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er\Source\Tutorial\Mongo\mysql\"/>
    </mc:Choice>
  </mc:AlternateContent>
  <xr:revisionPtr revIDLastSave="0" documentId="13_ncr:1_{B1EC56E2-5195-4B84-82CA-EB0CBE20F014}" xr6:coauthVersionLast="36" xr6:coauthVersionMax="36" xr10:uidLastSave="{00000000-0000-0000-0000-000000000000}"/>
  <bookViews>
    <workbookView xWindow="0" yWindow="0" windowWidth="21570" windowHeight="9330" activeTab="2" xr2:uid="{00000000-000D-0000-FFFF-FFFF00000000}"/>
  </bookViews>
  <sheets>
    <sheet name="mysql_200files_50m" sheetId="2" r:id="rId1"/>
    <sheet name="sqlite_200files_50m_r" sheetId="3" r:id="rId2"/>
    <sheet name="sqlite_200files_50m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" i="4" l="1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1" i="2" l="1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<sst xmlns="http://schemas.openxmlformats.org/spreadsheetml/2006/main" count="15" uniqueCount="8">
  <si>
    <t>Number</t>
  </si>
  <si>
    <t>Before</t>
  </si>
  <si>
    <t>Inserted</t>
  </si>
  <si>
    <t>After</t>
  </si>
  <si>
    <t>Time</t>
  </si>
  <si>
    <t>Space</t>
  </si>
  <si>
    <t>Total restructure time: 0.000555</t>
  </si>
  <si>
    <t>Total restructure time: 0.935494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</si>
</sst>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space after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mysql_200files_50m!$D$1</c:f>
              <c:strCache>
                <c:ptCount val="1"/>
                <c:pt idx="0">
                  <c:v>After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mysql_200files_50m!$E$2:$E$201</c:f>
              <c:numCache>
                <c:formatCode>General</c:formatCode>
                <c:ptCount val="2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</c:numCache>
            </c:numRef>
          </c:cat>
          <c:val>
            <c:numRef>
              <c:f>mysql_200files_50m!$D$2:$D$201</c:f>
              <c:numCache>
                <c:formatCode>General</c:formatCode>
                <c:ptCount val="200"/>
                <c:pt idx="0">
                  <c:v>42.014211654663086</c:v>
                </c:pt>
                <c:pt idx="1">
                  <c:v>42.001516342163086</c:v>
                </c:pt>
                <c:pt idx="2">
                  <c:v>41.989797592163086</c:v>
                </c:pt>
                <c:pt idx="3">
                  <c:v>41.977102279663086</c:v>
                </c:pt>
                <c:pt idx="4">
                  <c:v>41.964406967163086</c:v>
                </c:pt>
                <c:pt idx="5">
                  <c:v>41.952688217163086</c:v>
                </c:pt>
                <c:pt idx="6">
                  <c:v>41.939992904663086</c:v>
                </c:pt>
                <c:pt idx="7">
                  <c:v>41.928274154663086</c:v>
                </c:pt>
                <c:pt idx="8">
                  <c:v>41.915578842163086</c:v>
                </c:pt>
                <c:pt idx="9">
                  <c:v>41.902883529663086</c:v>
                </c:pt>
                <c:pt idx="10">
                  <c:v>41.891164779663086</c:v>
                </c:pt>
                <c:pt idx="11">
                  <c:v>41.878469467163086</c:v>
                </c:pt>
                <c:pt idx="12">
                  <c:v>41.866750717163086</c:v>
                </c:pt>
                <c:pt idx="13">
                  <c:v>41.854055404663086</c:v>
                </c:pt>
                <c:pt idx="14">
                  <c:v>41.841360092163086</c:v>
                </c:pt>
                <c:pt idx="15">
                  <c:v>41.829641342163086</c:v>
                </c:pt>
                <c:pt idx="16">
                  <c:v>41.816946029663086</c:v>
                </c:pt>
                <c:pt idx="17">
                  <c:v>41.805227279663086</c:v>
                </c:pt>
                <c:pt idx="18">
                  <c:v>41.792531967163086</c:v>
                </c:pt>
                <c:pt idx="19">
                  <c:v>41.780813217163086</c:v>
                </c:pt>
                <c:pt idx="20">
                  <c:v>41.768117904663086</c:v>
                </c:pt>
                <c:pt idx="21">
                  <c:v>41.755422592163086</c:v>
                </c:pt>
                <c:pt idx="22">
                  <c:v>41.743703842163086</c:v>
                </c:pt>
                <c:pt idx="23">
                  <c:v>41.731008529663086</c:v>
                </c:pt>
                <c:pt idx="24">
                  <c:v>41.719289779663086</c:v>
                </c:pt>
                <c:pt idx="25">
                  <c:v>41.706594467163086</c:v>
                </c:pt>
                <c:pt idx="26">
                  <c:v>41.693899154663086</c:v>
                </c:pt>
                <c:pt idx="27">
                  <c:v>41.682180404663086</c:v>
                </c:pt>
                <c:pt idx="28">
                  <c:v>41.669485092163086</c:v>
                </c:pt>
                <c:pt idx="29">
                  <c:v>41.657766342163086</c:v>
                </c:pt>
                <c:pt idx="30">
                  <c:v>41.645071029663086</c:v>
                </c:pt>
                <c:pt idx="31">
                  <c:v>41.632375717163086</c:v>
                </c:pt>
                <c:pt idx="32">
                  <c:v>41.620656967163086</c:v>
                </c:pt>
                <c:pt idx="33">
                  <c:v>41.607961654663086</c:v>
                </c:pt>
                <c:pt idx="34">
                  <c:v>41.596242904663086</c:v>
                </c:pt>
                <c:pt idx="35">
                  <c:v>41.583547592163086</c:v>
                </c:pt>
                <c:pt idx="36">
                  <c:v>41.570852279663086</c:v>
                </c:pt>
                <c:pt idx="37">
                  <c:v>41.559133529663086</c:v>
                </c:pt>
                <c:pt idx="38">
                  <c:v>41.546438217163086</c:v>
                </c:pt>
                <c:pt idx="39">
                  <c:v>41.534719467163086</c:v>
                </c:pt>
                <c:pt idx="40">
                  <c:v>41.522024154663086</c:v>
                </c:pt>
                <c:pt idx="41">
                  <c:v>41.509328842163086</c:v>
                </c:pt>
                <c:pt idx="42">
                  <c:v>41.497610092163086</c:v>
                </c:pt>
                <c:pt idx="43">
                  <c:v>41.484914779663086</c:v>
                </c:pt>
                <c:pt idx="44">
                  <c:v>41.473196029663086</c:v>
                </c:pt>
                <c:pt idx="45">
                  <c:v>41.460500717163086</c:v>
                </c:pt>
                <c:pt idx="46">
                  <c:v>41.447805404663086</c:v>
                </c:pt>
                <c:pt idx="47">
                  <c:v>41.436086654663086</c:v>
                </c:pt>
                <c:pt idx="48">
                  <c:v>41.423391342163086</c:v>
                </c:pt>
                <c:pt idx="49">
                  <c:v>41.411672592163086</c:v>
                </c:pt>
                <c:pt idx="50">
                  <c:v>41.398977279663086</c:v>
                </c:pt>
                <c:pt idx="51">
                  <c:v>41.386281967163086</c:v>
                </c:pt>
                <c:pt idx="52">
                  <c:v>41.374563217163086</c:v>
                </c:pt>
                <c:pt idx="53">
                  <c:v>41.361867904663086</c:v>
                </c:pt>
                <c:pt idx="54">
                  <c:v>41.350149154663086</c:v>
                </c:pt>
                <c:pt idx="55">
                  <c:v>41.337453842163086</c:v>
                </c:pt>
                <c:pt idx="56">
                  <c:v>41.324758529663086</c:v>
                </c:pt>
                <c:pt idx="57">
                  <c:v>41.313039779663086</c:v>
                </c:pt>
                <c:pt idx="58">
                  <c:v>41.300344467163086</c:v>
                </c:pt>
                <c:pt idx="59">
                  <c:v>41.288625717163086</c:v>
                </c:pt>
                <c:pt idx="60">
                  <c:v>41.275930404663086</c:v>
                </c:pt>
                <c:pt idx="61">
                  <c:v>41.263235092163086</c:v>
                </c:pt>
                <c:pt idx="62">
                  <c:v>41.251516342163086</c:v>
                </c:pt>
                <c:pt idx="63">
                  <c:v>41.238821029663086</c:v>
                </c:pt>
                <c:pt idx="64">
                  <c:v>41.227102279663086</c:v>
                </c:pt>
                <c:pt idx="65">
                  <c:v>41.214406967163086</c:v>
                </c:pt>
                <c:pt idx="66">
                  <c:v>41.202688217163086</c:v>
                </c:pt>
                <c:pt idx="67">
                  <c:v>41.189992904663086</c:v>
                </c:pt>
                <c:pt idx="68">
                  <c:v>41.177297592163086</c:v>
                </c:pt>
                <c:pt idx="69">
                  <c:v>41.165578842163086</c:v>
                </c:pt>
                <c:pt idx="70">
                  <c:v>41.152883529663086</c:v>
                </c:pt>
                <c:pt idx="71">
                  <c:v>41.141164779663086</c:v>
                </c:pt>
                <c:pt idx="72">
                  <c:v>41.128469467163086</c:v>
                </c:pt>
                <c:pt idx="73">
                  <c:v>41.115774154663086</c:v>
                </c:pt>
                <c:pt idx="74">
                  <c:v>41.104055404663086</c:v>
                </c:pt>
                <c:pt idx="75">
                  <c:v>41.091360092163086</c:v>
                </c:pt>
                <c:pt idx="76">
                  <c:v>41.079641342163086</c:v>
                </c:pt>
                <c:pt idx="77">
                  <c:v>41.066946029663086</c:v>
                </c:pt>
                <c:pt idx="78">
                  <c:v>41.054250717163086</c:v>
                </c:pt>
                <c:pt idx="79">
                  <c:v>41.042531967163086</c:v>
                </c:pt>
                <c:pt idx="80">
                  <c:v>41.029836654663086</c:v>
                </c:pt>
                <c:pt idx="81">
                  <c:v>41.018117904663086</c:v>
                </c:pt>
                <c:pt idx="82">
                  <c:v>41.005422592163086</c:v>
                </c:pt>
                <c:pt idx="83">
                  <c:v>40.993703842163086</c:v>
                </c:pt>
                <c:pt idx="84">
                  <c:v>40.981008529663086</c:v>
                </c:pt>
                <c:pt idx="85">
                  <c:v>40.968313217163086</c:v>
                </c:pt>
                <c:pt idx="86">
                  <c:v>40.956594467163086</c:v>
                </c:pt>
                <c:pt idx="87">
                  <c:v>40.943899154663086</c:v>
                </c:pt>
                <c:pt idx="88">
                  <c:v>40.932180404663086</c:v>
                </c:pt>
                <c:pt idx="89">
                  <c:v>40.919485092163086</c:v>
                </c:pt>
                <c:pt idx="90">
                  <c:v>40.906789779663086</c:v>
                </c:pt>
                <c:pt idx="91">
                  <c:v>40.895071029663086</c:v>
                </c:pt>
                <c:pt idx="92">
                  <c:v>40.882375717163086</c:v>
                </c:pt>
                <c:pt idx="93">
                  <c:v>40.870656967163086</c:v>
                </c:pt>
                <c:pt idx="94">
                  <c:v>40.857961654663086</c:v>
                </c:pt>
                <c:pt idx="95">
                  <c:v>40.846242904663086</c:v>
                </c:pt>
                <c:pt idx="96">
                  <c:v>40.833547592163086</c:v>
                </c:pt>
                <c:pt idx="97">
                  <c:v>40.820852279663086</c:v>
                </c:pt>
                <c:pt idx="98">
                  <c:v>40.809133529663086</c:v>
                </c:pt>
                <c:pt idx="99">
                  <c:v>40.796438217163086</c:v>
                </c:pt>
                <c:pt idx="100">
                  <c:v>40.784719467163086</c:v>
                </c:pt>
                <c:pt idx="101">
                  <c:v>40.772024154663086</c:v>
                </c:pt>
                <c:pt idx="102">
                  <c:v>40.759328842163086</c:v>
                </c:pt>
                <c:pt idx="103">
                  <c:v>40.747610092163086</c:v>
                </c:pt>
                <c:pt idx="104">
                  <c:v>40.734914779663086</c:v>
                </c:pt>
                <c:pt idx="105">
                  <c:v>40.723196029663086</c:v>
                </c:pt>
                <c:pt idx="106">
                  <c:v>40.710500717163086</c:v>
                </c:pt>
                <c:pt idx="107">
                  <c:v>40.697805404663086</c:v>
                </c:pt>
                <c:pt idx="108">
                  <c:v>40.686086654663086</c:v>
                </c:pt>
                <c:pt idx="109">
                  <c:v>40.673391342163086</c:v>
                </c:pt>
                <c:pt idx="110">
                  <c:v>40.661672592163086</c:v>
                </c:pt>
                <c:pt idx="111">
                  <c:v>40.648977279663086</c:v>
                </c:pt>
                <c:pt idx="112">
                  <c:v>40.636281967163086</c:v>
                </c:pt>
                <c:pt idx="113">
                  <c:v>40.624563217163086</c:v>
                </c:pt>
                <c:pt idx="114">
                  <c:v>40.611867904663086</c:v>
                </c:pt>
                <c:pt idx="115">
                  <c:v>40.600149154663086</c:v>
                </c:pt>
                <c:pt idx="116">
                  <c:v>40.587453842163086</c:v>
                </c:pt>
                <c:pt idx="117">
                  <c:v>40.57475757598877</c:v>
                </c:pt>
                <c:pt idx="118">
                  <c:v>40.56303882598877</c:v>
                </c:pt>
                <c:pt idx="119">
                  <c:v>40.55034351348877</c:v>
                </c:pt>
                <c:pt idx="120">
                  <c:v>40.53862476348877</c:v>
                </c:pt>
                <c:pt idx="121">
                  <c:v>40.52592945098877</c:v>
                </c:pt>
                <c:pt idx="122">
                  <c:v>40.51323413848877</c:v>
                </c:pt>
                <c:pt idx="123">
                  <c:v>40.50151538848877</c:v>
                </c:pt>
                <c:pt idx="124">
                  <c:v>40.48882007598877</c:v>
                </c:pt>
                <c:pt idx="125">
                  <c:v>40.47710132598877</c:v>
                </c:pt>
                <c:pt idx="126">
                  <c:v>40.46440601348877</c:v>
                </c:pt>
                <c:pt idx="127">
                  <c:v>40.45171070098877</c:v>
                </c:pt>
                <c:pt idx="128">
                  <c:v>40.43999195098877</c:v>
                </c:pt>
                <c:pt idx="129">
                  <c:v>40.42729663848877</c:v>
                </c:pt>
                <c:pt idx="130">
                  <c:v>40.41557788848877</c:v>
                </c:pt>
                <c:pt idx="131">
                  <c:v>40.40288257598877</c:v>
                </c:pt>
                <c:pt idx="132">
                  <c:v>40.39018726348877</c:v>
                </c:pt>
                <c:pt idx="133">
                  <c:v>40.37846851348877</c:v>
                </c:pt>
                <c:pt idx="134">
                  <c:v>40.36577320098877</c:v>
                </c:pt>
                <c:pt idx="135">
                  <c:v>40.35405445098877</c:v>
                </c:pt>
                <c:pt idx="136">
                  <c:v>40.34135913848877</c:v>
                </c:pt>
                <c:pt idx="137">
                  <c:v>40.32866382598877</c:v>
                </c:pt>
                <c:pt idx="138">
                  <c:v>40.31694507598877</c:v>
                </c:pt>
                <c:pt idx="139">
                  <c:v>40.30424976348877</c:v>
                </c:pt>
                <c:pt idx="140">
                  <c:v>40.29253101348877</c:v>
                </c:pt>
                <c:pt idx="141">
                  <c:v>40.27983570098877</c:v>
                </c:pt>
                <c:pt idx="142">
                  <c:v>40.26714038848877</c:v>
                </c:pt>
                <c:pt idx="143">
                  <c:v>40.25542163848877</c:v>
                </c:pt>
                <c:pt idx="144">
                  <c:v>40.24272632598877</c:v>
                </c:pt>
                <c:pt idx="145">
                  <c:v>40.23100757598877</c:v>
                </c:pt>
                <c:pt idx="146">
                  <c:v>40.21831226348877</c:v>
                </c:pt>
                <c:pt idx="147">
                  <c:v>40.20659351348877</c:v>
                </c:pt>
                <c:pt idx="148">
                  <c:v>40.19389820098877</c:v>
                </c:pt>
                <c:pt idx="149">
                  <c:v>40.18120288848877</c:v>
                </c:pt>
                <c:pt idx="150">
                  <c:v>40.16948413848877</c:v>
                </c:pt>
                <c:pt idx="151">
                  <c:v>40.15678882598877</c:v>
                </c:pt>
                <c:pt idx="152">
                  <c:v>40.14507007598877</c:v>
                </c:pt>
                <c:pt idx="153">
                  <c:v>40.13237476348877</c:v>
                </c:pt>
                <c:pt idx="154">
                  <c:v>40.11967945098877</c:v>
                </c:pt>
                <c:pt idx="155">
                  <c:v>40.10796070098877</c:v>
                </c:pt>
                <c:pt idx="156">
                  <c:v>40.09526538848877</c:v>
                </c:pt>
                <c:pt idx="157">
                  <c:v>40.08354663848877</c:v>
                </c:pt>
                <c:pt idx="158">
                  <c:v>40.07085132598877</c:v>
                </c:pt>
                <c:pt idx="159">
                  <c:v>40.05913257598877</c:v>
                </c:pt>
                <c:pt idx="160">
                  <c:v>40.04643726348877</c:v>
                </c:pt>
                <c:pt idx="161">
                  <c:v>40.03374195098877</c:v>
                </c:pt>
                <c:pt idx="162">
                  <c:v>40.02202320098877</c:v>
                </c:pt>
                <c:pt idx="163">
                  <c:v>40.00932788848877</c:v>
                </c:pt>
                <c:pt idx="164">
                  <c:v>39.99760913848877</c:v>
                </c:pt>
                <c:pt idx="165">
                  <c:v>39.98491382598877</c:v>
                </c:pt>
                <c:pt idx="166">
                  <c:v>39.97221851348877</c:v>
                </c:pt>
                <c:pt idx="167">
                  <c:v>39.96049976348877</c:v>
                </c:pt>
                <c:pt idx="168">
                  <c:v>39.94780445098877</c:v>
                </c:pt>
                <c:pt idx="169">
                  <c:v>39.93608570098877</c:v>
                </c:pt>
                <c:pt idx="170">
                  <c:v>39.92339038848877</c:v>
                </c:pt>
                <c:pt idx="171">
                  <c:v>39.91069507598877</c:v>
                </c:pt>
                <c:pt idx="172">
                  <c:v>39.89897632598877</c:v>
                </c:pt>
                <c:pt idx="173">
                  <c:v>39.88628101348877</c:v>
                </c:pt>
                <c:pt idx="174">
                  <c:v>39.87456226348877</c:v>
                </c:pt>
                <c:pt idx="175">
                  <c:v>39.86186695098877</c:v>
                </c:pt>
                <c:pt idx="176">
                  <c:v>39.85014820098877</c:v>
                </c:pt>
                <c:pt idx="177">
                  <c:v>39.83745288848877</c:v>
                </c:pt>
                <c:pt idx="178">
                  <c:v>39.82475757598877</c:v>
                </c:pt>
                <c:pt idx="179">
                  <c:v>39.81303882598877</c:v>
                </c:pt>
                <c:pt idx="180">
                  <c:v>39.80034351348877</c:v>
                </c:pt>
                <c:pt idx="181">
                  <c:v>39.78862476348877</c:v>
                </c:pt>
                <c:pt idx="182">
                  <c:v>39.77592945098877</c:v>
                </c:pt>
                <c:pt idx="183">
                  <c:v>39.76323413848877</c:v>
                </c:pt>
                <c:pt idx="184">
                  <c:v>39.75151538848877</c:v>
                </c:pt>
                <c:pt idx="185">
                  <c:v>39.73882007598877</c:v>
                </c:pt>
                <c:pt idx="186">
                  <c:v>39.72710132598877</c:v>
                </c:pt>
                <c:pt idx="187">
                  <c:v>39.71440601348877</c:v>
                </c:pt>
                <c:pt idx="188">
                  <c:v>39.70171070098877</c:v>
                </c:pt>
                <c:pt idx="189">
                  <c:v>39.68999195098877</c:v>
                </c:pt>
                <c:pt idx="190">
                  <c:v>39.67729663848877</c:v>
                </c:pt>
                <c:pt idx="191">
                  <c:v>39.66557788848877</c:v>
                </c:pt>
                <c:pt idx="192">
                  <c:v>39.65288257598877</c:v>
                </c:pt>
                <c:pt idx="193">
                  <c:v>39.64018726348877</c:v>
                </c:pt>
                <c:pt idx="194">
                  <c:v>39.62846851348877</c:v>
                </c:pt>
                <c:pt idx="195">
                  <c:v>39.61577320098877</c:v>
                </c:pt>
                <c:pt idx="196">
                  <c:v>39.60405445098877</c:v>
                </c:pt>
                <c:pt idx="197">
                  <c:v>39.59135913848877</c:v>
                </c:pt>
                <c:pt idx="198">
                  <c:v>39.57866382598877</c:v>
                </c:pt>
                <c:pt idx="199">
                  <c:v>39.56694507598877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0-4B2F-B36F-AACE9666D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63168"/>
        <c:axId val="448900032"/>
      </c:lineChart>
      <c:catAx>
        <c:axId val="4534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00032"/>
        <c:crosses val="autoZero"/>
        <c:auto val="1"/>
        <c:lblAlgn val="ctr"/>
        <c:lblOffset val="100"/>
        <c:noMultiLvlLbl val="0"/>
      </c:catAx>
      <c:valAx>
        <c:axId val="4489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mysql_200files_50m!$F$1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mysql_200files_50m!$F$2:$F$201</c:f>
              <c:numCache>
                <c:formatCode>General</c:formatCode>
                <c:ptCount val="200"/>
                <c:pt idx="0">
                  <c:v>1.6552999999999998E-2</c:v>
                </c:pt>
                <c:pt idx="1">
                  <c:v>1.6646999999999999E-2</c:v>
                </c:pt>
                <c:pt idx="2">
                  <c:v>1.6042000000000001E-2</c:v>
                </c:pt>
                <c:pt idx="3">
                  <c:v>1.5469E-2</c:v>
                </c:pt>
                <c:pt idx="4">
                  <c:v>1.5321E-2</c:v>
                </c:pt>
                <c:pt idx="5">
                  <c:v>1.61E-2</c:v>
                </c:pt>
                <c:pt idx="6">
                  <c:v>1.8891000000000002E-2</c:v>
                </c:pt>
                <c:pt idx="7">
                  <c:v>1.5363E-2</c:v>
                </c:pt>
                <c:pt idx="8">
                  <c:v>1.7547E-2</c:v>
                </c:pt>
                <c:pt idx="9">
                  <c:v>1.6094000000000001E-2</c:v>
                </c:pt>
                <c:pt idx="10">
                  <c:v>1.7118999999999999E-2</c:v>
                </c:pt>
                <c:pt idx="11">
                  <c:v>1.6188000000000001E-2</c:v>
                </c:pt>
                <c:pt idx="12">
                  <c:v>1.6614E-2</c:v>
                </c:pt>
                <c:pt idx="13">
                  <c:v>1.6508999999999999E-2</c:v>
                </c:pt>
                <c:pt idx="14">
                  <c:v>1.5115E-2</c:v>
                </c:pt>
                <c:pt idx="15">
                  <c:v>1.5363E-2</c:v>
                </c:pt>
                <c:pt idx="16">
                  <c:v>1.5043000000000001E-2</c:v>
                </c:pt>
                <c:pt idx="17">
                  <c:v>1.4834999999999999E-2</c:v>
                </c:pt>
                <c:pt idx="18">
                  <c:v>1.7156000000000001E-2</c:v>
                </c:pt>
                <c:pt idx="19">
                  <c:v>1.6008999999999999E-2</c:v>
                </c:pt>
                <c:pt idx="20">
                  <c:v>1.6878000000000001E-2</c:v>
                </c:pt>
                <c:pt idx="21">
                  <c:v>2.0677000000000001E-2</c:v>
                </c:pt>
                <c:pt idx="22">
                  <c:v>1.7926000000000001E-2</c:v>
                </c:pt>
                <c:pt idx="23">
                  <c:v>1.6622000000000001E-2</c:v>
                </c:pt>
                <c:pt idx="24">
                  <c:v>1.6268000000000001E-2</c:v>
                </c:pt>
                <c:pt idx="25">
                  <c:v>1.7295000000000001E-2</c:v>
                </c:pt>
                <c:pt idx="26">
                  <c:v>2.0014000000000001E-2</c:v>
                </c:pt>
                <c:pt idx="27">
                  <c:v>1.7892000000000002E-2</c:v>
                </c:pt>
                <c:pt idx="28">
                  <c:v>1.5297E-2</c:v>
                </c:pt>
                <c:pt idx="29">
                  <c:v>1.5668999999999999E-2</c:v>
                </c:pt>
                <c:pt idx="30">
                  <c:v>1.6459000000000001E-2</c:v>
                </c:pt>
                <c:pt idx="31">
                  <c:v>1.7278999999999999E-2</c:v>
                </c:pt>
                <c:pt idx="32">
                  <c:v>1.6521000000000001E-2</c:v>
                </c:pt>
                <c:pt idx="33">
                  <c:v>1.7786E-2</c:v>
                </c:pt>
                <c:pt idx="34">
                  <c:v>1.6250000000000001E-2</c:v>
                </c:pt>
                <c:pt idx="35">
                  <c:v>1.5887999999999999E-2</c:v>
                </c:pt>
                <c:pt idx="36">
                  <c:v>1.5504E-2</c:v>
                </c:pt>
                <c:pt idx="37">
                  <c:v>1.6506E-2</c:v>
                </c:pt>
                <c:pt idx="38">
                  <c:v>1.6234999999999999E-2</c:v>
                </c:pt>
                <c:pt idx="39">
                  <c:v>1.7676999999999998E-2</c:v>
                </c:pt>
                <c:pt idx="40">
                  <c:v>1.8006999999999999E-2</c:v>
                </c:pt>
                <c:pt idx="41">
                  <c:v>1.7249E-2</c:v>
                </c:pt>
                <c:pt idx="42">
                  <c:v>1.8065999999999999E-2</c:v>
                </c:pt>
                <c:pt idx="43">
                  <c:v>1.6768000000000002E-2</c:v>
                </c:pt>
                <c:pt idx="44">
                  <c:v>1.7298000000000001E-2</c:v>
                </c:pt>
                <c:pt idx="45">
                  <c:v>1.6475E-2</c:v>
                </c:pt>
                <c:pt idx="46">
                  <c:v>1.6629999999999999E-2</c:v>
                </c:pt>
                <c:pt idx="47">
                  <c:v>1.6160000000000001E-2</c:v>
                </c:pt>
                <c:pt idx="48">
                  <c:v>1.7257000000000002E-2</c:v>
                </c:pt>
                <c:pt idx="49">
                  <c:v>1.7571E-2</c:v>
                </c:pt>
                <c:pt idx="50">
                  <c:v>1.7239999999999998E-2</c:v>
                </c:pt>
                <c:pt idx="51">
                  <c:v>1.5819E-2</c:v>
                </c:pt>
                <c:pt idx="52">
                  <c:v>1.6233999999999998E-2</c:v>
                </c:pt>
                <c:pt idx="53">
                  <c:v>1.5945000000000001E-2</c:v>
                </c:pt>
                <c:pt idx="54">
                  <c:v>1.5391E-2</c:v>
                </c:pt>
                <c:pt idx="55">
                  <c:v>1.5121000000000001E-2</c:v>
                </c:pt>
                <c:pt idx="56">
                  <c:v>1.5022000000000001E-2</c:v>
                </c:pt>
                <c:pt idx="57">
                  <c:v>1.5151E-2</c:v>
                </c:pt>
                <c:pt idx="58">
                  <c:v>1.5654000000000001E-2</c:v>
                </c:pt>
                <c:pt idx="59">
                  <c:v>1.6042000000000001E-2</c:v>
                </c:pt>
                <c:pt idx="60">
                  <c:v>1.6670000000000001E-2</c:v>
                </c:pt>
                <c:pt idx="61">
                  <c:v>1.6182999999999999E-2</c:v>
                </c:pt>
                <c:pt idx="62">
                  <c:v>1.7611000000000002E-2</c:v>
                </c:pt>
                <c:pt idx="63">
                  <c:v>1.5138E-2</c:v>
                </c:pt>
                <c:pt idx="64">
                  <c:v>1.7349E-2</c:v>
                </c:pt>
                <c:pt idx="65">
                  <c:v>1.7309999999999999E-2</c:v>
                </c:pt>
                <c:pt idx="66">
                  <c:v>1.6451E-2</c:v>
                </c:pt>
                <c:pt idx="67">
                  <c:v>1.5389999999999999E-2</c:v>
                </c:pt>
                <c:pt idx="68">
                  <c:v>1.6743000000000001E-2</c:v>
                </c:pt>
                <c:pt idx="69">
                  <c:v>1.5049E-2</c:v>
                </c:pt>
                <c:pt idx="70">
                  <c:v>1.7391E-2</c:v>
                </c:pt>
                <c:pt idx="71">
                  <c:v>1.5553000000000001E-2</c:v>
                </c:pt>
                <c:pt idx="72">
                  <c:v>1.6878000000000001E-2</c:v>
                </c:pt>
                <c:pt idx="73">
                  <c:v>1.6514000000000001E-2</c:v>
                </c:pt>
                <c:pt idx="74">
                  <c:v>1.6140999999999999E-2</c:v>
                </c:pt>
                <c:pt idx="75">
                  <c:v>1.6098000000000001E-2</c:v>
                </c:pt>
                <c:pt idx="76">
                  <c:v>1.5972E-2</c:v>
                </c:pt>
                <c:pt idx="77">
                  <c:v>1.6279999999999999E-2</c:v>
                </c:pt>
                <c:pt idx="78">
                  <c:v>1.7097999999999999E-2</c:v>
                </c:pt>
                <c:pt idx="79">
                  <c:v>1.7448999999999999E-2</c:v>
                </c:pt>
                <c:pt idx="80">
                  <c:v>1.4903E-2</c:v>
                </c:pt>
                <c:pt idx="81">
                  <c:v>1.6279999999999999E-2</c:v>
                </c:pt>
                <c:pt idx="82">
                  <c:v>1.7426000000000001E-2</c:v>
                </c:pt>
                <c:pt idx="83">
                  <c:v>1.8301000000000001E-2</c:v>
                </c:pt>
                <c:pt idx="84">
                  <c:v>1.5311E-2</c:v>
                </c:pt>
                <c:pt idx="85">
                  <c:v>1.6136999999999999E-2</c:v>
                </c:pt>
                <c:pt idx="86">
                  <c:v>1.8395000000000002E-2</c:v>
                </c:pt>
                <c:pt idx="87">
                  <c:v>1.6539000000000002E-2</c:v>
                </c:pt>
                <c:pt idx="88">
                  <c:v>1.5554999999999999E-2</c:v>
                </c:pt>
                <c:pt idx="89">
                  <c:v>1.5494000000000001E-2</c:v>
                </c:pt>
                <c:pt idx="90">
                  <c:v>1.7062999999999998E-2</c:v>
                </c:pt>
                <c:pt idx="91">
                  <c:v>1.6754000000000002E-2</c:v>
                </c:pt>
                <c:pt idx="92">
                  <c:v>1.5413E-2</c:v>
                </c:pt>
                <c:pt idx="93">
                  <c:v>1.6889000000000001E-2</c:v>
                </c:pt>
                <c:pt idx="94">
                  <c:v>1.8258E-2</c:v>
                </c:pt>
                <c:pt idx="95">
                  <c:v>1.7069000000000001E-2</c:v>
                </c:pt>
                <c:pt idx="96">
                  <c:v>1.5945999999999998E-2</c:v>
                </c:pt>
                <c:pt idx="97">
                  <c:v>1.5162999999999999E-2</c:v>
                </c:pt>
                <c:pt idx="98">
                  <c:v>1.7319000000000001E-2</c:v>
                </c:pt>
                <c:pt idx="99">
                  <c:v>1.7065E-2</c:v>
                </c:pt>
                <c:pt idx="100">
                  <c:v>1.7798000000000001E-2</c:v>
                </c:pt>
                <c:pt idx="101">
                  <c:v>1.4873000000000001E-2</c:v>
                </c:pt>
                <c:pt idx="102">
                  <c:v>1.5841999999999998E-2</c:v>
                </c:pt>
                <c:pt idx="103">
                  <c:v>1.4806E-2</c:v>
                </c:pt>
                <c:pt idx="104">
                  <c:v>1.7090999999999999E-2</c:v>
                </c:pt>
                <c:pt idx="105">
                  <c:v>1.6664000000000002E-2</c:v>
                </c:pt>
                <c:pt idx="106">
                  <c:v>1.6754000000000002E-2</c:v>
                </c:pt>
                <c:pt idx="107">
                  <c:v>1.5585999999999999E-2</c:v>
                </c:pt>
                <c:pt idx="108">
                  <c:v>1.6691999999999999E-2</c:v>
                </c:pt>
                <c:pt idx="109">
                  <c:v>1.779E-2</c:v>
                </c:pt>
                <c:pt idx="110">
                  <c:v>1.8296E-2</c:v>
                </c:pt>
                <c:pt idx="111">
                  <c:v>1.6756E-2</c:v>
                </c:pt>
                <c:pt idx="112">
                  <c:v>1.5017000000000001E-2</c:v>
                </c:pt>
                <c:pt idx="113">
                  <c:v>1.5198E-2</c:v>
                </c:pt>
                <c:pt idx="114">
                  <c:v>2.2887999999999999E-2</c:v>
                </c:pt>
                <c:pt idx="115">
                  <c:v>1.7759E-2</c:v>
                </c:pt>
                <c:pt idx="116">
                  <c:v>1.6591000000000002E-2</c:v>
                </c:pt>
                <c:pt idx="117">
                  <c:v>1.4991000000000001E-2</c:v>
                </c:pt>
                <c:pt idx="118">
                  <c:v>1.6532000000000002E-2</c:v>
                </c:pt>
                <c:pt idx="119">
                  <c:v>1.5292999999999999E-2</c:v>
                </c:pt>
                <c:pt idx="120">
                  <c:v>1.6806000000000001E-2</c:v>
                </c:pt>
                <c:pt idx="121">
                  <c:v>1.5262E-2</c:v>
                </c:pt>
                <c:pt idx="122">
                  <c:v>1.7704000000000001E-2</c:v>
                </c:pt>
                <c:pt idx="123">
                  <c:v>1.6462000000000001E-2</c:v>
                </c:pt>
                <c:pt idx="124">
                  <c:v>1.7569000000000001E-2</c:v>
                </c:pt>
                <c:pt idx="125">
                  <c:v>1.7163999999999999E-2</c:v>
                </c:pt>
                <c:pt idx="126">
                  <c:v>1.9916E-2</c:v>
                </c:pt>
                <c:pt idx="127">
                  <c:v>1.7908E-2</c:v>
                </c:pt>
                <c:pt idx="128">
                  <c:v>1.7794999999999998E-2</c:v>
                </c:pt>
                <c:pt idx="129">
                  <c:v>1.5370999999999999E-2</c:v>
                </c:pt>
                <c:pt idx="130">
                  <c:v>1.8384999999999999E-2</c:v>
                </c:pt>
                <c:pt idx="131">
                  <c:v>1.6591999999999999E-2</c:v>
                </c:pt>
                <c:pt idx="132">
                  <c:v>1.6344000000000001E-2</c:v>
                </c:pt>
                <c:pt idx="133">
                  <c:v>1.6227999999999999E-2</c:v>
                </c:pt>
                <c:pt idx="134">
                  <c:v>2.1930999999999999E-2</c:v>
                </c:pt>
                <c:pt idx="135">
                  <c:v>2.1871999999999999E-2</c:v>
                </c:pt>
                <c:pt idx="136">
                  <c:v>1.6233999999999998E-2</c:v>
                </c:pt>
                <c:pt idx="137">
                  <c:v>1.6419E-2</c:v>
                </c:pt>
                <c:pt idx="138">
                  <c:v>2.1527000000000001E-2</c:v>
                </c:pt>
                <c:pt idx="139">
                  <c:v>1.5334E-2</c:v>
                </c:pt>
                <c:pt idx="140">
                  <c:v>2.0528000000000001E-2</c:v>
                </c:pt>
                <c:pt idx="141">
                  <c:v>1.6829E-2</c:v>
                </c:pt>
                <c:pt idx="142">
                  <c:v>1.9165000000000001E-2</c:v>
                </c:pt>
                <c:pt idx="143">
                  <c:v>1.9417E-2</c:v>
                </c:pt>
                <c:pt idx="144">
                  <c:v>1.9487999999999998E-2</c:v>
                </c:pt>
                <c:pt idx="145">
                  <c:v>2.5004999999999999E-2</c:v>
                </c:pt>
                <c:pt idx="146">
                  <c:v>1.6213999999999999E-2</c:v>
                </c:pt>
                <c:pt idx="147">
                  <c:v>2.1978999999999999E-2</c:v>
                </c:pt>
                <c:pt idx="148">
                  <c:v>1.7472999999999999E-2</c:v>
                </c:pt>
                <c:pt idx="149">
                  <c:v>1.8977999999999998E-2</c:v>
                </c:pt>
                <c:pt idx="150">
                  <c:v>2.1833000000000002E-2</c:v>
                </c:pt>
                <c:pt idx="151">
                  <c:v>1.6955000000000001E-2</c:v>
                </c:pt>
                <c:pt idx="152">
                  <c:v>1.6789999999999999E-2</c:v>
                </c:pt>
                <c:pt idx="153">
                  <c:v>1.5847E-2</c:v>
                </c:pt>
                <c:pt idx="154">
                  <c:v>1.5511E-2</c:v>
                </c:pt>
                <c:pt idx="155">
                  <c:v>1.7731E-2</c:v>
                </c:pt>
                <c:pt idx="156">
                  <c:v>1.7763000000000001E-2</c:v>
                </c:pt>
                <c:pt idx="157">
                  <c:v>1.6337999999999998E-2</c:v>
                </c:pt>
                <c:pt idx="158">
                  <c:v>1.6237999999999999E-2</c:v>
                </c:pt>
                <c:pt idx="159">
                  <c:v>1.6329E-2</c:v>
                </c:pt>
                <c:pt idx="160">
                  <c:v>1.6854999999999998E-2</c:v>
                </c:pt>
                <c:pt idx="161">
                  <c:v>1.7623E-2</c:v>
                </c:pt>
                <c:pt idx="162">
                  <c:v>1.6650999999999999E-2</c:v>
                </c:pt>
                <c:pt idx="163">
                  <c:v>1.7724E-2</c:v>
                </c:pt>
                <c:pt idx="164">
                  <c:v>1.8013000000000001E-2</c:v>
                </c:pt>
                <c:pt idx="165">
                  <c:v>1.7885000000000002E-2</c:v>
                </c:pt>
                <c:pt idx="166">
                  <c:v>1.7850000000000001E-2</c:v>
                </c:pt>
                <c:pt idx="167">
                  <c:v>1.7978999999999998E-2</c:v>
                </c:pt>
                <c:pt idx="168">
                  <c:v>1.7403999999999999E-2</c:v>
                </c:pt>
                <c:pt idx="169">
                  <c:v>1.7433000000000001E-2</c:v>
                </c:pt>
                <c:pt idx="170">
                  <c:v>1.7472999999999999E-2</c:v>
                </c:pt>
                <c:pt idx="171">
                  <c:v>1.7891000000000001E-2</c:v>
                </c:pt>
                <c:pt idx="172">
                  <c:v>1.703E-2</c:v>
                </c:pt>
                <c:pt idx="173">
                  <c:v>1.8941E-2</c:v>
                </c:pt>
                <c:pt idx="174">
                  <c:v>2.1208999999999999E-2</c:v>
                </c:pt>
                <c:pt idx="175">
                  <c:v>1.7756999999999998E-2</c:v>
                </c:pt>
                <c:pt idx="176">
                  <c:v>1.5946999999999999E-2</c:v>
                </c:pt>
                <c:pt idx="177">
                  <c:v>1.7621000000000001E-2</c:v>
                </c:pt>
                <c:pt idx="178">
                  <c:v>1.7051E-2</c:v>
                </c:pt>
                <c:pt idx="179">
                  <c:v>1.7538999999999999E-2</c:v>
                </c:pt>
                <c:pt idx="180">
                  <c:v>1.6143000000000001E-2</c:v>
                </c:pt>
                <c:pt idx="181">
                  <c:v>1.7784999999999999E-2</c:v>
                </c:pt>
                <c:pt idx="182">
                  <c:v>1.6889000000000001E-2</c:v>
                </c:pt>
                <c:pt idx="183">
                  <c:v>1.6230000000000001E-2</c:v>
                </c:pt>
                <c:pt idx="184">
                  <c:v>1.5962E-2</c:v>
                </c:pt>
                <c:pt idx="185">
                  <c:v>1.9313E-2</c:v>
                </c:pt>
                <c:pt idx="186">
                  <c:v>1.5956000000000001E-2</c:v>
                </c:pt>
                <c:pt idx="187">
                  <c:v>1.5436E-2</c:v>
                </c:pt>
                <c:pt idx="188">
                  <c:v>1.5727000000000001E-2</c:v>
                </c:pt>
                <c:pt idx="189">
                  <c:v>1.7335E-2</c:v>
                </c:pt>
                <c:pt idx="190">
                  <c:v>1.8644999999999998E-2</c:v>
                </c:pt>
                <c:pt idx="191">
                  <c:v>1.6038E-2</c:v>
                </c:pt>
                <c:pt idx="192">
                  <c:v>1.8719E-2</c:v>
                </c:pt>
                <c:pt idx="193">
                  <c:v>1.8644999999999998E-2</c:v>
                </c:pt>
                <c:pt idx="194">
                  <c:v>1.9563000000000001E-2</c:v>
                </c:pt>
                <c:pt idx="195">
                  <c:v>2.2894999999999999E-2</c:v>
                </c:pt>
                <c:pt idx="196">
                  <c:v>1.9061000000000002E-2</c:v>
                </c:pt>
                <c:pt idx="197">
                  <c:v>2.3217000000000002E-2</c:v>
                </c:pt>
                <c:pt idx="198">
                  <c:v>1.9803999999999999E-2</c:v>
                </c:pt>
                <c:pt idx="199">
                  <c:v>1.6261000000000001E-2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F-4238-86E2-DADDADF3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63168"/>
        <c:axId val="448900032"/>
      </c:lineChart>
      <c:catAx>
        <c:axId val="4534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00032"/>
        <c:crosses val="autoZero"/>
        <c:auto val="1"/>
        <c:lblAlgn val="ctr"/>
        <c:lblOffset val="100"/>
        <c:noMultiLvlLbl val="0"/>
      </c:catAx>
      <c:valAx>
        <c:axId val="4489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AftFree space after deletion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mysql_200files_50m!$D$1</c:f>
              <c:strCache>
                <c:ptCount val="1"/>
                <c:pt idx="0">
                  <c:v>After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mysql_200files_50m!$E$204:$E$403</c:f>
              <c:numCache>
                <c:formatCode>General</c:formatCode>
                <c:ptCount val="200"/>
                <c:pt idx="0">
                  <c:v>10000</c:v>
                </c:pt>
                <c:pt idx="1">
                  <c:v>9950</c:v>
                </c:pt>
                <c:pt idx="2">
                  <c:v>9900</c:v>
                </c:pt>
                <c:pt idx="3">
                  <c:v>9850</c:v>
                </c:pt>
                <c:pt idx="4">
                  <c:v>9800</c:v>
                </c:pt>
                <c:pt idx="5">
                  <c:v>9750</c:v>
                </c:pt>
                <c:pt idx="6">
                  <c:v>9700</c:v>
                </c:pt>
                <c:pt idx="7">
                  <c:v>9650</c:v>
                </c:pt>
                <c:pt idx="8">
                  <c:v>9600</c:v>
                </c:pt>
                <c:pt idx="9">
                  <c:v>9550</c:v>
                </c:pt>
                <c:pt idx="10">
                  <c:v>9500</c:v>
                </c:pt>
                <c:pt idx="11">
                  <c:v>9450</c:v>
                </c:pt>
                <c:pt idx="12">
                  <c:v>9400</c:v>
                </c:pt>
                <c:pt idx="13">
                  <c:v>9350</c:v>
                </c:pt>
                <c:pt idx="14">
                  <c:v>9300</c:v>
                </c:pt>
                <c:pt idx="15">
                  <c:v>9250</c:v>
                </c:pt>
                <c:pt idx="16">
                  <c:v>9200</c:v>
                </c:pt>
                <c:pt idx="17">
                  <c:v>9150</c:v>
                </c:pt>
                <c:pt idx="18">
                  <c:v>9100</c:v>
                </c:pt>
                <c:pt idx="19">
                  <c:v>9050</c:v>
                </c:pt>
                <c:pt idx="20">
                  <c:v>9000</c:v>
                </c:pt>
                <c:pt idx="21">
                  <c:v>8950</c:v>
                </c:pt>
                <c:pt idx="22">
                  <c:v>8900</c:v>
                </c:pt>
                <c:pt idx="23">
                  <c:v>8850</c:v>
                </c:pt>
                <c:pt idx="24">
                  <c:v>8800</c:v>
                </c:pt>
                <c:pt idx="25">
                  <c:v>8750</c:v>
                </c:pt>
                <c:pt idx="26">
                  <c:v>8700</c:v>
                </c:pt>
                <c:pt idx="27">
                  <c:v>8650</c:v>
                </c:pt>
                <c:pt idx="28">
                  <c:v>8600</c:v>
                </c:pt>
                <c:pt idx="29">
                  <c:v>8550</c:v>
                </c:pt>
                <c:pt idx="30">
                  <c:v>8500</c:v>
                </c:pt>
                <c:pt idx="31">
                  <c:v>8450</c:v>
                </c:pt>
                <c:pt idx="32">
                  <c:v>8400</c:v>
                </c:pt>
                <c:pt idx="33">
                  <c:v>8350</c:v>
                </c:pt>
                <c:pt idx="34">
                  <c:v>8300</c:v>
                </c:pt>
                <c:pt idx="35">
                  <c:v>8250</c:v>
                </c:pt>
                <c:pt idx="36">
                  <c:v>8200</c:v>
                </c:pt>
                <c:pt idx="37">
                  <c:v>8150</c:v>
                </c:pt>
                <c:pt idx="38">
                  <c:v>8100</c:v>
                </c:pt>
                <c:pt idx="39">
                  <c:v>8050</c:v>
                </c:pt>
                <c:pt idx="40">
                  <c:v>8000</c:v>
                </c:pt>
                <c:pt idx="41">
                  <c:v>7950</c:v>
                </c:pt>
                <c:pt idx="42">
                  <c:v>7900</c:v>
                </c:pt>
                <c:pt idx="43">
                  <c:v>7850</c:v>
                </c:pt>
                <c:pt idx="44">
                  <c:v>7800</c:v>
                </c:pt>
                <c:pt idx="45">
                  <c:v>7750</c:v>
                </c:pt>
                <c:pt idx="46">
                  <c:v>7700</c:v>
                </c:pt>
                <c:pt idx="47">
                  <c:v>7650</c:v>
                </c:pt>
                <c:pt idx="48">
                  <c:v>7600</c:v>
                </c:pt>
                <c:pt idx="49">
                  <c:v>7550</c:v>
                </c:pt>
                <c:pt idx="50">
                  <c:v>7500</c:v>
                </c:pt>
                <c:pt idx="51">
                  <c:v>7450</c:v>
                </c:pt>
                <c:pt idx="52">
                  <c:v>7400</c:v>
                </c:pt>
                <c:pt idx="53">
                  <c:v>7350</c:v>
                </c:pt>
                <c:pt idx="54">
                  <c:v>7300</c:v>
                </c:pt>
                <c:pt idx="55">
                  <c:v>7250</c:v>
                </c:pt>
                <c:pt idx="56">
                  <c:v>7200</c:v>
                </c:pt>
                <c:pt idx="57">
                  <c:v>7150</c:v>
                </c:pt>
                <c:pt idx="58">
                  <c:v>7100</c:v>
                </c:pt>
                <c:pt idx="59">
                  <c:v>7050</c:v>
                </c:pt>
                <c:pt idx="60">
                  <c:v>7000</c:v>
                </c:pt>
                <c:pt idx="61">
                  <c:v>6950</c:v>
                </c:pt>
                <c:pt idx="62">
                  <c:v>6900</c:v>
                </c:pt>
                <c:pt idx="63">
                  <c:v>6850</c:v>
                </c:pt>
                <c:pt idx="64">
                  <c:v>6800</c:v>
                </c:pt>
                <c:pt idx="65">
                  <c:v>6750</c:v>
                </c:pt>
                <c:pt idx="66">
                  <c:v>6700</c:v>
                </c:pt>
                <c:pt idx="67">
                  <c:v>6650</c:v>
                </c:pt>
                <c:pt idx="68">
                  <c:v>6600</c:v>
                </c:pt>
                <c:pt idx="69">
                  <c:v>6550</c:v>
                </c:pt>
                <c:pt idx="70">
                  <c:v>6500</c:v>
                </c:pt>
                <c:pt idx="71">
                  <c:v>6450</c:v>
                </c:pt>
                <c:pt idx="72">
                  <c:v>6400</c:v>
                </c:pt>
                <c:pt idx="73">
                  <c:v>6350</c:v>
                </c:pt>
                <c:pt idx="74">
                  <c:v>6300</c:v>
                </c:pt>
                <c:pt idx="75">
                  <c:v>6250</c:v>
                </c:pt>
                <c:pt idx="76">
                  <c:v>6200</c:v>
                </c:pt>
                <c:pt idx="77">
                  <c:v>6150</c:v>
                </c:pt>
                <c:pt idx="78">
                  <c:v>6100</c:v>
                </c:pt>
                <c:pt idx="79">
                  <c:v>6050</c:v>
                </c:pt>
                <c:pt idx="80">
                  <c:v>6000</c:v>
                </c:pt>
                <c:pt idx="81">
                  <c:v>5950</c:v>
                </c:pt>
                <c:pt idx="82">
                  <c:v>5900</c:v>
                </c:pt>
                <c:pt idx="83">
                  <c:v>5850</c:v>
                </c:pt>
                <c:pt idx="84">
                  <c:v>5800</c:v>
                </c:pt>
                <c:pt idx="85">
                  <c:v>5750</c:v>
                </c:pt>
                <c:pt idx="86">
                  <c:v>5700</c:v>
                </c:pt>
                <c:pt idx="87">
                  <c:v>5650</c:v>
                </c:pt>
                <c:pt idx="88">
                  <c:v>5600</c:v>
                </c:pt>
                <c:pt idx="89">
                  <c:v>5550</c:v>
                </c:pt>
                <c:pt idx="90">
                  <c:v>5500</c:v>
                </c:pt>
                <c:pt idx="91">
                  <c:v>5450</c:v>
                </c:pt>
                <c:pt idx="92">
                  <c:v>5400</c:v>
                </c:pt>
                <c:pt idx="93">
                  <c:v>5350</c:v>
                </c:pt>
                <c:pt idx="94">
                  <c:v>5300</c:v>
                </c:pt>
                <c:pt idx="95">
                  <c:v>5250</c:v>
                </c:pt>
                <c:pt idx="96">
                  <c:v>5200</c:v>
                </c:pt>
                <c:pt idx="97">
                  <c:v>5150</c:v>
                </c:pt>
                <c:pt idx="98">
                  <c:v>5100</c:v>
                </c:pt>
                <c:pt idx="99">
                  <c:v>5050</c:v>
                </c:pt>
                <c:pt idx="100">
                  <c:v>5000</c:v>
                </c:pt>
                <c:pt idx="101">
                  <c:v>4950</c:v>
                </c:pt>
                <c:pt idx="102">
                  <c:v>4900</c:v>
                </c:pt>
                <c:pt idx="103">
                  <c:v>4850</c:v>
                </c:pt>
                <c:pt idx="104">
                  <c:v>4800</c:v>
                </c:pt>
                <c:pt idx="105">
                  <c:v>4750</c:v>
                </c:pt>
                <c:pt idx="106">
                  <c:v>4700</c:v>
                </c:pt>
                <c:pt idx="107">
                  <c:v>4650</c:v>
                </c:pt>
                <c:pt idx="108">
                  <c:v>4600</c:v>
                </c:pt>
                <c:pt idx="109">
                  <c:v>4550</c:v>
                </c:pt>
                <c:pt idx="110">
                  <c:v>4500</c:v>
                </c:pt>
                <c:pt idx="111">
                  <c:v>4450</c:v>
                </c:pt>
                <c:pt idx="112">
                  <c:v>4400</c:v>
                </c:pt>
                <c:pt idx="113">
                  <c:v>4350</c:v>
                </c:pt>
                <c:pt idx="114">
                  <c:v>4300</c:v>
                </c:pt>
                <c:pt idx="115">
                  <c:v>4250</c:v>
                </c:pt>
                <c:pt idx="116">
                  <c:v>4200</c:v>
                </c:pt>
                <c:pt idx="117">
                  <c:v>4150</c:v>
                </c:pt>
                <c:pt idx="118">
                  <c:v>4100</c:v>
                </c:pt>
                <c:pt idx="119">
                  <c:v>4050</c:v>
                </c:pt>
                <c:pt idx="120">
                  <c:v>4000</c:v>
                </c:pt>
                <c:pt idx="121">
                  <c:v>3950</c:v>
                </c:pt>
                <c:pt idx="122">
                  <c:v>3900</c:v>
                </c:pt>
                <c:pt idx="123">
                  <c:v>3850</c:v>
                </c:pt>
                <c:pt idx="124">
                  <c:v>3800</c:v>
                </c:pt>
                <c:pt idx="125">
                  <c:v>3750</c:v>
                </c:pt>
                <c:pt idx="126">
                  <c:v>3700</c:v>
                </c:pt>
                <c:pt idx="127">
                  <c:v>3650</c:v>
                </c:pt>
                <c:pt idx="128">
                  <c:v>3600</c:v>
                </c:pt>
                <c:pt idx="129">
                  <c:v>3550</c:v>
                </c:pt>
                <c:pt idx="130">
                  <c:v>3500</c:v>
                </c:pt>
                <c:pt idx="131">
                  <c:v>3450</c:v>
                </c:pt>
                <c:pt idx="132">
                  <c:v>3400</c:v>
                </c:pt>
                <c:pt idx="133">
                  <c:v>3350</c:v>
                </c:pt>
                <c:pt idx="134">
                  <c:v>3300</c:v>
                </c:pt>
                <c:pt idx="135">
                  <c:v>3250</c:v>
                </c:pt>
                <c:pt idx="136">
                  <c:v>3200</c:v>
                </c:pt>
                <c:pt idx="137">
                  <c:v>3150</c:v>
                </c:pt>
                <c:pt idx="138">
                  <c:v>3100</c:v>
                </c:pt>
                <c:pt idx="139">
                  <c:v>3050</c:v>
                </c:pt>
                <c:pt idx="140">
                  <c:v>3000</c:v>
                </c:pt>
                <c:pt idx="141">
                  <c:v>2950</c:v>
                </c:pt>
                <c:pt idx="142">
                  <c:v>2900</c:v>
                </c:pt>
                <c:pt idx="143">
                  <c:v>2850</c:v>
                </c:pt>
                <c:pt idx="144">
                  <c:v>2800</c:v>
                </c:pt>
                <c:pt idx="145">
                  <c:v>2750</c:v>
                </c:pt>
                <c:pt idx="146">
                  <c:v>2700</c:v>
                </c:pt>
                <c:pt idx="147">
                  <c:v>2650</c:v>
                </c:pt>
                <c:pt idx="148">
                  <c:v>2600</c:v>
                </c:pt>
                <c:pt idx="149">
                  <c:v>2550</c:v>
                </c:pt>
                <c:pt idx="150">
                  <c:v>2500</c:v>
                </c:pt>
                <c:pt idx="151">
                  <c:v>2450</c:v>
                </c:pt>
                <c:pt idx="152">
                  <c:v>2400</c:v>
                </c:pt>
                <c:pt idx="153">
                  <c:v>2350</c:v>
                </c:pt>
                <c:pt idx="154">
                  <c:v>2300</c:v>
                </c:pt>
                <c:pt idx="155">
                  <c:v>2250</c:v>
                </c:pt>
                <c:pt idx="156">
                  <c:v>2200</c:v>
                </c:pt>
                <c:pt idx="157">
                  <c:v>2150</c:v>
                </c:pt>
                <c:pt idx="158">
                  <c:v>2100</c:v>
                </c:pt>
                <c:pt idx="159">
                  <c:v>2050</c:v>
                </c:pt>
                <c:pt idx="160">
                  <c:v>2000</c:v>
                </c:pt>
                <c:pt idx="161">
                  <c:v>1950</c:v>
                </c:pt>
                <c:pt idx="162">
                  <c:v>1900</c:v>
                </c:pt>
                <c:pt idx="163">
                  <c:v>1850</c:v>
                </c:pt>
                <c:pt idx="164">
                  <c:v>1800</c:v>
                </c:pt>
                <c:pt idx="165">
                  <c:v>1750</c:v>
                </c:pt>
                <c:pt idx="166">
                  <c:v>1700</c:v>
                </c:pt>
                <c:pt idx="167">
                  <c:v>1650</c:v>
                </c:pt>
                <c:pt idx="168">
                  <c:v>1600</c:v>
                </c:pt>
                <c:pt idx="169">
                  <c:v>1550</c:v>
                </c:pt>
                <c:pt idx="170">
                  <c:v>1500</c:v>
                </c:pt>
                <c:pt idx="171">
                  <c:v>1450</c:v>
                </c:pt>
                <c:pt idx="172">
                  <c:v>1400</c:v>
                </c:pt>
                <c:pt idx="173">
                  <c:v>1350</c:v>
                </c:pt>
                <c:pt idx="174">
                  <c:v>1300</c:v>
                </c:pt>
                <c:pt idx="175">
                  <c:v>1250</c:v>
                </c:pt>
                <c:pt idx="176">
                  <c:v>1200</c:v>
                </c:pt>
                <c:pt idx="177">
                  <c:v>1150</c:v>
                </c:pt>
                <c:pt idx="178">
                  <c:v>1100</c:v>
                </c:pt>
                <c:pt idx="179">
                  <c:v>1050</c:v>
                </c:pt>
                <c:pt idx="180">
                  <c:v>1000</c:v>
                </c:pt>
                <c:pt idx="181">
                  <c:v>950</c:v>
                </c:pt>
                <c:pt idx="182">
                  <c:v>900</c:v>
                </c:pt>
                <c:pt idx="183">
                  <c:v>850</c:v>
                </c:pt>
                <c:pt idx="184">
                  <c:v>800</c:v>
                </c:pt>
                <c:pt idx="185">
                  <c:v>750</c:v>
                </c:pt>
                <c:pt idx="186">
                  <c:v>700</c:v>
                </c:pt>
                <c:pt idx="187">
                  <c:v>650</c:v>
                </c:pt>
                <c:pt idx="188">
                  <c:v>600</c:v>
                </c:pt>
                <c:pt idx="189">
                  <c:v>550</c:v>
                </c:pt>
                <c:pt idx="190">
                  <c:v>500</c:v>
                </c:pt>
                <c:pt idx="191">
                  <c:v>450</c:v>
                </c:pt>
                <c:pt idx="192">
                  <c:v>400</c:v>
                </c:pt>
                <c:pt idx="193">
                  <c:v>350</c:v>
                </c:pt>
                <c:pt idx="194">
                  <c:v>300</c:v>
                </c:pt>
                <c:pt idx="195">
                  <c:v>250</c:v>
                </c:pt>
                <c:pt idx="196">
                  <c:v>200</c:v>
                </c:pt>
                <c:pt idx="197">
                  <c:v>150</c:v>
                </c:pt>
                <c:pt idx="198">
                  <c:v>100</c:v>
                </c:pt>
                <c:pt idx="199">
                  <c:v>50</c:v>
                </c:pt>
              </c:numCache>
            </c:numRef>
          </c:cat>
          <c:val>
            <c:numRef>
              <c:f>mysql_200files_50m!$D$204:$D$403</c:f>
              <c:numCache>
                <c:formatCode>General</c:formatCode>
                <c:ptCount val="200"/>
                <c:pt idx="0">
                  <c:v>39.56694507598877</c:v>
                </c:pt>
                <c:pt idx="1">
                  <c:v>39.56694507598877</c:v>
                </c:pt>
                <c:pt idx="2">
                  <c:v>39.56694507598877</c:v>
                </c:pt>
                <c:pt idx="3">
                  <c:v>39.56694507598877</c:v>
                </c:pt>
                <c:pt idx="4">
                  <c:v>39.56694507598877</c:v>
                </c:pt>
                <c:pt idx="5">
                  <c:v>39.56694507598877</c:v>
                </c:pt>
                <c:pt idx="6">
                  <c:v>39.56694507598877</c:v>
                </c:pt>
                <c:pt idx="7">
                  <c:v>39.56694507598877</c:v>
                </c:pt>
                <c:pt idx="8">
                  <c:v>39.56694507598877</c:v>
                </c:pt>
                <c:pt idx="9">
                  <c:v>39.56694507598877</c:v>
                </c:pt>
                <c:pt idx="10">
                  <c:v>39.56694507598877</c:v>
                </c:pt>
                <c:pt idx="11">
                  <c:v>39.56694507598877</c:v>
                </c:pt>
                <c:pt idx="12">
                  <c:v>39.56694507598877</c:v>
                </c:pt>
                <c:pt idx="13">
                  <c:v>39.56694507598877</c:v>
                </c:pt>
                <c:pt idx="14">
                  <c:v>39.566944122314453</c:v>
                </c:pt>
                <c:pt idx="15">
                  <c:v>39.566944122314453</c:v>
                </c:pt>
                <c:pt idx="16">
                  <c:v>39.566944122314453</c:v>
                </c:pt>
                <c:pt idx="17">
                  <c:v>39.566944122314453</c:v>
                </c:pt>
                <c:pt idx="18">
                  <c:v>39.566944122314453</c:v>
                </c:pt>
                <c:pt idx="19">
                  <c:v>39.566944122314453</c:v>
                </c:pt>
                <c:pt idx="20">
                  <c:v>39.566944122314453</c:v>
                </c:pt>
                <c:pt idx="21">
                  <c:v>39.566944122314453</c:v>
                </c:pt>
                <c:pt idx="22">
                  <c:v>39.566944122314453</c:v>
                </c:pt>
                <c:pt idx="23">
                  <c:v>39.566944122314453</c:v>
                </c:pt>
                <c:pt idx="24">
                  <c:v>39.566944122314453</c:v>
                </c:pt>
                <c:pt idx="25">
                  <c:v>39.566944122314453</c:v>
                </c:pt>
                <c:pt idx="26">
                  <c:v>39.566944122314453</c:v>
                </c:pt>
                <c:pt idx="27">
                  <c:v>39.566944122314453</c:v>
                </c:pt>
                <c:pt idx="28">
                  <c:v>39.566944122314453</c:v>
                </c:pt>
                <c:pt idx="29">
                  <c:v>39.566944122314453</c:v>
                </c:pt>
                <c:pt idx="30">
                  <c:v>39.566944122314453</c:v>
                </c:pt>
                <c:pt idx="31">
                  <c:v>39.566943168640137</c:v>
                </c:pt>
                <c:pt idx="32">
                  <c:v>39.566943168640137</c:v>
                </c:pt>
                <c:pt idx="33">
                  <c:v>39.566943168640137</c:v>
                </c:pt>
                <c:pt idx="34">
                  <c:v>39.566943168640137</c:v>
                </c:pt>
                <c:pt idx="35">
                  <c:v>39.566943168640137</c:v>
                </c:pt>
                <c:pt idx="36">
                  <c:v>39.566943168640137</c:v>
                </c:pt>
                <c:pt idx="37">
                  <c:v>39.566943168640137</c:v>
                </c:pt>
                <c:pt idx="38">
                  <c:v>39.566943168640137</c:v>
                </c:pt>
                <c:pt idx="39">
                  <c:v>39.566943168640137</c:v>
                </c:pt>
                <c:pt idx="40">
                  <c:v>39.566943168640137</c:v>
                </c:pt>
                <c:pt idx="41">
                  <c:v>39.566943168640137</c:v>
                </c:pt>
                <c:pt idx="42">
                  <c:v>39.566943168640137</c:v>
                </c:pt>
                <c:pt idx="43">
                  <c:v>39.566943168640137</c:v>
                </c:pt>
                <c:pt idx="44">
                  <c:v>39.566943168640137</c:v>
                </c:pt>
                <c:pt idx="45">
                  <c:v>39.566943168640137</c:v>
                </c:pt>
                <c:pt idx="46">
                  <c:v>39.566943168640137</c:v>
                </c:pt>
                <c:pt idx="47">
                  <c:v>39.566943168640137</c:v>
                </c:pt>
                <c:pt idx="48">
                  <c:v>39.566943168640137</c:v>
                </c:pt>
                <c:pt idx="49">
                  <c:v>39.566943168640137</c:v>
                </c:pt>
                <c:pt idx="50">
                  <c:v>39.566943168640137</c:v>
                </c:pt>
                <c:pt idx="51">
                  <c:v>39.566943168640137</c:v>
                </c:pt>
                <c:pt idx="52">
                  <c:v>39.566943168640137</c:v>
                </c:pt>
                <c:pt idx="53">
                  <c:v>39.566943168640137</c:v>
                </c:pt>
                <c:pt idx="54">
                  <c:v>39.566943168640137</c:v>
                </c:pt>
                <c:pt idx="55">
                  <c:v>39.566943168640137</c:v>
                </c:pt>
                <c:pt idx="56">
                  <c:v>39.566943168640137</c:v>
                </c:pt>
                <c:pt idx="57">
                  <c:v>39.566943168640137</c:v>
                </c:pt>
                <c:pt idx="58">
                  <c:v>39.566943168640137</c:v>
                </c:pt>
                <c:pt idx="59">
                  <c:v>39.566943168640137</c:v>
                </c:pt>
                <c:pt idx="60">
                  <c:v>39.566943168640137</c:v>
                </c:pt>
                <c:pt idx="61">
                  <c:v>39.566943168640137</c:v>
                </c:pt>
                <c:pt idx="62">
                  <c:v>39.566943168640137</c:v>
                </c:pt>
                <c:pt idx="63">
                  <c:v>39.566943168640137</c:v>
                </c:pt>
                <c:pt idx="64">
                  <c:v>39.566943168640137</c:v>
                </c:pt>
                <c:pt idx="65">
                  <c:v>39.566943168640137</c:v>
                </c:pt>
                <c:pt idx="66">
                  <c:v>39.566943168640137</c:v>
                </c:pt>
                <c:pt idx="67">
                  <c:v>39.566943168640137</c:v>
                </c:pt>
                <c:pt idx="68">
                  <c:v>39.566943168640137</c:v>
                </c:pt>
                <c:pt idx="69">
                  <c:v>39.566943168640137</c:v>
                </c:pt>
                <c:pt idx="70">
                  <c:v>39.566943168640137</c:v>
                </c:pt>
                <c:pt idx="71">
                  <c:v>39.566943168640137</c:v>
                </c:pt>
                <c:pt idx="72">
                  <c:v>39.566943168640137</c:v>
                </c:pt>
                <c:pt idx="73">
                  <c:v>39.566943168640137</c:v>
                </c:pt>
                <c:pt idx="74">
                  <c:v>39.566943168640137</c:v>
                </c:pt>
                <c:pt idx="75">
                  <c:v>39.566943168640137</c:v>
                </c:pt>
                <c:pt idx="76">
                  <c:v>39.566943168640137</c:v>
                </c:pt>
                <c:pt idx="77">
                  <c:v>39.566943168640137</c:v>
                </c:pt>
                <c:pt idx="78">
                  <c:v>39.566943168640137</c:v>
                </c:pt>
                <c:pt idx="79">
                  <c:v>39.566943168640137</c:v>
                </c:pt>
                <c:pt idx="80">
                  <c:v>39.566943168640137</c:v>
                </c:pt>
                <c:pt idx="81">
                  <c:v>39.566943168640137</c:v>
                </c:pt>
                <c:pt idx="82">
                  <c:v>39.566943168640137</c:v>
                </c:pt>
                <c:pt idx="83">
                  <c:v>39.566943168640137</c:v>
                </c:pt>
                <c:pt idx="84">
                  <c:v>39.566943168640137</c:v>
                </c:pt>
                <c:pt idx="85">
                  <c:v>39.566943168640137</c:v>
                </c:pt>
                <c:pt idx="86">
                  <c:v>39.566943168640137</c:v>
                </c:pt>
                <c:pt idx="87">
                  <c:v>39.566943168640137</c:v>
                </c:pt>
                <c:pt idx="88">
                  <c:v>39.566943168640137</c:v>
                </c:pt>
                <c:pt idx="89">
                  <c:v>39.566943168640137</c:v>
                </c:pt>
                <c:pt idx="90">
                  <c:v>39.566943168640137</c:v>
                </c:pt>
                <c:pt idx="91">
                  <c:v>39.566943168640137</c:v>
                </c:pt>
                <c:pt idx="92">
                  <c:v>39.566943168640137</c:v>
                </c:pt>
                <c:pt idx="93">
                  <c:v>39.566943168640137</c:v>
                </c:pt>
                <c:pt idx="94">
                  <c:v>39.566943168640137</c:v>
                </c:pt>
                <c:pt idx="95">
                  <c:v>39.566943168640137</c:v>
                </c:pt>
                <c:pt idx="96">
                  <c:v>39.566943168640137</c:v>
                </c:pt>
                <c:pt idx="97">
                  <c:v>39.566943168640137</c:v>
                </c:pt>
                <c:pt idx="98">
                  <c:v>39.566943168640137</c:v>
                </c:pt>
                <c:pt idx="99">
                  <c:v>39.566943168640137</c:v>
                </c:pt>
                <c:pt idx="100">
                  <c:v>39.566943168640137</c:v>
                </c:pt>
                <c:pt idx="101">
                  <c:v>39.566943168640137</c:v>
                </c:pt>
                <c:pt idx="102">
                  <c:v>39.566943168640137</c:v>
                </c:pt>
                <c:pt idx="103">
                  <c:v>39.566943168640137</c:v>
                </c:pt>
                <c:pt idx="104">
                  <c:v>39.566943168640137</c:v>
                </c:pt>
                <c:pt idx="105">
                  <c:v>39.566943168640137</c:v>
                </c:pt>
                <c:pt idx="106">
                  <c:v>39.566943168640137</c:v>
                </c:pt>
                <c:pt idx="107">
                  <c:v>39.566943168640137</c:v>
                </c:pt>
                <c:pt idx="108">
                  <c:v>39.566943168640137</c:v>
                </c:pt>
                <c:pt idx="109">
                  <c:v>39.566943168640137</c:v>
                </c:pt>
                <c:pt idx="110">
                  <c:v>39.566943168640137</c:v>
                </c:pt>
                <c:pt idx="111">
                  <c:v>39.566943168640137</c:v>
                </c:pt>
                <c:pt idx="112">
                  <c:v>39.566943168640137</c:v>
                </c:pt>
                <c:pt idx="113">
                  <c:v>39.566943168640137</c:v>
                </c:pt>
                <c:pt idx="114">
                  <c:v>39.566943168640137</c:v>
                </c:pt>
                <c:pt idx="115">
                  <c:v>39.566943168640137</c:v>
                </c:pt>
                <c:pt idx="116">
                  <c:v>39.566943168640137</c:v>
                </c:pt>
                <c:pt idx="117">
                  <c:v>39.566943168640137</c:v>
                </c:pt>
                <c:pt idx="118">
                  <c:v>39.566943168640137</c:v>
                </c:pt>
                <c:pt idx="119">
                  <c:v>39.566943168640137</c:v>
                </c:pt>
                <c:pt idx="120">
                  <c:v>39.566943168640137</c:v>
                </c:pt>
                <c:pt idx="121">
                  <c:v>39.566943168640137</c:v>
                </c:pt>
                <c:pt idx="122">
                  <c:v>39.566943168640137</c:v>
                </c:pt>
                <c:pt idx="123">
                  <c:v>39.566943168640137</c:v>
                </c:pt>
                <c:pt idx="124">
                  <c:v>39.566943168640137</c:v>
                </c:pt>
                <c:pt idx="125">
                  <c:v>39.566943168640137</c:v>
                </c:pt>
                <c:pt idx="126">
                  <c:v>39.566943168640137</c:v>
                </c:pt>
                <c:pt idx="127">
                  <c:v>39.566943168640137</c:v>
                </c:pt>
                <c:pt idx="128">
                  <c:v>39.566943168640137</c:v>
                </c:pt>
                <c:pt idx="129">
                  <c:v>39.566943168640137</c:v>
                </c:pt>
                <c:pt idx="130">
                  <c:v>39.566943168640137</c:v>
                </c:pt>
                <c:pt idx="131">
                  <c:v>39.566943168640137</c:v>
                </c:pt>
                <c:pt idx="132">
                  <c:v>39.566943168640137</c:v>
                </c:pt>
                <c:pt idx="133">
                  <c:v>39.566943168640137</c:v>
                </c:pt>
                <c:pt idx="134">
                  <c:v>39.566943168640137</c:v>
                </c:pt>
                <c:pt idx="135">
                  <c:v>39.566943168640137</c:v>
                </c:pt>
                <c:pt idx="136">
                  <c:v>39.566943168640137</c:v>
                </c:pt>
                <c:pt idx="137">
                  <c:v>39.566943168640137</c:v>
                </c:pt>
                <c:pt idx="138">
                  <c:v>39.56694221496582</c:v>
                </c:pt>
                <c:pt idx="139">
                  <c:v>39.56694221496582</c:v>
                </c:pt>
                <c:pt idx="140">
                  <c:v>39.56694221496582</c:v>
                </c:pt>
                <c:pt idx="141">
                  <c:v>39.56694221496582</c:v>
                </c:pt>
                <c:pt idx="142">
                  <c:v>39.56694221496582</c:v>
                </c:pt>
                <c:pt idx="143">
                  <c:v>39.56694221496582</c:v>
                </c:pt>
                <c:pt idx="144">
                  <c:v>39.56694221496582</c:v>
                </c:pt>
                <c:pt idx="145">
                  <c:v>39.56694221496582</c:v>
                </c:pt>
                <c:pt idx="146">
                  <c:v>39.56694221496582</c:v>
                </c:pt>
                <c:pt idx="147">
                  <c:v>39.56694221496582</c:v>
                </c:pt>
                <c:pt idx="148">
                  <c:v>39.56694221496582</c:v>
                </c:pt>
                <c:pt idx="149">
                  <c:v>39.56694221496582</c:v>
                </c:pt>
                <c:pt idx="150">
                  <c:v>39.566941261291504</c:v>
                </c:pt>
                <c:pt idx="151">
                  <c:v>39.566941261291504</c:v>
                </c:pt>
                <c:pt idx="152">
                  <c:v>39.566941261291504</c:v>
                </c:pt>
                <c:pt idx="153">
                  <c:v>39.566941261291504</c:v>
                </c:pt>
                <c:pt idx="154">
                  <c:v>39.566941261291504</c:v>
                </c:pt>
                <c:pt idx="155">
                  <c:v>39.566941261291504</c:v>
                </c:pt>
                <c:pt idx="156">
                  <c:v>39.566941261291504</c:v>
                </c:pt>
                <c:pt idx="157">
                  <c:v>39.566941261291504</c:v>
                </c:pt>
                <c:pt idx="158">
                  <c:v>39.566941261291504</c:v>
                </c:pt>
                <c:pt idx="159">
                  <c:v>39.566941261291504</c:v>
                </c:pt>
                <c:pt idx="160">
                  <c:v>39.566941261291504</c:v>
                </c:pt>
                <c:pt idx="161">
                  <c:v>39.566941261291504</c:v>
                </c:pt>
                <c:pt idx="162">
                  <c:v>39.566941261291504</c:v>
                </c:pt>
                <c:pt idx="163">
                  <c:v>39.566941261291504</c:v>
                </c:pt>
                <c:pt idx="164">
                  <c:v>39.566941261291504</c:v>
                </c:pt>
                <c:pt idx="165">
                  <c:v>39.566941261291504</c:v>
                </c:pt>
                <c:pt idx="166">
                  <c:v>39.566941261291504</c:v>
                </c:pt>
                <c:pt idx="167">
                  <c:v>39.566941261291504</c:v>
                </c:pt>
                <c:pt idx="168">
                  <c:v>39.566941261291504</c:v>
                </c:pt>
                <c:pt idx="169">
                  <c:v>39.566941261291504</c:v>
                </c:pt>
                <c:pt idx="170">
                  <c:v>39.566941261291504</c:v>
                </c:pt>
                <c:pt idx="171">
                  <c:v>39.566941261291504</c:v>
                </c:pt>
                <c:pt idx="172">
                  <c:v>39.566941261291504</c:v>
                </c:pt>
                <c:pt idx="173">
                  <c:v>39.566941261291504</c:v>
                </c:pt>
                <c:pt idx="174">
                  <c:v>39.566941261291504</c:v>
                </c:pt>
                <c:pt idx="175">
                  <c:v>39.566941261291504</c:v>
                </c:pt>
                <c:pt idx="176">
                  <c:v>39.566941261291504</c:v>
                </c:pt>
                <c:pt idx="177">
                  <c:v>39.566941261291504</c:v>
                </c:pt>
                <c:pt idx="178">
                  <c:v>39.566941261291504</c:v>
                </c:pt>
                <c:pt idx="179">
                  <c:v>39.566941261291504</c:v>
                </c:pt>
                <c:pt idx="180">
                  <c:v>39.566941261291504</c:v>
                </c:pt>
                <c:pt idx="181">
                  <c:v>39.566941261291504</c:v>
                </c:pt>
                <c:pt idx="182">
                  <c:v>39.566941261291504</c:v>
                </c:pt>
                <c:pt idx="183">
                  <c:v>39.566941261291504</c:v>
                </c:pt>
                <c:pt idx="184">
                  <c:v>39.566941261291504</c:v>
                </c:pt>
                <c:pt idx="185">
                  <c:v>39.566941261291504</c:v>
                </c:pt>
                <c:pt idx="186">
                  <c:v>39.566941261291504</c:v>
                </c:pt>
                <c:pt idx="187">
                  <c:v>39.566941261291504</c:v>
                </c:pt>
                <c:pt idx="188">
                  <c:v>39.566941261291504</c:v>
                </c:pt>
                <c:pt idx="189">
                  <c:v>39.566941261291504</c:v>
                </c:pt>
                <c:pt idx="190">
                  <c:v>39.566941261291504</c:v>
                </c:pt>
                <c:pt idx="191">
                  <c:v>39.566941261291504</c:v>
                </c:pt>
                <c:pt idx="192">
                  <c:v>39.566941261291504</c:v>
                </c:pt>
                <c:pt idx="193">
                  <c:v>39.566941261291504</c:v>
                </c:pt>
                <c:pt idx="194">
                  <c:v>39.566941261291504</c:v>
                </c:pt>
                <c:pt idx="195">
                  <c:v>39.566941261291504</c:v>
                </c:pt>
                <c:pt idx="196">
                  <c:v>39.566941261291504</c:v>
                </c:pt>
                <c:pt idx="197">
                  <c:v>39.566941261291504</c:v>
                </c:pt>
                <c:pt idx="198">
                  <c:v>39.566941261291504</c:v>
                </c:pt>
                <c:pt idx="199">
                  <c:v>39.566941261291504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7-4340-8BAE-58898A2D1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63168"/>
        <c:axId val="448900032"/>
      </c:lineChart>
      <c:catAx>
        <c:axId val="4534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00032"/>
        <c:crosses val="autoZero"/>
        <c:auto val="1"/>
        <c:lblAlgn val="ctr"/>
        <c:lblOffset val="100"/>
        <c:noMultiLvlLbl val="0"/>
      </c:catAx>
      <c:valAx>
        <c:axId val="4489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mysql_200files_50m!$E$204:$E$403</c:f>
              <c:numCache>
                <c:formatCode>General</c:formatCode>
                <c:ptCount val="200"/>
                <c:pt idx="0">
                  <c:v>10000</c:v>
                </c:pt>
                <c:pt idx="1">
                  <c:v>9950</c:v>
                </c:pt>
                <c:pt idx="2">
                  <c:v>9900</c:v>
                </c:pt>
                <c:pt idx="3">
                  <c:v>9850</c:v>
                </c:pt>
                <c:pt idx="4">
                  <c:v>9800</c:v>
                </c:pt>
                <c:pt idx="5">
                  <c:v>9750</c:v>
                </c:pt>
                <c:pt idx="6">
                  <c:v>9700</c:v>
                </c:pt>
                <c:pt idx="7">
                  <c:v>9650</c:v>
                </c:pt>
                <c:pt idx="8">
                  <c:v>9600</c:v>
                </c:pt>
                <c:pt idx="9">
                  <c:v>9550</c:v>
                </c:pt>
                <c:pt idx="10">
                  <c:v>9500</c:v>
                </c:pt>
                <c:pt idx="11">
                  <c:v>9450</c:v>
                </c:pt>
                <c:pt idx="12">
                  <c:v>9400</c:v>
                </c:pt>
                <c:pt idx="13">
                  <c:v>9350</c:v>
                </c:pt>
                <c:pt idx="14">
                  <c:v>9300</c:v>
                </c:pt>
                <c:pt idx="15">
                  <c:v>9250</c:v>
                </c:pt>
                <c:pt idx="16">
                  <c:v>9200</c:v>
                </c:pt>
                <c:pt idx="17">
                  <c:v>9150</c:v>
                </c:pt>
                <c:pt idx="18">
                  <c:v>9100</c:v>
                </c:pt>
                <c:pt idx="19">
                  <c:v>9050</c:v>
                </c:pt>
                <c:pt idx="20">
                  <c:v>9000</c:v>
                </c:pt>
                <c:pt idx="21">
                  <c:v>8950</c:v>
                </c:pt>
                <c:pt idx="22">
                  <c:v>8900</c:v>
                </c:pt>
                <c:pt idx="23">
                  <c:v>8850</c:v>
                </c:pt>
                <c:pt idx="24">
                  <c:v>8800</c:v>
                </c:pt>
                <c:pt idx="25">
                  <c:v>8750</c:v>
                </c:pt>
                <c:pt idx="26">
                  <c:v>8700</c:v>
                </c:pt>
                <c:pt idx="27">
                  <c:v>8650</c:v>
                </c:pt>
                <c:pt idx="28">
                  <c:v>8600</c:v>
                </c:pt>
                <c:pt idx="29">
                  <c:v>8550</c:v>
                </c:pt>
                <c:pt idx="30">
                  <c:v>8500</c:v>
                </c:pt>
                <c:pt idx="31">
                  <c:v>8450</c:v>
                </c:pt>
                <c:pt idx="32">
                  <c:v>8400</c:v>
                </c:pt>
                <c:pt idx="33">
                  <c:v>8350</c:v>
                </c:pt>
                <c:pt idx="34">
                  <c:v>8300</c:v>
                </c:pt>
                <c:pt idx="35">
                  <c:v>8250</c:v>
                </c:pt>
                <c:pt idx="36">
                  <c:v>8200</c:v>
                </c:pt>
                <c:pt idx="37">
                  <c:v>8150</c:v>
                </c:pt>
                <c:pt idx="38">
                  <c:v>8100</c:v>
                </c:pt>
                <c:pt idx="39">
                  <c:v>8050</c:v>
                </c:pt>
                <c:pt idx="40">
                  <c:v>8000</c:v>
                </c:pt>
                <c:pt idx="41">
                  <c:v>7950</c:v>
                </c:pt>
                <c:pt idx="42">
                  <c:v>7900</c:v>
                </c:pt>
                <c:pt idx="43">
                  <c:v>7850</c:v>
                </c:pt>
                <c:pt idx="44">
                  <c:v>7800</c:v>
                </c:pt>
                <c:pt idx="45">
                  <c:v>7750</c:v>
                </c:pt>
                <c:pt idx="46">
                  <c:v>7700</c:v>
                </c:pt>
                <c:pt idx="47">
                  <c:v>7650</c:v>
                </c:pt>
                <c:pt idx="48">
                  <c:v>7600</c:v>
                </c:pt>
                <c:pt idx="49">
                  <c:v>7550</c:v>
                </c:pt>
                <c:pt idx="50">
                  <c:v>7500</c:v>
                </c:pt>
                <c:pt idx="51">
                  <c:v>7450</c:v>
                </c:pt>
                <c:pt idx="52">
                  <c:v>7400</c:v>
                </c:pt>
                <c:pt idx="53">
                  <c:v>7350</c:v>
                </c:pt>
                <c:pt idx="54">
                  <c:v>7300</c:v>
                </c:pt>
                <c:pt idx="55">
                  <c:v>7250</c:v>
                </c:pt>
                <c:pt idx="56">
                  <c:v>7200</c:v>
                </c:pt>
                <c:pt idx="57">
                  <c:v>7150</c:v>
                </c:pt>
                <c:pt idx="58">
                  <c:v>7100</c:v>
                </c:pt>
                <c:pt idx="59">
                  <c:v>7050</c:v>
                </c:pt>
                <c:pt idx="60">
                  <c:v>7000</c:v>
                </c:pt>
                <c:pt idx="61">
                  <c:v>6950</c:v>
                </c:pt>
                <c:pt idx="62">
                  <c:v>6900</c:v>
                </c:pt>
                <c:pt idx="63">
                  <c:v>6850</c:v>
                </c:pt>
                <c:pt idx="64">
                  <c:v>6800</c:v>
                </c:pt>
                <c:pt idx="65">
                  <c:v>6750</c:v>
                </c:pt>
                <c:pt idx="66">
                  <c:v>6700</c:v>
                </c:pt>
                <c:pt idx="67">
                  <c:v>6650</c:v>
                </c:pt>
                <c:pt idx="68">
                  <c:v>6600</c:v>
                </c:pt>
                <c:pt idx="69">
                  <c:v>6550</c:v>
                </c:pt>
                <c:pt idx="70">
                  <c:v>6500</c:v>
                </c:pt>
                <c:pt idx="71">
                  <c:v>6450</c:v>
                </c:pt>
                <c:pt idx="72">
                  <c:v>6400</c:v>
                </c:pt>
                <c:pt idx="73">
                  <c:v>6350</c:v>
                </c:pt>
                <c:pt idx="74">
                  <c:v>6300</c:v>
                </c:pt>
                <c:pt idx="75">
                  <c:v>6250</c:v>
                </c:pt>
                <c:pt idx="76">
                  <c:v>6200</c:v>
                </c:pt>
                <c:pt idx="77">
                  <c:v>6150</c:v>
                </c:pt>
                <c:pt idx="78">
                  <c:v>6100</c:v>
                </c:pt>
                <c:pt idx="79">
                  <c:v>6050</c:v>
                </c:pt>
                <c:pt idx="80">
                  <c:v>6000</c:v>
                </c:pt>
                <c:pt idx="81">
                  <c:v>5950</c:v>
                </c:pt>
                <c:pt idx="82">
                  <c:v>5900</c:v>
                </c:pt>
                <c:pt idx="83">
                  <c:v>5850</c:v>
                </c:pt>
                <c:pt idx="84">
                  <c:v>5800</c:v>
                </c:pt>
                <c:pt idx="85">
                  <c:v>5750</c:v>
                </c:pt>
                <c:pt idx="86">
                  <c:v>5700</c:v>
                </c:pt>
                <c:pt idx="87">
                  <c:v>5650</c:v>
                </c:pt>
                <c:pt idx="88">
                  <c:v>5600</c:v>
                </c:pt>
                <c:pt idx="89">
                  <c:v>5550</c:v>
                </c:pt>
                <c:pt idx="90">
                  <c:v>5500</c:v>
                </c:pt>
                <c:pt idx="91">
                  <c:v>5450</c:v>
                </c:pt>
                <c:pt idx="92">
                  <c:v>5400</c:v>
                </c:pt>
                <c:pt idx="93">
                  <c:v>5350</c:v>
                </c:pt>
                <c:pt idx="94">
                  <c:v>5300</c:v>
                </c:pt>
                <c:pt idx="95">
                  <c:v>5250</c:v>
                </c:pt>
                <c:pt idx="96">
                  <c:v>5200</c:v>
                </c:pt>
                <c:pt idx="97">
                  <c:v>5150</c:v>
                </c:pt>
                <c:pt idx="98">
                  <c:v>5100</c:v>
                </c:pt>
                <c:pt idx="99">
                  <c:v>5050</c:v>
                </c:pt>
                <c:pt idx="100">
                  <c:v>5000</c:v>
                </c:pt>
                <c:pt idx="101">
                  <c:v>4950</c:v>
                </c:pt>
                <c:pt idx="102">
                  <c:v>4900</c:v>
                </c:pt>
                <c:pt idx="103">
                  <c:v>4850</c:v>
                </c:pt>
                <c:pt idx="104">
                  <c:v>4800</c:v>
                </c:pt>
                <c:pt idx="105">
                  <c:v>4750</c:v>
                </c:pt>
                <c:pt idx="106">
                  <c:v>4700</c:v>
                </c:pt>
                <c:pt idx="107">
                  <c:v>4650</c:v>
                </c:pt>
                <c:pt idx="108">
                  <c:v>4600</c:v>
                </c:pt>
                <c:pt idx="109">
                  <c:v>4550</c:v>
                </c:pt>
                <c:pt idx="110">
                  <c:v>4500</c:v>
                </c:pt>
                <c:pt idx="111">
                  <c:v>4450</c:v>
                </c:pt>
                <c:pt idx="112">
                  <c:v>4400</c:v>
                </c:pt>
                <c:pt idx="113">
                  <c:v>4350</c:v>
                </c:pt>
                <c:pt idx="114">
                  <c:v>4300</c:v>
                </c:pt>
                <c:pt idx="115">
                  <c:v>4250</c:v>
                </c:pt>
                <c:pt idx="116">
                  <c:v>4200</c:v>
                </c:pt>
                <c:pt idx="117">
                  <c:v>4150</c:v>
                </c:pt>
                <c:pt idx="118">
                  <c:v>4100</c:v>
                </c:pt>
                <c:pt idx="119">
                  <c:v>4050</c:v>
                </c:pt>
                <c:pt idx="120">
                  <c:v>4000</c:v>
                </c:pt>
                <c:pt idx="121">
                  <c:v>3950</c:v>
                </c:pt>
                <c:pt idx="122">
                  <c:v>3900</c:v>
                </c:pt>
                <c:pt idx="123">
                  <c:v>3850</c:v>
                </c:pt>
                <c:pt idx="124">
                  <c:v>3800</c:v>
                </c:pt>
                <c:pt idx="125">
                  <c:v>3750</c:v>
                </c:pt>
                <c:pt idx="126">
                  <c:v>3700</c:v>
                </c:pt>
                <c:pt idx="127">
                  <c:v>3650</c:v>
                </c:pt>
                <c:pt idx="128">
                  <c:v>3600</c:v>
                </c:pt>
                <c:pt idx="129">
                  <c:v>3550</c:v>
                </c:pt>
                <c:pt idx="130">
                  <c:v>3500</c:v>
                </c:pt>
                <c:pt idx="131">
                  <c:v>3450</c:v>
                </c:pt>
                <c:pt idx="132">
                  <c:v>3400</c:v>
                </c:pt>
                <c:pt idx="133">
                  <c:v>3350</c:v>
                </c:pt>
                <c:pt idx="134">
                  <c:v>3300</c:v>
                </c:pt>
                <c:pt idx="135">
                  <c:v>3250</c:v>
                </c:pt>
                <c:pt idx="136">
                  <c:v>3200</c:v>
                </c:pt>
                <c:pt idx="137">
                  <c:v>3150</c:v>
                </c:pt>
                <c:pt idx="138">
                  <c:v>3100</c:v>
                </c:pt>
                <c:pt idx="139">
                  <c:v>3050</c:v>
                </c:pt>
                <c:pt idx="140">
                  <c:v>3000</c:v>
                </c:pt>
                <c:pt idx="141">
                  <c:v>2950</c:v>
                </c:pt>
                <c:pt idx="142">
                  <c:v>2900</c:v>
                </c:pt>
                <c:pt idx="143">
                  <c:v>2850</c:v>
                </c:pt>
                <c:pt idx="144">
                  <c:v>2800</c:v>
                </c:pt>
                <c:pt idx="145">
                  <c:v>2750</c:v>
                </c:pt>
                <c:pt idx="146">
                  <c:v>2700</c:v>
                </c:pt>
                <c:pt idx="147">
                  <c:v>2650</c:v>
                </c:pt>
                <c:pt idx="148">
                  <c:v>2600</c:v>
                </c:pt>
                <c:pt idx="149">
                  <c:v>2550</c:v>
                </c:pt>
                <c:pt idx="150">
                  <c:v>2500</c:v>
                </c:pt>
                <c:pt idx="151">
                  <c:v>2450</c:v>
                </c:pt>
                <c:pt idx="152">
                  <c:v>2400</c:v>
                </c:pt>
                <c:pt idx="153">
                  <c:v>2350</c:v>
                </c:pt>
                <c:pt idx="154">
                  <c:v>2300</c:v>
                </c:pt>
                <c:pt idx="155">
                  <c:v>2250</c:v>
                </c:pt>
                <c:pt idx="156">
                  <c:v>2200</c:v>
                </c:pt>
                <c:pt idx="157">
                  <c:v>2150</c:v>
                </c:pt>
                <c:pt idx="158">
                  <c:v>2100</c:v>
                </c:pt>
                <c:pt idx="159">
                  <c:v>2050</c:v>
                </c:pt>
                <c:pt idx="160">
                  <c:v>2000</c:v>
                </c:pt>
                <c:pt idx="161">
                  <c:v>1950</c:v>
                </c:pt>
                <c:pt idx="162">
                  <c:v>1900</c:v>
                </c:pt>
                <c:pt idx="163">
                  <c:v>1850</c:v>
                </c:pt>
                <c:pt idx="164">
                  <c:v>1800</c:v>
                </c:pt>
                <c:pt idx="165">
                  <c:v>1750</c:v>
                </c:pt>
                <c:pt idx="166">
                  <c:v>1700</c:v>
                </c:pt>
                <c:pt idx="167">
                  <c:v>1650</c:v>
                </c:pt>
                <c:pt idx="168">
                  <c:v>1600</c:v>
                </c:pt>
                <c:pt idx="169">
                  <c:v>1550</c:v>
                </c:pt>
                <c:pt idx="170">
                  <c:v>1500</c:v>
                </c:pt>
                <c:pt idx="171">
                  <c:v>1450</c:v>
                </c:pt>
                <c:pt idx="172">
                  <c:v>1400</c:v>
                </c:pt>
                <c:pt idx="173">
                  <c:v>1350</c:v>
                </c:pt>
                <c:pt idx="174">
                  <c:v>1300</c:v>
                </c:pt>
                <c:pt idx="175">
                  <c:v>1250</c:v>
                </c:pt>
                <c:pt idx="176">
                  <c:v>1200</c:v>
                </c:pt>
                <c:pt idx="177">
                  <c:v>1150</c:v>
                </c:pt>
                <c:pt idx="178">
                  <c:v>1100</c:v>
                </c:pt>
                <c:pt idx="179">
                  <c:v>1050</c:v>
                </c:pt>
                <c:pt idx="180">
                  <c:v>1000</c:v>
                </c:pt>
                <c:pt idx="181">
                  <c:v>950</c:v>
                </c:pt>
                <c:pt idx="182">
                  <c:v>900</c:v>
                </c:pt>
                <c:pt idx="183">
                  <c:v>850</c:v>
                </c:pt>
                <c:pt idx="184">
                  <c:v>800</c:v>
                </c:pt>
                <c:pt idx="185">
                  <c:v>750</c:v>
                </c:pt>
                <c:pt idx="186">
                  <c:v>700</c:v>
                </c:pt>
                <c:pt idx="187">
                  <c:v>650</c:v>
                </c:pt>
                <c:pt idx="188">
                  <c:v>600</c:v>
                </c:pt>
                <c:pt idx="189">
                  <c:v>550</c:v>
                </c:pt>
                <c:pt idx="190">
                  <c:v>500</c:v>
                </c:pt>
                <c:pt idx="191">
                  <c:v>450</c:v>
                </c:pt>
                <c:pt idx="192">
                  <c:v>400</c:v>
                </c:pt>
                <c:pt idx="193">
                  <c:v>350</c:v>
                </c:pt>
                <c:pt idx="194">
                  <c:v>300</c:v>
                </c:pt>
                <c:pt idx="195">
                  <c:v>250</c:v>
                </c:pt>
                <c:pt idx="196">
                  <c:v>200</c:v>
                </c:pt>
                <c:pt idx="197">
                  <c:v>150</c:v>
                </c:pt>
                <c:pt idx="198">
                  <c:v>100</c:v>
                </c:pt>
                <c:pt idx="199">
                  <c:v>50</c:v>
                </c:pt>
              </c:numCache>
            </c:numRef>
          </c:cat>
          <c:val>
            <c:numRef>
              <c:f>mysql_200files_50m!$F$204:$F$403</c:f>
              <c:numCache>
                <c:formatCode>0.00E+00</c:formatCode>
                <c:ptCount val="200"/>
                <c:pt idx="0">
                  <c:v>6.4999999999999994E-5</c:v>
                </c:pt>
                <c:pt idx="1">
                  <c:v>7.7999999999999999E-5</c:v>
                </c:pt>
                <c:pt idx="2">
                  <c:v>9.3999999999999994E-5</c:v>
                </c:pt>
                <c:pt idx="3" formatCode="General">
                  <c:v>1.13E-4</c:v>
                </c:pt>
                <c:pt idx="4" formatCode="General">
                  <c:v>1.2799999999999999E-4</c:v>
                </c:pt>
                <c:pt idx="5" formatCode="General">
                  <c:v>1.12E-4</c:v>
                </c:pt>
                <c:pt idx="6">
                  <c:v>8.2000000000000001E-5</c:v>
                </c:pt>
                <c:pt idx="7">
                  <c:v>8.7999999999999998E-5</c:v>
                </c:pt>
                <c:pt idx="8">
                  <c:v>8.7000000000000001E-5</c:v>
                </c:pt>
                <c:pt idx="9">
                  <c:v>9.8999999999999994E-5</c:v>
                </c:pt>
                <c:pt idx="10" formatCode="General">
                  <c:v>1.12E-4</c:v>
                </c:pt>
                <c:pt idx="11">
                  <c:v>7.2000000000000002E-5</c:v>
                </c:pt>
                <c:pt idx="12" formatCode="General">
                  <c:v>1.25E-4</c:v>
                </c:pt>
                <c:pt idx="13">
                  <c:v>9.3999999999999994E-5</c:v>
                </c:pt>
                <c:pt idx="14">
                  <c:v>6.8999999999999997E-5</c:v>
                </c:pt>
                <c:pt idx="15" formatCode="General">
                  <c:v>1.02E-4</c:v>
                </c:pt>
                <c:pt idx="16" formatCode="General">
                  <c:v>1.08E-4</c:v>
                </c:pt>
                <c:pt idx="17">
                  <c:v>6.9999999999999994E-5</c:v>
                </c:pt>
                <c:pt idx="18">
                  <c:v>7.6000000000000004E-5</c:v>
                </c:pt>
                <c:pt idx="19" formatCode="General">
                  <c:v>1.03E-4</c:v>
                </c:pt>
                <c:pt idx="20">
                  <c:v>6.3E-5</c:v>
                </c:pt>
                <c:pt idx="21">
                  <c:v>8.1000000000000004E-5</c:v>
                </c:pt>
                <c:pt idx="22">
                  <c:v>8.2000000000000001E-5</c:v>
                </c:pt>
                <c:pt idx="23">
                  <c:v>6.8999999999999997E-5</c:v>
                </c:pt>
                <c:pt idx="24">
                  <c:v>7.7999999999999999E-5</c:v>
                </c:pt>
                <c:pt idx="25" formatCode="General">
                  <c:v>1.1400000000000001E-4</c:v>
                </c:pt>
                <c:pt idx="26" formatCode="General">
                  <c:v>1.25E-4</c:v>
                </c:pt>
                <c:pt idx="27">
                  <c:v>6.0000000000000002E-5</c:v>
                </c:pt>
                <c:pt idx="28">
                  <c:v>7.7999999999999999E-5</c:v>
                </c:pt>
                <c:pt idx="29">
                  <c:v>6.0000000000000002E-5</c:v>
                </c:pt>
                <c:pt idx="30">
                  <c:v>6.0999999999999999E-5</c:v>
                </c:pt>
                <c:pt idx="31">
                  <c:v>6.7000000000000002E-5</c:v>
                </c:pt>
                <c:pt idx="32">
                  <c:v>6.8999999999999997E-5</c:v>
                </c:pt>
                <c:pt idx="33" formatCode="General">
                  <c:v>1.05E-4</c:v>
                </c:pt>
                <c:pt idx="34">
                  <c:v>6.8999999999999997E-5</c:v>
                </c:pt>
                <c:pt idx="35">
                  <c:v>6.9999999999999994E-5</c:v>
                </c:pt>
                <c:pt idx="36">
                  <c:v>6.4999999999999994E-5</c:v>
                </c:pt>
                <c:pt idx="37">
                  <c:v>5.5999999999999999E-5</c:v>
                </c:pt>
                <c:pt idx="38">
                  <c:v>7.4999999999999993E-5</c:v>
                </c:pt>
                <c:pt idx="39">
                  <c:v>9.3999999999999994E-5</c:v>
                </c:pt>
                <c:pt idx="40">
                  <c:v>7.8999999999999996E-5</c:v>
                </c:pt>
                <c:pt idx="41">
                  <c:v>7.2999999999999999E-5</c:v>
                </c:pt>
                <c:pt idx="42">
                  <c:v>8.6000000000000003E-5</c:v>
                </c:pt>
                <c:pt idx="43">
                  <c:v>9.1000000000000003E-5</c:v>
                </c:pt>
                <c:pt idx="44">
                  <c:v>9.0000000000000006E-5</c:v>
                </c:pt>
                <c:pt idx="45">
                  <c:v>8.0000000000000007E-5</c:v>
                </c:pt>
                <c:pt idx="46">
                  <c:v>7.4999999999999993E-5</c:v>
                </c:pt>
                <c:pt idx="47">
                  <c:v>7.4999999999999993E-5</c:v>
                </c:pt>
                <c:pt idx="48">
                  <c:v>5.8999999999999998E-5</c:v>
                </c:pt>
                <c:pt idx="49">
                  <c:v>6.7999999999999999E-5</c:v>
                </c:pt>
                <c:pt idx="50">
                  <c:v>8.3999999999999995E-5</c:v>
                </c:pt>
                <c:pt idx="51">
                  <c:v>7.8999999999999996E-5</c:v>
                </c:pt>
                <c:pt idx="52">
                  <c:v>8.0000000000000007E-5</c:v>
                </c:pt>
                <c:pt idx="53">
                  <c:v>8.0000000000000007E-5</c:v>
                </c:pt>
                <c:pt idx="54">
                  <c:v>8.2000000000000001E-5</c:v>
                </c:pt>
                <c:pt idx="55">
                  <c:v>6.7999999999999999E-5</c:v>
                </c:pt>
                <c:pt idx="56">
                  <c:v>8.2999999999999998E-5</c:v>
                </c:pt>
                <c:pt idx="57">
                  <c:v>8.2000000000000001E-5</c:v>
                </c:pt>
                <c:pt idx="58">
                  <c:v>8.2999999999999998E-5</c:v>
                </c:pt>
                <c:pt idx="59">
                  <c:v>9.7E-5</c:v>
                </c:pt>
                <c:pt idx="60">
                  <c:v>7.2999999999999999E-5</c:v>
                </c:pt>
                <c:pt idx="61" formatCode="General">
                  <c:v>1.03E-4</c:v>
                </c:pt>
                <c:pt idx="62">
                  <c:v>8.1000000000000004E-5</c:v>
                </c:pt>
                <c:pt idx="63">
                  <c:v>6.0000000000000002E-5</c:v>
                </c:pt>
                <c:pt idx="64">
                  <c:v>7.2999999999999999E-5</c:v>
                </c:pt>
                <c:pt idx="65">
                  <c:v>9.1000000000000003E-5</c:v>
                </c:pt>
                <c:pt idx="66">
                  <c:v>7.1000000000000005E-5</c:v>
                </c:pt>
                <c:pt idx="67">
                  <c:v>9.5000000000000005E-5</c:v>
                </c:pt>
                <c:pt idx="68">
                  <c:v>7.7000000000000001E-5</c:v>
                </c:pt>
                <c:pt idx="69">
                  <c:v>6.0000000000000002E-5</c:v>
                </c:pt>
                <c:pt idx="70">
                  <c:v>5.7000000000000003E-5</c:v>
                </c:pt>
                <c:pt idx="71">
                  <c:v>5.5999999999999999E-5</c:v>
                </c:pt>
                <c:pt idx="72">
                  <c:v>8.1000000000000004E-5</c:v>
                </c:pt>
                <c:pt idx="73">
                  <c:v>6.9999999999999994E-5</c:v>
                </c:pt>
                <c:pt idx="74">
                  <c:v>6.8999999999999997E-5</c:v>
                </c:pt>
                <c:pt idx="75">
                  <c:v>8.5000000000000006E-5</c:v>
                </c:pt>
                <c:pt idx="76">
                  <c:v>6.9999999999999994E-5</c:v>
                </c:pt>
                <c:pt idx="77">
                  <c:v>9.2999999999999997E-5</c:v>
                </c:pt>
                <c:pt idx="78">
                  <c:v>6.7000000000000002E-5</c:v>
                </c:pt>
                <c:pt idx="79">
                  <c:v>8.8999999999999995E-5</c:v>
                </c:pt>
                <c:pt idx="80" formatCode="General">
                  <c:v>1.16E-4</c:v>
                </c:pt>
                <c:pt idx="81">
                  <c:v>7.3999999999999996E-5</c:v>
                </c:pt>
                <c:pt idx="82">
                  <c:v>7.8999999999999996E-5</c:v>
                </c:pt>
                <c:pt idx="83">
                  <c:v>8.2000000000000001E-5</c:v>
                </c:pt>
                <c:pt idx="84">
                  <c:v>6.8999999999999997E-5</c:v>
                </c:pt>
                <c:pt idx="85" formatCode="General">
                  <c:v>1.2899999999999999E-4</c:v>
                </c:pt>
                <c:pt idx="86" formatCode="General">
                  <c:v>1E-4</c:v>
                </c:pt>
                <c:pt idx="87">
                  <c:v>6.7999999999999999E-5</c:v>
                </c:pt>
                <c:pt idx="88">
                  <c:v>7.8999999999999996E-5</c:v>
                </c:pt>
                <c:pt idx="89">
                  <c:v>7.7000000000000001E-5</c:v>
                </c:pt>
                <c:pt idx="90">
                  <c:v>9.2E-5</c:v>
                </c:pt>
                <c:pt idx="91">
                  <c:v>6.3E-5</c:v>
                </c:pt>
                <c:pt idx="92">
                  <c:v>9.2E-5</c:v>
                </c:pt>
                <c:pt idx="93">
                  <c:v>6.6000000000000005E-5</c:v>
                </c:pt>
                <c:pt idx="94">
                  <c:v>6.0000000000000002E-5</c:v>
                </c:pt>
                <c:pt idx="95">
                  <c:v>8.2999999999999998E-5</c:v>
                </c:pt>
                <c:pt idx="96">
                  <c:v>8.6000000000000003E-5</c:v>
                </c:pt>
                <c:pt idx="97">
                  <c:v>8.2000000000000001E-5</c:v>
                </c:pt>
                <c:pt idx="98">
                  <c:v>8.2999999999999998E-5</c:v>
                </c:pt>
                <c:pt idx="99">
                  <c:v>7.2000000000000002E-5</c:v>
                </c:pt>
                <c:pt idx="100">
                  <c:v>6.6000000000000005E-5</c:v>
                </c:pt>
                <c:pt idx="101">
                  <c:v>9.6000000000000002E-5</c:v>
                </c:pt>
                <c:pt idx="102">
                  <c:v>6.6000000000000005E-5</c:v>
                </c:pt>
                <c:pt idx="103">
                  <c:v>6.3999999999999997E-5</c:v>
                </c:pt>
                <c:pt idx="104">
                  <c:v>6.3E-5</c:v>
                </c:pt>
                <c:pt idx="105">
                  <c:v>6.3E-5</c:v>
                </c:pt>
                <c:pt idx="106">
                  <c:v>9.1000000000000003E-5</c:v>
                </c:pt>
                <c:pt idx="107">
                  <c:v>8.7999999999999998E-5</c:v>
                </c:pt>
                <c:pt idx="108" formatCode="General">
                  <c:v>1.1400000000000001E-4</c:v>
                </c:pt>
                <c:pt idx="109" formatCode="General">
                  <c:v>1.0900000000000001E-4</c:v>
                </c:pt>
                <c:pt idx="110" formatCode="General">
                  <c:v>1E-4</c:v>
                </c:pt>
                <c:pt idx="111" formatCode="General">
                  <c:v>1.07E-4</c:v>
                </c:pt>
                <c:pt idx="112">
                  <c:v>6.8999999999999997E-5</c:v>
                </c:pt>
                <c:pt idx="113">
                  <c:v>8.2000000000000001E-5</c:v>
                </c:pt>
                <c:pt idx="114">
                  <c:v>8.2000000000000001E-5</c:v>
                </c:pt>
                <c:pt idx="115">
                  <c:v>6.0000000000000002E-5</c:v>
                </c:pt>
                <c:pt idx="116">
                  <c:v>5.5000000000000002E-5</c:v>
                </c:pt>
                <c:pt idx="117">
                  <c:v>8.7999999999999998E-5</c:v>
                </c:pt>
                <c:pt idx="118">
                  <c:v>8.6000000000000003E-5</c:v>
                </c:pt>
                <c:pt idx="119">
                  <c:v>7.2999999999999999E-5</c:v>
                </c:pt>
                <c:pt idx="120">
                  <c:v>6.9999999999999994E-5</c:v>
                </c:pt>
                <c:pt idx="121">
                  <c:v>5.8999999999999998E-5</c:v>
                </c:pt>
                <c:pt idx="122">
                  <c:v>6.3999999999999997E-5</c:v>
                </c:pt>
                <c:pt idx="123">
                  <c:v>6.0000000000000002E-5</c:v>
                </c:pt>
                <c:pt idx="124">
                  <c:v>8.5000000000000006E-5</c:v>
                </c:pt>
                <c:pt idx="125">
                  <c:v>9.2999999999999997E-5</c:v>
                </c:pt>
                <c:pt idx="126" formatCode="General">
                  <c:v>1.17E-4</c:v>
                </c:pt>
                <c:pt idx="127">
                  <c:v>7.4999999999999993E-5</c:v>
                </c:pt>
                <c:pt idx="128">
                  <c:v>8.5000000000000006E-5</c:v>
                </c:pt>
                <c:pt idx="129">
                  <c:v>7.2000000000000002E-5</c:v>
                </c:pt>
                <c:pt idx="130">
                  <c:v>5.8E-5</c:v>
                </c:pt>
                <c:pt idx="131">
                  <c:v>7.7999999999999999E-5</c:v>
                </c:pt>
                <c:pt idx="132">
                  <c:v>7.2999999999999999E-5</c:v>
                </c:pt>
                <c:pt idx="133">
                  <c:v>8.2999999999999998E-5</c:v>
                </c:pt>
                <c:pt idx="134">
                  <c:v>6.8999999999999997E-5</c:v>
                </c:pt>
                <c:pt idx="135">
                  <c:v>6.9999999999999994E-5</c:v>
                </c:pt>
                <c:pt idx="136">
                  <c:v>7.4999999999999993E-5</c:v>
                </c:pt>
                <c:pt idx="137">
                  <c:v>8.1000000000000004E-5</c:v>
                </c:pt>
                <c:pt idx="138">
                  <c:v>8.5000000000000006E-5</c:v>
                </c:pt>
                <c:pt idx="139">
                  <c:v>7.6000000000000004E-5</c:v>
                </c:pt>
                <c:pt idx="140" formatCode="General">
                  <c:v>1.01E-4</c:v>
                </c:pt>
                <c:pt idx="141">
                  <c:v>7.6000000000000004E-5</c:v>
                </c:pt>
                <c:pt idx="142">
                  <c:v>9.5000000000000005E-5</c:v>
                </c:pt>
                <c:pt idx="143">
                  <c:v>8.8999999999999995E-5</c:v>
                </c:pt>
                <c:pt idx="144">
                  <c:v>9.2999999999999997E-5</c:v>
                </c:pt>
                <c:pt idx="145">
                  <c:v>7.7000000000000001E-5</c:v>
                </c:pt>
                <c:pt idx="146">
                  <c:v>8.1000000000000004E-5</c:v>
                </c:pt>
                <c:pt idx="147">
                  <c:v>7.7000000000000001E-5</c:v>
                </c:pt>
                <c:pt idx="148">
                  <c:v>6.8999999999999997E-5</c:v>
                </c:pt>
                <c:pt idx="149">
                  <c:v>7.8999999999999996E-5</c:v>
                </c:pt>
                <c:pt idx="150">
                  <c:v>8.2999999999999998E-5</c:v>
                </c:pt>
                <c:pt idx="151">
                  <c:v>6.4999999999999994E-5</c:v>
                </c:pt>
                <c:pt idx="152">
                  <c:v>6.3999999999999997E-5</c:v>
                </c:pt>
                <c:pt idx="153">
                  <c:v>8.5000000000000006E-5</c:v>
                </c:pt>
                <c:pt idx="154">
                  <c:v>9.3999999999999994E-5</c:v>
                </c:pt>
                <c:pt idx="155">
                  <c:v>6.6000000000000005E-5</c:v>
                </c:pt>
                <c:pt idx="156">
                  <c:v>6.7000000000000002E-5</c:v>
                </c:pt>
                <c:pt idx="157">
                  <c:v>8.1000000000000004E-5</c:v>
                </c:pt>
                <c:pt idx="158">
                  <c:v>7.4999999999999993E-5</c:v>
                </c:pt>
                <c:pt idx="159">
                  <c:v>9.8999999999999994E-5</c:v>
                </c:pt>
                <c:pt idx="160">
                  <c:v>8.8999999999999995E-5</c:v>
                </c:pt>
                <c:pt idx="161">
                  <c:v>8.3999999999999995E-5</c:v>
                </c:pt>
                <c:pt idx="162">
                  <c:v>8.2999999999999998E-5</c:v>
                </c:pt>
                <c:pt idx="163">
                  <c:v>6.6000000000000005E-5</c:v>
                </c:pt>
                <c:pt idx="164">
                  <c:v>8.3999999999999995E-5</c:v>
                </c:pt>
                <c:pt idx="165">
                  <c:v>9.6000000000000002E-5</c:v>
                </c:pt>
                <c:pt idx="166">
                  <c:v>7.4999999999999993E-5</c:v>
                </c:pt>
                <c:pt idx="167" formatCode="General">
                  <c:v>1.02E-4</c:v>
                </c:pt>
                <c:pt idx="168">
                  <c:v>6.7000000000000002E-5</c:v>
                </c:pt>
                <c:pt idx="169">
                  <c:v>6.9999999999999994E-5</c:v>
                </c:pt>
                <c:pt idx="170">
                  <c:v>9.0000000000000006E-5</c:v>
                </c:pt>
                <c:pt idx="171">
                  <c:v>7.2000000000000002E-5</c:v>
                </c:pt>
                <c:pt idx="172">
                  <c:v>7.7999999999999999E-5</c:v>
                </c:pt>
                <c:pt idx="173">
                  <c:v>8.2000000000000001E-5</c:v>
                </c:pt>
                <c:pt idx="174">
                  <c:v>6.7000000000000002E-5</c:v>
                </c:pt>
                <c:pt idx="175">
                  <c:v>6.7999999999999999E-5</c:v>
                </c:pt>
                <c:pt idx="176">
                  <c:v>7.2999999999999999E-5</c:v>
                </c:pt>
                <c:pt idx="177">
                  <c:v>9.3999999999999994E-5</c:v>
                </c:pt>
                <c:pt idx="178">
                  <c:v>9.7E-5</c:v>
                </c:pt>
                <c:pt idx="179">
                  <c:v>6.7999999999999999E-5</c:v>
                </c:pt>
                <c:pt idx="180">
                  <c:v>7.1000000000000005E-5</c:v>
                </c:pt>
                <c:pt idx="181" formatCode="General">
                  <c:v>1.07E-4</c:v>
                </c:pt>
                <c:pt idx="182">
                  <c:v>6.7999999999999999E-5</c:v>
                </c:pt>
                <c:pt idx="183">
                  <c:v>9.5000000000000005E-5</c:v>
                </c:pt>
                <c:pt idx="184">
                  <c:v>6.4999999999999994E-5</c:v>
                </c:pt>
                <c:pt idx="185">
                  <c:v>9.2999999999999997E-5</c:v>
                </c:pt>
                <c:pt idx="186">
                  <c:v>6.9999999999999994E-5</c:v>
                </c:pt>
                <c:pt idx="187">
                  <c:v>6.0999999999999999E-5</c:v>
                </c:pt>
                <c:pt idx="188">
                  <c:v>7.4999999999999993E-5</c:v>
                </c:pt>
                <c:pt idx="189">
                  <c:v>7.1000000000000005E-5</c:v>
                </c:pt>
                <c:pt idx="190">
                  <c:v>7.2000000000000002E-5</c:v>
                </c:pt>
                <c:pt idx="191">
                  <c:v>7.2000000000000002E-5</c:v>
                </c:pt>
                <c:pt idx="192">
                  <c:v>6.3999999999999997E-5</c:v>
                </c:pt>
                <c:pt idx="193">
                  <c:v>6.7999999999999999E-5</c:v>
                </c:pt>
                <c:pt idx="194">
                  <c:v>6.3999999999999997E-5</c:v>
                </c:pt>
                <c:pt idx="195">
                  <c:v>8.8999999999999995E-5</c:v>
                </c:pt>
                <c:pt idx="196">
                  <c:v>9.5000000000000005E-5</c:v>
                </c:pt>
                <c:pt idx="197">
                  <c:v>7.6000000000000004E-5</c:v>
                </c:pt>
                <c:pt idx="198">
                  <c:v>6.8999999999999997E-5</c:v>
                </c:pt>
                <c:pt idx="199">
                  <c:v>8.2000000000000001E-5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F-4C44-8E19-380715C95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63168"/>
        <c:axId val="448900032"/>
      </c:lineChart>
      <c:catAx>
        <c:axId val="4534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00032"/>
        <c:crosses val="autoZero"/>
        <c:auto val="1"/>
        <c:lblAlgn val="ctr"/>
        <c:lblOffset val="100"/>
        <c:noMultiLvlLbl val="0"/>
      </c:catAx>
      <c:valAx>
        <c:axId val="4489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sqlite_200files_50m_r!$C$2:$C$401</c:f>
              <c:numCache>
                <c:formatCode>0</c:formatCode>
                <c:ptCount val="400"/>
                <c:pt idx="0">
                  <c:v>50</c:v>
                </c:pt>
                <c:pt idx="1">
                  <c:v>100.00038146972656</c:v>
                </c:pt>
                <c:pt idx="2">
                  <c:v>149.99961853027344</c:v>
                </c:pt>
                <c:pt idx="3">
                  <c:v>199.99980926513672</c:v>
                </c:pt>
                <c:pt idx="4">
                  <c:v>250</c:v>
                </c:pt>
                <c:pt idx="5">
                  <c:v>300.00019073486328</c:v>
                </c:pt>
                <c:pt idx="6">
                  <c:v>350.00038146972656</c:v>
                </c:pt>
                <c:pt idx="7">
                  <c:v>399.99961853027344</c:v>
                </c:pt>
                <c:pt idx="8">
                  <c:v>449.99980926513672</c:v>
                </c:pt>
                <c:pt idx="9">
                  <c:v>500</c:v>
                </c:pt>
                <c:pt idx="10">
                  <c:v>550.00019073486328</c:v>
                </c:pt>
                <c:pt idx="11">
                  <c:v>600.00038146972656</c:v>
                </c:pt>
                <c:pt idx="12">
                  <c:v>649.99961853027344</c:v>
                </c:pt>
                <c:pt idx="13">
                  <c:v>699.99980926513672</c:v>
                </c:pt>
                <c:pt idx="14">
                  <c:v>750</c:v>
                </c:pt>
                <c:pt idx="15">
                  <c:v>800.00019073486328</c:v>
                </c:pt>
                <c:pt idx="16">
                  <c:v>850.00038146972656</c:v>
                </c:pt>
                <c:pt idx="17">
                  <c:v>899.99961853027344</c:v>
                </c:pt>
                <c:pt idx="18">
                  <c:v>949.99980926513672</c:v>
                </c:pt>
                <c:pt idx="19">
                  <c:v>1000.0038146972656</c:v>
                </c:pt>
                <c:pt idx="20">
                  <c:v>1049.9954223632813</c:v>
                </c:pt>
                <c:pt idx="21">
                  <c:v>1099.9965667724609</c:v>
                </c:pt>
                <c:pt idx="22">
                  <c:v>1149.9977111816406</c:v>
                </c:pt>
                <c:pt idx="23">
                  <c:v>1199.9988555908203</c:v>
                </c:pt>
                <c:pt idx="24">
                  <c:v>1250</c:v>
                </c:pt>
                <c:pt idx="25">
                  <c:v>1300.0011444091797</c:v>
                </c:pt>
                <c:pt idx="26">
                  <c:v>1350.0022888183594</c:v>
                </c:pt>
                <c:pt idx="27">
                  <c:v>1400.0034332275391</c:v>
                </c:pt>
                <c:pt idx="28">
                  <c:v>1450.0045776367188</c:v>
                </c:pt>
                <c:pt idx="29">
                  <c:v>1499.9961853027344</c:v>
                </c:pt>
                <c:pt idx="30">
                  <c:v>1549.9973297119141</c:v>
                </c:pt>
                <c:pt idx="31">
                  <c:v>1599.9984741210938</c:v>
                </c:pt>
                <c:pt idx="32">
                  <c:v>1649.9996185302734</c:v>
                </c:pt>
                <c:pt idx="33">
                  <c:v>1700.0007629394531</c:v>
                </c:pt>
                <c:pt idx="34">
                  <c:v>1750.0019073486328</c:v>
                </c:pt>
                <c:pt idx="35">
                  <c:v>1800.0030517578125</c:v>
                </c:pt>
                <c:pt idx="36">
                  <c:v>1850.0041961669922</c:v>
                </c:pt>
                <c:pt idx="37">
                  <c:v>1899.9958038330078</c:v>
                </c:pt>
                <c:pt idx="38">
                  <c:v>1949.9969482421875</c:v>
                </c:pt>
                <c:pt idx="39">
                  <c:v>1999.9980926513672</c:v>
                </c:pt>
                <c:pt idx="40">
                  <c:v>2049.9992370605469</c:v>
                </c:pt>
                <c:pt idx="41">
                  <c:v>2100.0003814697266</c:v>
                </c:pt>
                <c:pt idx="42">
                  <c:v>2150.0015258789063</c:v>
                </c:pt>
                <c:pt idx="43">
                  <c:v>2200.0026702880859</c:v>
                </c:pt>
                <c:pt idx="44">
                  <c:v>2250.0038146972656</c:v>
                </c:pt>
                <c:pt idx="45">
                  <c:v>2299.9954223632813</c:v>
                </c:pt>
                <c:pt idx="46">
                  <c:v>2349.9965667724609</c:v>
                </c:pt>
                <c:pt idx="47">
                  <c:v>2399.9977111816406</c:v>
                </c:pt>
                <c:pt idx="48">
                  <c:v>2449.9988555908203</c:v>
                </c:pt>
                <c:pt idx="49">
                  <c:v>2500</c:v>
                </c:pt>
                <c:pt idx="50">
                  <c:v>2550.0011444091797</c:v>
                </c:pt>
                <c:pt idx="51">
                  <c:v>2600.0022888183594</c:v>
                </c:pt>
                <c:pt idx="52">
                  <c:v>2650.0034332275391</c:v>
                </c:pt>
                <c:pt idx="53">
                  <c:v>2700.0045776367188</c:v>
                </c:pt>
                <c:pt idx="54">
                  <c:v>2749.9961853027344</c:v>
                </c:pt>
                <c:pt idx="55">
                  <c:v>2799.9973297119141</c:v>
                </c:pt>
                <c:pt idx="56">
                  <c:v>2849.9984741210938</c:v>
                </c:pt>
                <c:pt idx="57">
                  <c:v>2899.9996185302734</c:v>
                </c:pt>
                <c:pt idx="58">
                  <c:v>2950.0007629394531</c:v>
                </c:pt>
                <c:pt idx="59">
                  <c:v>3000.0019073486328</c:v>
                </c:pt>
                <c:pt idx="60">
                  <c:v>3050.0030517578125</c:v>
                </c:pt>
                <c:pt idx="61">
                  <c:v>3100.0041961669922</c:v>
                </c:pt>
                <c:pt idx="62">
                  <c:v>3149.9958038330078</c:v>
                </c:pt>
                <c:pt idx="63">
                  <c:v>3199.9969482421875</c:v>
                </c:pt>
                <c:pt idx="64">
                  <c:v>3249.9980926513672</c:v>
                </c:pt>
                <c:pt idx="65">
                  <c:v>3299.9992370605469</c:v>
                </c:pt>
                <c:pt idx="66">
                  <c:v>3350.0003814697266</c:v>
                </c:pt>
                <c:pt idx="67">
                  <c:v>3400.0015258789063</c:v>
                </c:pt>
                <c:pt idx="68">
                  <c:v>3450.0026702880859</c:v>
                </c:pt>
                <c:pt idx="69">
                  <c:v>3500.0038146972656</c:v>
                </c:pt>
                <c:pt idx="70">
                  <c:v>3549.9954223632813</c:v>
                </c:pt>
                <c:pt idx="71">
                  <c:v>3599.9965667724609</c:v>
                </c:pt>
                <c:pt idx="72">
                  <c:v>3649.9977111816406</c:v>
                </c:pt>
                <c:pt idx="73">
                  <c:v>3699.9988555908203</c:v>
                </c:pt>
                <c:pt idx="74">
                  <c:v>3750</c:v>
                </c:pt>
                <c:pt idx="75">
                  <c:v>3800.0011444091797</c:v>
                </c:pt>
                <c:pt idx="76">
                  <c:v>3850.0022888183594</c:v>
                </c:pt>
                <c:pt idx="77">
                  <c:v>3900.0034332275391</c:v>
                </c:pt>
                <c:pt idx="78">
                  <c:v>3950.0045776367188</c:v>
                </c:pt>
                <c:pt idx="79">
                  <c:v>3999.9961853027344</c:v>
                </c:pt>
                <c:pt idx="80">
                  <c:v>4049.9973297119141</c:v>
                </c:pt>
                <c:pt idx="81">
                  <c:v>4099.9984741210938</c:v>
                </c:pt>
                <c:pt idx="82">
                  <c:v>4149.9996185302734</c:v>
                </c:pt>
                <c:pt idx="83">
                  <c:v>4200.0007629394531</c:v>
                </c:pt>
                <c:pt idx="84">
                  <c:v>4250.0019073486328</c:v>
                </c:pt>
                <c:pt idx="85">
                  <c:v>4300.0030517578125</c:v>
                </c:pt>
                <c:pt idx="86">
                  <c:v>4350.0041961669922</c:v>
                </c:pt>
                <c:pt idx="87">
                  <c:v>4399.9958038330078</c:v>
                </c:pt>
                <c:pt idx="88">
                  <c:v>4449.9969482421875</c:v>
                </c:pt>
                <c:pt idx="89">
                  <c:v>4499.9980926513672</c:v>
                </c:pt>
                <c:pt idx="90">
                  <c:v>4549.9992370605469</c:v>
                </c:pt>
                <c:pt idx="91">
                  <c:v>4600.0003814697266</c:v>
                </c:pt>
                <c:pt idx="92">
                  <c:v>4650.0015258789063</c:v>
                </c:pt>
                <c:pt idx="93">
                  <c:v>4700.0026702880859</c:v>
                </c:pt>
                <c:pt idx="94">
                  <c:v>4750.0038146972656</c:v>
                </c:pt>
                <c:pt idx="95">
                  <c:v>4799.9954223632813</c:v>
                </c:pt>
                <c:pt idx="96">
                  <c:v>4849.9965667724609</c:v>
                </c:pt>
                <c:pt idx="97">
                  <c:v>4899.9977111816406</c:v>
                </c:pt>
                <c:pt idx="98">
                  <c:v>4949.9988555908203</c:v>
                </c:pt>
                <c:pt idx="99">
                  <c:v>5000</c:v>
                </c:pt>
                <c:pt idx="100">
                  <c:v>5050.0011444091797</c:v>
                </c:pt>
                <c:pt idx="101">
                  <c:v>5100.0022888183594</c:v>
                </c:pt>
                <c:pt idx="102">
                  <c:v>5150.0034332275391</c:v>
                </c:pt>
                <c:pt idx="103">
                  <c:v>5200.0045776367188</c:v>
                </c:pt>
                <c:pt idx="104">
                  <c:v>5249.9961853027344</c:v>
                </c:pt>
                <c:pt idx="105">
                  <c:v>5299.9973297119141</c:v>
                </c:pt>
                <c:pt idx="106">
                  <c:v>5349.9984741210938</c:v>
                </c:pt>
                <c:pt idx="107">
                  <c:v>5399.9996185302734</c:v>
                </c:pt>
                <c:pt idx="108">
                  <c:v>5450.0007629394531</c:v>
                </c:pt>
                <c:pt idx="109">
                  <c:v>5500.0019073486328</c:v>
                </c:pt>
                <c:pt idx="110">
                  <c:v>5550.0030517578125</c:v>
                </c:pt>
                <c:pt idx="111">
                  <c:v>5600.0041961669922</c:v>
                </c:pt>
                <c:pt idx="112">
                  <c:v>5649.9958038330078</c:v>
                </c:pt>
                <c:pt idx="113">
                  <c:v>5699.9969482421875</c:v>
                </c:pt>
                <c:pt idx="114">
                  <c:v>5749.9980926513672</c:v>
                </c:pt>
                <c:pt idx="115">
                  <c:v>5799.9992370605469</c:v>
                </c:pt>
                <c:pt idx="116">
                  <c:v>5850.0003814697266</c:v>
                </c:pt>
                <c:pt idx="117">
                  <c:v>5900.0015258789063</c:v>
                </c:pt>
                <c:pt idx="118">
                  <c:v>5950.0026702880859</c:v>
                </c:pt>
                <c:pt idx="119">
                  <c:v>6000.0038146972656</c:v>
                </c:pt>
                <c:pt idx="120">
                  <c:v>6049.9954223632813</c:v>
                </c:pt>
                <c:pt idx="121">
                  <c:v>6099.9965667724609</c:v>
                </c:pt>
                <c:pt idx="122">
                  <c:v>6149.9977111816406</c:v>
                </c:pt>
                <c:pt idx="123">
                  <c:v>6199.9988555908203</c:v>
                </c:pt>
                <c:pt idx="124">
                  <c:v>6250</c:v>
                </c:pt>
                <c:pt idx="125">
                  <c:v>6300.0011444091797</c:v>
                </c:pt>
                <c:pt idx="126">
                  <c:v>6350.0022888183594</c:v>
                </c:pt>
                <c:pt idx="127">
                  <c:v>6400.0034332275391</c:v>
                </c:pt>
                <c:pt idx="128">
                  <c:v>6450.0045776367188</c:v>
                </c:pt>
                <c:pt idx="129">
                  <c:v>6499.9961853027344</c:v>
                </c:pt>
                <c:pt idx="130">
                  <c:v>6549.9973297119141</c:v>
                </c:pt>
                <c:pt idx="131">
                  <c:v>6599.9984741210938</c:v>
                </c:pt>
                <c:pt idx="132">
                  <c:v>6649.9996185302734</c:v>
                </c:pt>
                <c:pt idx="133">
                  <c:v>6700.0007629394531</c:v>
                </c:pt>
                <c:pt idx="134">
                  <c:v>6750.0019073486328</c:v>
                </c:pt>
                <c:pt idx="135">
                  <c:v>6800.0030517578125</c:v>
                </c:pt>
                <c:pt idx="136">
                  <c:v>6850.0041961669922</c:v>
                </c:pt>
                <c:pt idx="137">
                  <c:v>6899.9958038330078</c:v>
                </c:pt>
                <c:pt idx="138">
                  <c:v>6949.9969482421875</c:v>
                </c:pt>
                <c:pt idx="139">
                  <c:v>6999.9980926513672</c:v>
                </c:pt>
                <c:pt idx="140">
                  <c:v>7049.9992370605469</c:v>
                </c:pt>
                <c:pt idx="141">
                  <c:v>7100.0003814697266</c:v>
                </c:pt>
                <c:pt idx="142">
                  <c:v>7150.0015258789063</c:v>
                </c:pt>
                <c:pt idx="143">
                  <c:v>7200.0026702880859</c:v>
                </c:pt>
                <c:pt idx="144">
                  <c:v>7250.0038146972656</c:v>
                </c:pt>
                <c:pt idx="145">
                  <c:v>7299.9954223632813</c:v>
                </c:pt>
                <c:pt idx="146">
                  <c:v>7349.9965667724609</c:v>
                </c:pt>
                <c:pt idx="147">
                  <c:v>7399.9977111816406</c:v>
                </c:pt>
                <c:pt idx="148">
                  <c:v>7449.9988555908203</c:v>
                </c:pt>
                <c:pt idx="149">
                  <c:v>7500</c:v>
                </c:pt>
                <c:pt idx="150">
                  <c:v>7550.0011444091797</c:v>
                </c:pt>
                <c:pt idx="151">
                  <c:v>7600.0022888183594</c:v>
                </c:pt>
                <c:pt idx="152">
                  <c:v>7650.0034332275391</c:v>
                </c:pt>
                <c:pt idx="153">
                  <c:v>7700.0045776367188</c:v>
                </c:pt>
                <c:pt idx="154">
                  <c:v>7749.9961853027344</c:v>
                </c:pt>
                <c:pt idx="155">
                  <c:v>7799.9973297119141</c:v>
                </c:pt>
                <c:pt idx="156">
                  <c:v>7849.9984741210938</c:v>
                </c:pt>
                <c:pt idx="157">
                  <c:v>7899.9996185302734</c:v>
                </c:pt>
                <c:pt idx="158">
                  <c:v>7950.0007629394531</c:v>
                </c:pt>
                <c:pt idx="159">
                  <c:v>8000.0019073486328</c:v>
                </c:pt>
                <c:pt idx="160">
                  <c:v>8050.0030517578125</c:v>
                </c:pt>
                <c:pt idx="161">
                  <c:v>8100.0041961669922</c:v>
                </c:pt>
                <c:pt idx="162">
                  <c:v>8149.9958038330078</c:v>
                </c:pt>
                <c:pt idx="163">
                  <c:v>8199.9969482421875</c:v>
                </c:pt>
                <c:pt idx="164">
                  <c:v>8249.9980926513672</c:v>
                </c:pt>
                <c:pt idx="165">
                  <c:v>8299.9992370605469</c:v>
                </c:pt>
                <c:pt idx="166">
                  <c:v>8350.0003814697266</c:v>
                </c:pt>
                <c:pt idx="167">
                  <c:v>8400.0015258789063</c:v>
                </c:pt>
                <c:pt idx="168">
                  <c:v>8450.0026702880859</c:v>
                </c:pt>
                <c:pt idx="169">
                  <c:v>8500.0038146972656</c:v>
                </c:pt>
                <c:pt idx="170">
                  <c:v>8549.9954223632813</c:v>
                </c:pt>
                <c:pt idx="171">
                  <c:v>8599.9965667724609</c:v>
                </c:pt>
                <c:pt idx="172">
                  <c:v>8649.9977111816406</c:v>
                </c:pt>
                <c:pt idx="173">
                  <c:v>8699.9988555908203</c:v>
                </c:pt>
                <c:pt idx="174">
                  <c:v>8750</c:v>
                </c:pt>
                <c:pt idx="175">
                  <c:v>8800.0011444091797</c:v>
                </c:pt>
                <c:pt idx="176">
                  <c:v>8850.0022888183594</c:v>
                </c:pt>
                <c:pt idx="177">
                  <c:v>8900.0034332275391</c:v>
                </c:pt>
                <c:pt idx="178">
                  <c:v>8950.0045776367188</c:v>
                </c:pt>
                <c:pt idx="179">
                  <c:v>8999.9961853027344</c:v>
                </c:pt>
                <c:pt idx="180">
                  <c:v>9049.9973297119141</c:v>
                </c:pt>
                <c:pt idx="181">
                  <c:v>9099.9984741210938</c:v>
                </c:pt>
                <c:pt idx="182">
                  <c:v>9149.9996185302734</c:v>
                </c:pt>
                <c:pt idx="183">
                  <c:v>9200.0007629394531</c:v>
                </c:pt>
                <c:pt idx="184">
                  <c:v>9250.0019073486328</c:v>
                </c:pt>
                <c:pt idx="185">
                  <c:v>9300.0030517578125</c:v>
                </c:pt>
                <c:pt idx="186">
                  <c:v>9350.0041961669922</c:v>
                </c:pt>
                <c:pt idx="187">
                  <c:v>9399.9958038330078</c:v>
                </c:pt>
                <c:pt idx="188">
                  <c:v>9449.9969482421875</c:v>
                </c:pt>
                <c:pt idx="189">
                  <c:v>9499.9980926513672</c:v>
                </c:pt>
                <c:pt idx="190">
                  <c:v>9549.9992370605469</c:v>
                </c:pt>
                <c:pt idx="191">
                  <c:v>9599.9717712402344</c:v>
                </c:pt>
                <c:pt idx="192">
                  <c:v>9650.0396728515625</c:v>
                </c:pt>
                <c:pt idx="193">
                  <c:v>9700.01220703125</c:v>
                </c:pt>
                <c:pt idx="194">
                  <c:v>9749.9847412109375</c:v>
                </c:pt>
                <c:pt idx="195">
                  <c:v>9799.957275390625</c:v>
                </c:pt>
                <c:pt idx="196">
                  <c:v>9850.0251770019531</c:v>
                </c:pt>
                <c:pt idx="197">
                  <c:v>9899.9977111816406</c:v>
                </c:pt>
                <c:pt idx="198">
                  <c:v>9949.9702453613281</c:v>
                </c:pt>
                <c:pt idx="199">
                  <c:v>10000.038146972656</c:v>
                </c:pt>
                <c:pt idx="200">
                  <c:v>9949.9702453613281</c:v>
                </c:pt>
                <c:pt idx="201">
                  <c:v>9899.9977111816406</c:v>
                </c:pt>
                <c:pt idx="202">
                  <c:v>9850.0251770019531</c:v>
                </c:pt>
                <c:pt idx="203">
                  <c:v>9799.957275390625</c:v>
                </c:pt>
                <c:pt idx="204">
                  <c:v>9749.9847412109375</c:v>
                </c:pt>
                <c:pt idx="205">
                  <c:v>9700.01220703125</c:v>
                </c:pt>
                <c:pt idx="206">
                  <c:v>9650.0396728515625</c:v>
                </c:pt>
                <c:pt idx="207">
                  <c:v>9599.9717712402344</c:v>
                </c:pt>
                <c:pt idx="208">
                  <c:v>9549.9992370605469</c:v>
                </c:pt>
                <c:pt idx="209">
                  <c:v>9499.9980926513672</c:v>
                </c:pt>
                <c:pt idx="210">
                  <c:v>9449.9969482421875</c:v>
                </c:pt>
                <c:pt idx="211">
                  <c:v>9399.9958038330078</c:v>
                </c:pt>
                <c:pt idx="212">
                  <c:v>9350.0041961669922</c:v>
                </c:pt>
                <c:pt idx="213">
                  <c:v>9300.0030517578125</c:v>
                </c:pt>
                <c:pt idx="214">
                  <c:v>9250.0019073486328</c:v>
                </c:pt>
                <c:pt idx="215">
                  <c:v>9200.0007629394531</c:v>
                </c:pt>
                <c:pt idx="216">
                  <c:v>9149.9996185302734</c:v>
                </c:pt>
                <c:pt idx="217">
                  <c:v>9099.9984741210938</c:v>
                </c:pt>
                <c:pt idx="218">
                  <c:v>9049.9973297119141</c:v>
                </c:pt>
                <c:pt idx="219">
                  <c:v>8999.9961853027344</c:v>
                </c:pt>
                <c:pt idx="220">
                  <c:v>8950.0045776367188</c:v>
                </c:pt>
                <c:pt idx="221">
                  <c:v>8900.0034332275391</c:v>
                </c:pt>
                <c:pt idx="222">
                  <c:v>8850.0022888183594</c:v>
                </c:pt>
                <c:pt idx="223">
                  <c:v>8800.0011444091797</c:v>
                </c:pt>
                <c:pt idx="224">
                  <c:v>8750</c:v>
                </c:pt>
                <c:pt idx="225">
                  <c:v>8699.9988555908203</c:v>
                </c:pt>
                <c:pt idx="226">
                  <c:v>8649.9977111816406</c:v>
                </c:pt>
                <c:pt idx="227">
                  <c:v>8599.9965667724609</c:v>
                </c:pt>
                <c:pt idx="228">
                  <c:v>8549.9954223632813</c:v>
                </c:pt>
                <c:pt idx="229">
                  <c:v>8500.0038146972656</c:v>
                </c:pt>
                <c:pt idx="230">
                  <c:v>8450.0026702880859</c:v>
                </c:pt>
                <c:pt idx="231">
                  <c:v>8400.0015258789063</c:v>
                </c:pt>
                <c:pt idx="232">
                  <c:v>8350.0003814697266</c:v>
                </c:pt>
                <c:pt idx="233">
                  <c:v>8299.9992370605469</c:v>
                </c:pt>
                <c:pt idx="234">
                  <c:v>8249.9980926513672</c:v>
                </c:pt>
                <c:pt idx="235">
                  <c:v>8199.9969482421875</c:v>
                </c:pt>
                <c:pt idx="236">
                  <c:v>8149.9958038330078</c:v>
                </c:pt>
                <c:pt idx="237">
                  <c:v>8100.0041961669922</c:v>
                </c:pt>
                <c:pt idx="238">
                  <c:v>8050.0030517578125</c:v>
                </c:pt>
                <c:pt idx="239">
                  <c:v>8000.0019073486328</c:v>
                </c:pt>
                <c:pt idx="240">
                  <c:v>7950.0007629394531</c:v>
                </c:pt>
                <c:pt idx="241">
                  <c:v>7899.9996185302734</c:v>
                </c:pt>
                <c:pt idx="242">
                  <c:v>7849.9984741210938</c:v>
                </c:pt>
                <c:pt idx="243">
                  <c:v>7799.9973297119141</c:v>
                </c:pt>
                <c:pt idx="244">
                  <c:v>7749.9961853027344</c:v>
                </c:pt>
                <c:pt idx="245">
                  <c:v>7700.0045776367188</c:v>
                </c:pt>
                <c:pt idx="246">
                  <c:v>7650.0034332275391</c:v>
                </c:pt>
                <c:pt idx="247">
                  <c:v>7600.0022888183594</c:v>
                </c:pt>
                <c:pt idx="248">
                  <c:v>7550.0011444091797</c:v>
                </c:pt>
                <c:pt idx="249">
                  <c:v>7500</c:v>
                </c:pt>
                <c:pt idx="250">
                  <c:v>7449.9988555908203</c:v>
                </c:pt>
                <c:pt idx="251">
                  <c:v>7399.9977111816406</c:v>
                </c:pt>
                <c:pt idx="252">
                  <c:v>7349.9965667724609</c:v>
                </c:pt>
                <c:pt idx="253">
                  <c:v>7299.9954223632813</c:v>
                </c:pt>
                <c:pt idx="254">
                  <c:v>7250.0038146972656</c:v>
                </c:pt>
                <c:pt idx="255">
                  <c:v>7200.0026702880859</c:v>
                </c:pt>
                <c:pt idx="256">
                  <c:v>7150.0015258789063</c:v>
                </c:pt>
                <c:pt idx="257">
                  <c:v>7100.0003814697266</c:v>
                </c:pt>
                <c:pt idx="258">
                  <c:v>7049.9992370605469</c:v>
                </c:pt>
                <c:pt idx="259">
                  <c:v>6999.9980926513672</c:v>
                </c:pt>
                <c:pt idx="260">
                  <c:v>6949.9969482421875</c:v>
                </c:pt>
                <c:pt idx="261">
                  <c:v>6899.9958038330078</c:v>
                </c:pt>
                <c:pt idx="262">
                  <c:v>6850.0041961669922</c:v>
                </c:pt>
                <c:pt idx="263">
                  <c:v>6800.0030517578125</c:v>
                </c:pt>
                <c:pt idx="264">
                  <c:v>6750.0019073486328</c:v>
                </c:pt>
                <c:pt idx="265">
                  <c:v>6700.0007629394531</c:v>
                </c:pt>
                <c:pt idx="266">
                  <c:v>6649.9996185302734</c:v>
                </c:pt>
                <c:pt idx="267">
                  <c:v>6599.9984741210938</c:v>
                </c:pt>
                <c:pt idx="268">
                  <c:v>6549.9973297119141</c:v>
                </c:pt>
                <c:pt idx="269">
                  <c:v>6499.9961853027344</c:v>
                </c:pt>
                <c:pt idx="270">
                  <c:v>6450.0045776367188</c:v>
                </c:pt>
                <c:pt idx="271">
                  <c:v>6400.0034332275391</c:v>
                </c:pt>
                <c:pt idx="272">
                  <c:v>6350.0022888183594</c:v>
                </c:pt>
                <c:pt idx="273">
                  <c:v>6300.0011444091797</c:v>
                </c:pt>
                <c:pt idx="274">
                  <c:v>6250</c:v>
                </c:pt>
                <c:pt idx="275">
                  <c:v>6199.9988555908203</c:v>
                </c:pt>
                <c:pt idx="276">
                  <c:v>6149.9977111816406</c:v>
                </c:pt>
                <c:pt idx="277">
                  <c:v>6099.9965667724609</c:v>
                </c:pt>
                <c:pt idx="278">
                  <c:v>6049.9954223632813</c:v>
                </c:pt>
                <c:pt idx="279">
                  <c:v>6000.0038146972656</c:v>
                </c:pt>
                <c:pt idx="280">
                  <c:v>5950.0026702880859</c:v>
                </c:pt>
                <c:pt idx="281">
                  <c:v>5900.0015258789063</c:v>
                </c:pt>
                <c:pt idx="282">
                  <c:v>5850.0003814697266</c:v>
                </c:pt>
                <c:pt idx="283">
                  <c:v>5799.9992370605469</c:v>
                </c:pt>
                <c:pt idx="284">
                  <c:v>5749.9980926513672</c:v>
                </c:pt>
                <c:pt idx="285">
                  <c:v>5699.9969482421875</c:v>
                </c:pt>
                <c:pt idx="286">
                  <c:v>5649.9958038330078</c:v>
                </c:pt>
                <c:pt idx="287">
                  <c:v>5600.0041961669922</c:v>
                </c:pt>
                <c:pt idx="288">
                  <c:v>5550.0030517578125</c:v>
                </c:pt>
                <c:pt idx="289">
                  <c:v>5500.0019073486328</c:v>
                </c:pt>
                <c:pt idx="290">
                  <c:v>5450.0007629394531</c:v>
                </c:pt>
                <c:pt idx="291">
                  <c:v>5399.9996185302734</c:v>
                </c:pt>
                <c:pt idx="292">
                  <c:v>5349.9984741210938</c:v>
                </c:pt>
                <c:pt idx="293">
                  <c:v>5299.9973297119141</c:v>
                </c:pt>
                <c:pt idx="294">
                  <c:v>5249.9961853027344</c:v>
                </c:pt>
                <c:pt idx="295">
                  <c:v>5200.0045776367188</c:v>
                </c:pt>
                <c:pt idx="296">
                  <c:v>5150.0034332275391</c:v>
                </c:pt>
                <c:pt idx="297">
                  <c:v>5100.0022888183594</c:v>
                </c:pt>
                <c:pt idx="298">
                  <c:v>5050.0011444091797</c:v>
                </c:pt>
                <c:pt idx="299">
                  <c:v>5000</c:v>
                </c:pt>
                <c:pt idx="300">
                  <c:v>4949.9988555908203</c:v>
                </c:pt>
                <c:pt idx="301">
                  <c:v>4899.9977111816406</c:v>
                </c:pt>
                <c:pt idx="302">
                  <c:v>4849.9965667724609</c:v>
                </c:pt>
                <c:pt idx="303">
                  <c:v>4799.9954223632813</c:v>
                </c:pt>
                <c:pt idx="304">
                  <c:v>4750.0038146972656</c:v>
                </c:pt>
                <c:pt idx="305">
                  <c:v>4700.0026702880859</c:v>
                </c:pt>
                <c:pt idx="306">
                  <c:v>4650.0015258789063</c:v>
                </c:pt>
                <c:pt idx="307">
                  <c:v>4600.0003814697266</c:v>
                </c:pt>
                <c:pt idx="308">
                  <c:v>4549.9992370605469</c:v>
                </c:pt>
                <c:pt idx="309">
                  <c:v>4499.9980926513672</c:v>
                </c:pt>
                <c:pt idx="310">
                  <c:v>4449.9969482421875</c:v>
                </c:pt>
                <c:pt idx="311">
                  <c:v>4399.9958038330078</c:v>
                </c:pt>
                <c:pt idx="312">
                  <c:v>4350.0041961669922</c:v>
                </c:pt>
                <c:pt idx="313">
                  <c:v>4300.0030517578125</c:v>
                </c:pt>
                <c:pt idx="314">
                  <c:v>4250.0019073486328</c:v>
                </c:pt>
                <c:pt idx="315">
                  <c:v>4200.0007629394531</c:v>
                </c:pt>
                <c:pt idx="316">
                  <c:v>4149.9996185302734</c:v>
                </c:pt>
                <c:pt idx="317">
                  <c:v>4099.9984741210938</c:v>
                </c:pt>
                <c:pt idx="318">
                  <c:v>4049.9973297119141</c:v>
                </c:pt>
                <c:pt idx="319">
                  <c:v>3999.9961853027344</c:v>
                </c:pt>
                <c:pt idx="320">
                  <c:v>3950.0045776367188</c:v>
                </c:pt>
                <c:pt idx="321">
                  <c:v>3900.0034332275391</c:v>
                </c:pt>
                <c:pt idx="322">
                  <c:v>3850.0022888183594</c:v>
                </c:pt>
                <c:pt idx="323">
                  <c:v>3800.0011444091797</c:v>
                </c:pt>
                <c:pt idx="324">
                  <c:v>3750</c:v>
                </c:pt>
                <c:pt idx="325">
                  <c:v>3699.9988555908203</c:v>
                </c:pt>
                <c:pt idx="326">
                  <c:v>3649.9977111816406</c:v>
                </c:pt>
                <c:pt idx="327">
                  <c:v>3599.9965667724609</c:v>
                </c:pt>
                <c:pt idx="328">
                  <c:v>3549.9954223632813</c:v>
                </c:pt>
                <c:pt idx="329">
                  <c:v>3500.0038146972656</c:v>
                </c:pt>
                <c:pt idx="330">
                  <c:v>3450.0026702880859</c:v>
                </c:pt>
                <c:pt idx="331">
                  <c:v>3400.0015258789063</c:v>
                </c:pt>
                <c:pt idx="332">
                  <c:v>3350.0003814697266</c:v>
                </c:pt>
                <c:pt idx="333">
                  <c:v>3299.9992370605469</c:v>
                </c:pt>
                <c:pt idx="334">
                  <c:v>3249.9980926513672</c:v>
                </c:pt>
                <c:pt idx="335">
                  <c:v>3199.9969482421875</c:v>
                </c:pt>
                <c:pt idx="336">
                  <c:v>3149.9958038330078</c:v>
                </c:pt>
                <c:pt idx="337">
                  <c:v>3100.0041961669922</c:v>
                </c:pt>
                <c:pt idx="338">
                  <c:v>3050.0030517578125</c:v>
                </c:pt>
                <c:pt idx="339">
                  <c:v>3000.0019073486328</c:v>
                </c:pt>
                <c:pt idx="340">
                  <c:v>2950.0007629394531</c:v>
                </c:pt>
                <c:pt idx="341">
                  <c:v>2899.9996185302734</c:v>
                </c:pt>
                <c:pt idx="342">
                  <c:v>2849.9984741210938</c:v>
                </c:pt>
                <c:pt idx="343">
                  <c:v>2799.9973297119141</c:v>
                </c:pt>
                <c:pt idx="344">
                  <c:v>2749.9961853027344</c:v>
                </c:pt>
                <c:pt idx="345">
                  <c:v>2700.0045776367188</c:v>
                </c:pt>
                <c:pt idx="346">
                  <c:v>2650.0034332275391</c:v>
                </c:pt>
                <c:pt idx="347">
                  <c:v>2600.0022888183594</c:v>
                </c:pt>
                <c:pt idx="348">
                  <c:v>2550.0011444091797</c:v>
                </c:pt>
                <c:pt idx="349">
                  <c:v>2500</c:v>
                </c:pt>
                <c:pt idx="350">
                  <c:v>2449.9988555908203</c:v>
                </c:pt>
                <c:pt idx="351">
                  <c:v>2399.9977111816406</c:v>
                </c:pt>
                <c:pt idx="352">
                  <c:v>2349.9965667724609</c:v>
                </c:pt>
                <c:pt idx="353">
                  <c:v>2299.9954223632813</c:v>
                </c:pt>
                <c:pt idx="354">
                  <c:v>2250.0038146972656</c:v>
                </c:pt>
                <c:pt idx="355">
                  <c:v>2200.0026702880859</c:v>
                </c:pt>
                <c:pt idx="356">
                  <c:v>2150.0015258789063</c:v>
                </c:pt>
                <c:pt idx="357">
                  <c:v>2100.0003814697266</c:v>
                </c:pt>
                <c:pt idx="358">
                  <c:v>2049.9992370605469</c:v>
                </c:pt>
                <c:pt idx="359">
                  <c:v>1999.9980926513672</c:v>
                </c:pt>
                <c:pt idx="360">
                  <c:v>1949.9969482421875</c:v>
                </c:pt>
                <c:pt idx="361">
                  <c:v>1899.9958038330078</c:v>
                </c:pt>
                <c:pt idx="362">
                  <c:v>1850.0041961669922</c:v>
                </c:pt>
                <c:pt idx="363">
                  <c:v>1800.0030517578125</c:v>
                </c:pt>
                <c:pt idx="364">
                  <c:v>1750.0019073486328</c:v>
                </c:pt>
                <c:pt idx="365">
                  <c:v>1700.0007629394531</c:v>
                </c:pt>
                <c:pt idx="366">
                  <c:v>1649.9996185302734</c:v>
                </c:pt>
                <c:pt idx="367">
                  <c:v>1599.9984741210938</c:v>
                </c:pt>
                <c:pt idx="368">
                  <c:v>1549.9973297119141</c:v>
                </c:pt>
                <c:pt idx="369">
                  <c:v>1499.9961853027344</c:v>
                </c:pt>
                <c:pt idx="370">
                  <c:v>1450.0045776367188</c:v>
                </c:pt>
                <c:pt idx="371">
                  <c:v>1400.0034332275391</c:v>
                </c:pt>
                <c:pt idx="372">
                  <c:v>1350.0022888183594</c:v>
                </c:pt>
                <c:pt idx="373">
                  <c:v>1300.0011444091797</c:v>
                </c:pt>
                <c:pt idx="374">
                  <c:v>1250</c:v>
                </c:pt>
                <c:pt idx="375">
                  <c:v>1199.9988555908203</c:v>
                </c:pt>
                <c:pt idx="376">
                  <c:v>1149.9977111816406</c:v>
                </c:pt>
                <c:pt idx="377">
                  <c:v>1099.9965667724609</c:v>
                </c:pt>
                <c:pt idx="378">
                  <c:v>1049.9954223632813</c:v>
                </c:pt>
                <c:pt idx="379">
                  <c:v>1000.0038146972656</c:v>
                </c:pt>
                <c:pt idx="380">
                  <c:v>949.99980926513672</c:v>
                </c:pt>
                <c:pt idx="381">
                  <c:v>899.99961853027344</c:v>
                </c:pt>
                <c:pt idx="382">
                  <c:v>850.00038146972656</c:v>
                </c:pt>
                <c:pt idx="383">
                  <c:v>800.00019073486328</c:v>
                </c:pt>
                <c:pt idx="384">
                  <c:v>750</c:v>
                </c:pt>
                <c:pt idx="385">
                  <c:v>699.99980926513672</c:v>
                </c:pt>
                <c:pt idx="386">
                  <c:v>649.99961853027344</c:v>
                </c:pt>
                <c:pt idx="387">
                  <c:v>600.00038146972656</c:v>
                </c:pt>
                <c:pt idx="388">
                  <c:v>550.00019073486328</c:v>
                </c:pt>
                <c:pt idx="389">
                  <c:v>500</c:v>
                </c:pt>
                <c:pt idx="390">
                  <c:v>449.99980926513672</c:v>
                </c:pt>
                <c:pt idx="391">
                  <c:v>399.99961853027344</c:v>
                </c:pt>
                <c:pt idx="392">
                  <c:v>350.00038146972656</c:v>
                </c:pt>
                <c:pt idx="393">
                  <c:v>300.00019073486328</c:v>
                </c:pt>
                <c:pt idx="394">
                  <c:v>250</c:v>
                </c:pt>
                <c:pt idx="395">
                  <c:v>199.99980926513672</c:v>
                </c:pt>
                <c:pt idx="396">
                  <c:v>149.99961853027344</c:v>
                </c:pt>
                <c:pt idx="397">
                  <c:v>100.00038146972656</c:v>
                </c:pt>
                <c:pt idx="398">
                  <c:v>50</c:v>
                </c:pt>
                <c:pt idx="399">
                  <c:v>0</c:v>
                </c:pt>
              </c:numCache>
            </c:numRef>
          </c:cat>
          <c:val>
            <c:numRef>
              <c:f>sqlite_200files_50m_r!$F$2:$F$401</c:f>
              <c:numCache>
                <c:formatCode>General</c:formatCode>
                <c:ptCount val="400"/>
                <c:pt idx="0">
                  <c:v>0.114122</c:v>
                </c:pt>
                <c:pt idx="1">
                  <c:v>0.118342</c:v>
                </c:pt>
                <c:pt idx="2">
                  <c:v>0.117101</c:v>
                </c:pt>
                <c:pt idx="3">
                  <c:v>0.117634</c:v>
                </c:pt>
                <c:pt idx="4">
                  <c:v>0.118393</c:v>
                </c:pt>
                <c:pt idx="5">
                  <c:v>0.117828</c:v>
                </c:pt>
                <c:pt idx="6">
                  <c:v>0.11761199999999999</c:v>
                </c:pt>
                <c:pt idx="7">
                  <c:v>0.11622200000000001</c:v>
                </c:pt>
                <c:pt idx="8">
                  <c:v>0.1174</c:v>
                </c:pt>
                <c:pt idx="9">
                  <c:v>0.115692</c:v>
                </c:pt>
                <c:pt idx="10">
                  <c:v>0.1176</c:v>
                </c:pt>
                <c:pt idx="11">
                  <c:v>0.11735</c:v>
                </c:pt>
                <c:pt idx="12">
                  <c:v>0.11695899999999999</c:v>
                </c:pt>
                <c:pt idx="13">
                  <c:v>0.11607199999999999</c:v>
                </c:pt>
                <c:pt idx="14">
                  <c:v>0.12087199999999999</c:v>
                </c:pt>
                <c:pt idx="15">
                  <c:v>0.118923</c:v>
                </c:pt>
                <c:pt idx="16">
                  <c:v>0.117934</c:v>
                </c:pt>
                <c:pt idx="17">
                  <c:v>0.11884599999999999</c:v>
                </c:pt>
                <c:pt idx="18">
                  <c:v>0.11830599999999999</c:v>
                </c:pt>
                <c:pt idx="19">
                  <c:v>0.11869200000000001</c:v>
                </c:pt>
                <c:pt idx="20">
                  <c:v>0.142707</c:v>
                </c:pt>
                <c:pt idx="21">
                  <c:v>0.119126</c:v>
                </c:pt>
                <c:pt idx="22">
                  <c:v>0.11874800000000001</c:v>
                </c:pt>
                <c:pt idx="23">
                  <c:v>0.12041499999999999</c:v>
                </c:pt>
                <c:pt idx="24">
                  <c:v>0.11967800000000001</c:v>
                </c:pt>
                <c:pt idx="25">
                  <c:v>0.116133</c:v>
                </c:pt>
                <c:pt idx="26">
                  <c:v>0.116605</c:v>
                </c:pt>
                <c:pt idx="27">
                  <c:v>0.11833299999999999</c:v>
                </c:pt>
                <c:pt idx="28">
                  <c:v>0.118758</c:v>
                </c:pt>
                <c:pt idx="29">
                  <c:v>0.117732</c:v>
                </c:pt>
                <c:pt idx="30">
                  <c:v>0.117647</c:v>
                </c:pt>
                <c:pt idx="31">
                  <c:v>0.11776399999999999</c:v>
                </c:pt>
                <c:pt idx="32">
                  <c:v>0.117825</c:v>
                </c:pt>
                <c:pt idx="33">
                  <c:v>0.11923599999999999</c:v>
                </c:pt>
                <c:pt idx="34">
                  <c:v>0.115538</c:v>
                </c:pt>
                <c:pt idx="35">
                  <c:v>0.119891</c:v>
                </c:pt>
                <c:pt idx="36">
                  <c:v>0.11572399999999999</c:v>
                </c:pt>
                <c:pt idx="37">
                  <c:v>0.119065</c:v>
                </c:pt>
                <c:pt idx="38">
                  <c:v>0.114648</c:v>
                </c:pt>
                <c:pt idx="39">
                  <c:v>0.121432</c:v>
                </c:pt>
                <c:pt idx="40">
                  <c:v>0.118742</c:v>
                </c:pt>
                <c:pt idx="41">
                  <c:v>0.116618</c:v>
                </c:pt>
                <c:pt idx="42">
                  <c:v>0.116895</c:v>
                </c:pt>
                <c:pt idx="43">
                  <c:v>0.11548899999999999</c:v>
                </c:pt>
                <c:pt idx="44">
                  <c:v>0.120769</c:v>
                </c:pt>
                <c:pt idx="45">
                  <c:v>0.116217</c:v>
                </c:pt>
                <c:pt idx="46">
                  <c:v>0.121921</c:v>
                </c:pt>
                <c:pt idx="47">
                  <c:v>0.11812599999999999</c:v>
                </c:pt>
                <c:pt idx="48">
                  <c:v>0.117315</c:v>
                </c:pt>
                <c:pt idx="49">
                  <c:v>0.115596</c:v>
                </c:pt>
                <c:pt idx="50">
                  <c:v>0.11630600000000001</c:v>
                </c:pt>
                <c:pt idx="51">
                  <c:v>0.120741</c:v>
                </c:pt>
                <c:pt idx="52">
                  <c:v>0.115498</c:v>
                </c:pt>
                <c:pt idx="53">
                  <c:v>0.120517</c:v>
                </c:pt>
                <c:pt idx="54">
                  <c:v>0.11666799999999999</c:v>
                </c:pt>
                <c:pt idx="55">
                  <c:v>0.11516899999999999</c:v>
                </c:pt>
                <c:pt idx="56">
                  <c:v>0.118904</c:v>
                </c:pt>
                <c:pt idx="57">
                  <c:v>0.115179</c:v>
                </c:pt>
                <c:pt idx="58">
                  <c:v>0.115455</c:v>
                </c:pt>
                <c:pt idx="59">
                  <c:v>0.116048</c:v>
                </c:pt>
                <c:pt idx="60">
                  <c:v>0.128696</c:v>
                </c:pt>
                <c:pt idx="61">
                  <c:v>0.115082</c:v>
                </c:pt>
                <c:pt idx="62">
                  <c:v>0.11475100000000001</c:v>
                </c:pt>
                <c:pt idx="63">
                  <c:v>0.120251</c:v>
                </c:pt>
                <c:pt idx="64">
                  <c:v>0.11698699999999999</c:v>
                </c:pt>
                <c:pt idx="65">
                  <c:v>0.117436</c:v>
                </c:pt>
                <c:pt idx="66">
                  <c:v>0.11706999999999999</c:v>
                </c:pt>
                <c:pt idx="67">
                  <c:v>0.117215</c:v>
                </c:pt>
                <c:pt idx="68">
                  <c:v>0.11595900000000001</c:v>
                </c:pt>
                <c:pt idx="69">
                  <c:v>0.118007</c:v>
                </c:pt>
                <c:pt idx="70">
                  <c:v>0.118285</c:v>
                </c:pt>
                <c:pt idx="71">
                  <c:v>0.11476</c:v>
                </c:pt>
                <c:pt idx="72">
                  <c:v>0.11403199999999999</c:v>
                </c:pt>
                <c:pt idx="73">
                  <c:v>0.115201</c:v>
                </c:pt>
                <c:pt idx="74">
                  <c:v>0.117496</c:v>
                </c:pt>
                <c:pt idx="75">
                  <c:v>0.115796</c:v>
                </c:pt>
                <c:pt idx="76">
                  <c:v>0.116074</c:v>
                </c:pt>
                <c:pt idx="77">
                  <c:v>0.117461</c:v>
                </c:pt>
                <c:pt idx="78">
                  <c:v>0.117354</c:v>
                </c:pt>
                <c:pt idx="79">
                  <c:v>0.11579399999999999</c:v>
                </c:pt>
                <c:pt idx="80">
                  <c:v>0.116079</c:v>
                </c:pt>
                <c:pt idx="81">
                  <c:v>0.117074</c:v>
                </c:pt>
                <c:pt idx="82">
                  <c:v>0.115712</c:v>
                </c:pt>
                <c:pt idx="83">
                  <c:v>0.118023</c:v>
                </c:pt>
                <c:pt idx="84">
                  <c:v>0.11799999999999999</c:v>
                </c:pt>
                <c:pt idx="85">
                  <c:v>0.118701</c:v>
                </c:pt>
                <c:pt idx="86">
                  <c:v>0.11648500000000001</c:v>
                </c:pt>
                <c:pt idx="87">
                  <c:v>0.116631</c:v>
                </c:pt>
                <c:pt idx="88">
                  <c:v>0.117216</c:v>
                </c:pt>
                <c:pt idx="89">
                  <c:v>0.11565499999999999</c:v>
                </c:pt>
                <c:pt idx="90">
                  <c:v>0.114053</c:v>
                </c:pt>
                <c:pt idx="91">
                  <c:v>0.11638</c:v>
                </c:pt>
                <c:pt idx="92">
                  <c:v>0.11728</c:v>
                </c:pt>
                <c:pt idx="93">
                  <c:v>0.117919</c:v>
                </c:pt>
                <c:pt idx="94">
                  <c:v>0.115789</c:v>
                </c:pt>
                <c:pt idx="95">
                  <c:v>0.114204</c:v>
                </c:pt>
                <c:pt idx="96">
                  <c:v>0.11841</c:v>
                </c:pt>
                <c:pt idx="97">
                  <c:v>0.11518100000000001</c:v>
                </c:pt>
                <c:pt idx="98">
                  <c:v>0.11679100000000001</c:v>
                </c:pt>
                <c:pt idx="99">
                  <c:v>0.116595</c:v>
                </c:pt>
                <c:pt idx="100">
                  <c:v>0.117008</c:v>
                </c:pt>
                <c:pt idx="101">
                  <c:v>0.117242</c:v>
                </c:pt>
                <c:pt idx="102">
                  <c:v>0.115619</c:v>
                </c:pt>
                <c:pt idx="103">
                  <c:v>0.11848599999999999</c:v>
                </c:pt>
                <c:pt idx="104">
                  <c:v>0.116828</c:v>
                </c:pt>
                <c:pt idx="105">
                  <c:v>0.118394</c:v>
                </c:pt>
                <c:pt idx="106">
                  <c:v>0.13145499999999999</c:v>
                </c:pt>
                <c:pt idx="107">
                  <c:v>0.116755</c:v>
                </c:pt>
                <c:pt idx="108">
                  <c:v>0.11754199999999999</c:v>
                </c:pt>
                <c:pt idx="109">
                  <c:v>0.11604299999999999</c:v>
                </c:pt>
                <c:pt idx="110">
                  <c:v>0.112579</c:v>
                </c:pt>
                <c:pt idx="111">
                  <c:v>0.119186</c:v>
                </c:pt>
                <c:pt idx="112">
                  <c:v>0.11568100000000001</c:v>
                </c:pt>
                <c:pt idx="113">
                  <c:v>0.11691</c:v>
                </c:pt>
                <c:pt idx="114">
                  <c:v>0.118634</c:v>
                </c:pt>
                <c:pt idx="115">
                  <c:v>0.114479</c:v>
                </c:pt>
                <c:pt idx="116">
                  <c:v>0.11579399999999999</c:v>
                </c:pt>
                <c:pt idx="117">
                  <c:v>0.115108</c:v>
                </c:pt>
                <c:pt idx="118">
                  <c:v>0.115</c:v>
                </c:pt>
                <c:pt idx="119">
                  <c:v>0.114901</c:v>
                </c:pt>
                <c:pt idx="120">
                  <c:v>0.11754299999999999</c:v>
                </c:pt>
                <c:pt idx="121">
                  <c:v>0.1137</c:v>
                </c:pt>
                <c:pt idx="122">
                  <c:v>0.115136</c:v>
                </c:pt>
                <c:pt idx="123">
                  <c:v>0.115701</c:v>
                </c:pt>
                <c:pt idx="124">
                  <c:v>0.113632</c:v>
                </c:pt>
                <c:pt idx="125">
                  <c:v>0.116215</c:v>
                </c:pt>
                <c:pt idx="126">
                  <c:v>0.117324</c:v>
                </c:pt>
                <c:pt idx="127">
                  <c:v>0.11652</c:v>
                </c:pt>
                <c:pt idx="128">
                  <c:v>0.11541899999999999</c:v>
                </c:pt>
                <c:pt idx="129">
                  <c:v>0.11518</c:v>
                </c:pt>
                <c:pt idx="130">
                  <c:v>0.115999</c:v>
                </c:pt>
                <c:pt idx="131">
                  <c:v>0.115823</c:v>
                </c:pt>
                <c:pt idx="132">
                  <c:v>0.116981</c:v>
                </c:pt>
                <c:pt idx="133">
                  <c:v>0.11751200000000001</c:v>
                </c:pt>
                <c:pt idx="134">
                  <c:v>0.115532</c:v>
                </c:pt>
                <c:pt idx="135">
                  <c:v>0.113174</c:v>
                </c:pt>
                <c:pt idx="136">
                  <c:v>0.116783</c:v>
                </c:pt>
                <c:pt idx="137">
                  <c:v>0.116838</c:v>
                </c:pt>
                <c:pt idx="138">
                  <c:v>0.11494600000000001</c:v>
                </c:pt>
                <c:pt idx="139">
                  <c:v>0.115456</c:v>
                </c:pt>
                <c:pt idx="140">
                  <c:v>0.11784699999999999</c:v>
                </c:pt>
                <c:pt idx="141">
                  <c:v>0.116109</c:v>
                </c:pt>
                <c:pt idx="142">
                  <c:v>0.11394799999999999</c:v>
                </c:pt>
                <c:pt idx="143">
                  <c:v>0.11503099999999999</c:v>
                </c:pt>
                <c:pt idx="144">
                  <c:v>0.116949</c:v>
                </c:pt>
                <c:pt idx="145">
                  <c:v>0.113827</c:v>
                </c:pt>
                <c:pt idx="146">
                  <c:v>0.11577</c:v>
                </c:pt>
                <c:pt idx="147">
                  <c:v>0.11556</c:v>
                </c:pt>
                <c:pt idx="148">
                  <c:v>0.11713999999999999</c:v>
                </c:pt>
                <c:pt idx="149">
                  <c:v>0.11556900000000001</c:v>
                </c:pt>
                <c:pt idx="150">
                  <c:v>0.116203</c:v>
                </c:pt>
                <c:pt idx="151">
                  <c:v>0.116395</c:v>
                </c:pt>
                <c:pt idx="152">
                  <c:v>0.116271</c:v>
                </c:pt>
                <c:pt idx="153">
                  <c:v>0.11565599999999999</c:v>
                </c:pt>
                <c:pt idx="154">
                  <c:v>0.114326</c:v>
                </c:pt>
                <c:pt idx="155">
                  <c:v>0.11405899999999999</c:v>
                </c:pt>
                <c:pt idx="156">
                  <c:v>0.113772</c:v>
                </c:pt>
                <c:pt idx="157">
                  <c:v>0.115273</c:v>
                </c:pt>
                <c:pt idx="158">
                  <c:v>0.114269</c:v>
                </c:pt>
                <c:pt idx="159">
                  <c:v>0.11674900000000001</c:v>
                </c:pt>
                <c:pt idx="160">
                  <c:v>0.115468</c:v>
                </c:pt>
                <c:pt idx="161">
                  <c:v>0.114984</c:v>
                </c:pt>
                <c:pt idx="162">
                  <c:v>0.11314100000000001</c:v>
                </c:pt>
                <c:pt idx="163">
                  <c:v>0.117044</c:v>
                </c:pt>
                <c:pt idx="164">
                  <c:v>0.12178</c:v>
                </c:pt>
                <c:pt idx="165">
                  <c:v>0.118029</c:v>
                </c:pt>
                <c:pt idx="166">
                  <c:v>0.117854</c:v>
                </c:pt>
                <c:pt idx="167">
                  <c:v>0.117505</c:v>
                </c:pt>
                <c:pt idx="168">
                  <c:v>0.120292</c:v>
                </c:pt>
                <c:pt idx="169">
                  <c:v>0.116117</c:v>
                </c:pt>
                <c:pt idx="170">
                  <c:v>0.118461</c:v>
                </c:pt>
                <c:pt idx="171">
                  <c:v>0.119522</c:v>
                </c:pt>
                <c:pt idx="172">
                  <c:v>0.11659</c:v>
                </c:pt>
                <c:pt idx="173">
                  <c:v>0.11763</c:v>
                </c:pt>
                <c:pt idx="174">
                  <c:v>0.11386499999999999</c:v>
                </c:pt>
                <c:pt idx="175">
                  <c:v>0.113942</c:v>
                </c:pt>
                <c:pt idx="176">
                  <c:v>0.11387899999999999</c:v>
                </c:pt>
                <c:pt idx="177">
                  <c:v>0.119121</c:v>
                </c:pt>
                <c:pt idx="178">
                  <c:v>0.118537</c:v>
                </c:pt>
                <c:pt idx="179">
                  <c:v>0.11745</c:v>
                </c:pt>
                <c:pt idx="180">
                  <c:v>0.115662</c:v>
                </c:pt>
                <c:pt idx="181">
                  <c:v>0.115076</c:v>
                </c:pt>
                <c:pt idx="182">
                  <c:v>0.11987</c:v>
                </c:pt>
                <c:pt idx="183">
                  <c:v>0.117476</c:v>
                </c:pt>
                <c:pt idx="184">
                  <c:v>0.115587</c:v>
                </c:pt>
                <c:pt idx="185">
                  <c:v>0.11852699999999999</c:v>
                </c:pt>
                <c:pt idx="186">
                  <c:v>0.117684</c:v>
                </c:pt>
                <c:pt idx="187">
                  <c:v>0.11601</c:v>
                </c:pt>
                <c:pt idx="188">
                  <c:v>0.118918</c:v>
                </c:pt>
                <c:pt idx="189">
                  <c:v>0.117192</c:v>
                </c:pt>
                <c:pt idx="190">
                  <c:v>0.126725</c:v>
                </c:pt>
                <c:pt idx="191">
                  <c:v>0.11576599999999999</c:v>
                </c:pt>
                <c:pt idx="192">
                  <c:v>0.11418200000000001</c:v>
                </c:pt>
                <c:pt idx="193">
                  <c:v>0.117905</c:v>
                </c:pt>
                <c:pt idx="194">
                  <c:v>0.116178</c:v>
                </c:pt>
                <c:pt idx="195">
                  <c:v>0.117025</c:v>
                </c:pt>
                <c:pt idx="196">
                  <c:v>0.118895</c:v>
                </c:pt>
                <c:pt idx="197">
                  <c:v>0.114673</c:v>
                </c:pt>
                <c:pt idx="198">
                  <c:v>0.11830300000000001</c:v>
                </c:pt>
                <c:pt idx="199">
                  <c:v>0.11557099999999999</c:v>
                </c:pt>
                <c:pt idx="200">
                  <c:v>49.064500000000002</c:v>
                </c:pt>
                <c:pt idx="201">
                  <c:v>53.634099999999997</c:v>
                </c:pt>
                <c:pt idx="202">
                  <c:v>54.038499999999999</c:v>
                </c:pt>
                <c:pt idx="203">
                  <c:v>53.439399999999999</c:v>
                </c:pt>
                <c:pt idx="204">
                  <c:v>53.143900000000002</c:v>
                </c:pt>
                <c:pt idx="205">
                  <c:v>53.637799999999999</c:v>
                </c:pt>
                <c:pt idx="206">
                  <c:v>52.818199999999997</c:v>
                </c:pt>
                <c:pt idx="207">
                  <c:v>52.252600000000001</c:v>
                </c:pt>
                <c:pt idx="208">
                  <c:v>52.0336</c:v>
                </c:pt>
                <c:pt idx="209">
                  <c:v>52.226799999999997</c:v>
                </c:pt>
                <c:pt idx="210">
                  <c:v>51.598700000000001</c:v>
                </c:pt>
                <c:pt idx="211">
                  <c:v>51.488799999999998</c:v>
                </c:pt>
                <c:pt idx="212">
                  <c:v>51.264200000000002</c:v>
                </c:pt>
                <c:pt idx="213">
                  <c:v>51.158999999999999</c:v>
                </c:pt>
                <c:pt idx="214">
                  <c:v>50.7896</c:v>
                </c:pt>
                <c:pt idx="215">
                  <c:v>50.418399999999998</c:v>
                </c:pt>
                <c:pt idx="216">
                  <c:v>50.433799999999998</c:v>
                </c:pt>
                <c:pt idx="217">
                  <c:v>49.975299999999997</c:v>
                </c:pt>
                <c:pt idx="218">
                  <c:v>49.243699999999997</c:v>
                </c:pt>
                <c:pt idx="219">
                  <c:v>49.379600000000003</c:v>
                </c:pt>
                <c:pt idx="220">
                  <c:v>49.555300000000003</c:v>
                </c:pt>
                <c:pt idx="221">
                  <c:v>49.209000000000003</c:v>
                </c:pt>
                <c:pt idx="222">
                  <c:v>48.926200000000001</c:v>
                </c:pt>
                <c:pt idx="223">
                  <c:v>48.033499999999997</c:v>
                </c:pt>
                <c:pt idx="224">
                  <c:v>48.005499999999998</c:v>
                </c:pt>
                <c:pt idx="225">
                  <c:v>47.908099999999997</c:v>
                </c:pt>
                <c:pt idx="226">
                  <c:v>47.547899999999998</c:v>
                </c:pt>
                <c:pt idx="227">
                  <c:v>46.7729</c:v>
                </c:pt>
                <c:pt idx="228">
                  <c:v>46.683999999999997</c:v>
                </c:pt>
                <c:pt idx="229">
                  <c:v>46.528700000000001</c:v>
                </c:pt>
                <c:pt idx="230">
                  <c:v>46.058300000000003</c:v>
                </c:pt>
                <c:pt idx="231">
                  <c:v>45.892899999999997</c:v>
                </c:pt>
                <c:pt idx="232">
                  <c:v>45.805300000000003</c:v>
                </c:pt>
                <c:pt idx="233">
                  <c:v>45.698599999999999</c:v>
                </c:pt>
                <c:pt idx="234">
                  <c:v>44.997700000000002</c:v>
                </c:pt>
                <c:pt idx="235">
                  <c:v>45.005899999999997</c:v>
                </c:pt>
                <c:pt idx="236">
                  <c:v>44.944200000000002</c:v>
                </c:pt>
                <c:pt idx="237">
                  <c:v>44.540399999999998</c:v>
                </c:pt>
                <c:pt idx="238">
                  <c:v>43.776400000000002</c:v>
                </c:pt>
                <c:pt idx="239">
                  <c:v>43.970799999999997</c:v>
                </c:pt>
                <c:pt idx="240">
                  <c:v>43.582900000000002</c:v>
                </c:pt>
                <c:pt idx="241">
                  <c:v>43.065899999999999</c:v>
                </c:pt>
                <c:pt idx="242">
                  <c:v>42.272799999999997</c:v>
                </c:pt>
                <c:pt idx="243">
                  <c:v>41.623399999999997</c:v>
                </c:pt>
                <c:pt idx="244">
                  <c:v>39.895299999999999</c:v>
                </c:pt>
                <c:pt idx="245">
                  <c:v>39.5242</c:v>
                </c:pt>
                <c:pt idx="246">
                  <c:v>37.787100000000002</c:v>
                </c:pt>
                <c:pt idx="247">
                  <c:v>37.615900000000003</c:v>
                </c:pt>
                <c:pt idx="248">
                  <c:v>37.814500000000002</c:v>
                </c:pt>
                <c:pt idx="249">
                  <c:v>38.134500000000003</c:v>
                </c:pt>
                <c:pt idx="250">
                  <c:v>37.340299999999999</c:v>
                </c:pt>
                <c:pt idx="251">
                  <c:v>36.8003</c:v>
                </c:pt>
                <c:pt idx="252">
                  <c:v>36.441400000000002</c:v>
                </c:pt>
                <c:pt idx="253">
                  <c:v>37.2498</c:v>
                </c:pt>
                <c:pt idx="254">
                  <c:v>35.691899999999997</c:v>
                </c:pt>
                <c:pt idx="255">
                  <c:v>36.474400000000003</c:v>
                </c:pt>
                <c:pt idx="256">
                  <c:v>35.508400000000002</c:v>
                </c:pt>
                <c:pt idx="257">
                  <c:v>35.8827</c:v>
                </c:pt>
                <c:pt idx="258">
                  <c:v>35.6554</c:v>
                </c:pt>
                <c:pt idx="259">
                  <c:v>35.542999999999999</c:v>
                </c:pt>
                <c:pt idx="260">
                  <c:v>35.878100000000003</c:v>
                </c:pt>
                <c:pt idx="261">
                  <c:v>34.6096</c:v>
                </c:pt>
                <c:pt idx="262">
                  <c:v>35.311599999999999</c:v>
                </c:pt>
                <c:pt idx="263">
                  <c:v>34.861400000000003</c:v>
                </c:pt>
                <c:pt idx="264">
                  <c:v>34.284700000000001</c:v>
                </c:pt>
                <c:pt idx="265">
                  <c:v>34.424900000000001</c:v>
                </c:pt>
                <c:pt idx="266">
                  <c:v>33.690300000000001</c:v>
                </c:pt>
                <c:pt idx="267">
                  <c:v>33.822200000000002</c:v>
                </c:pt>
                <c:pt idx="268">
                  <c:v>33.493000000000002</c:v>
                </c:pt>
                <c:pt idx="269">
                  <c:v>33.979300000000002</c:v>
                </c:pt>
                <c:pt idx="270">
                  <c:v>31.8721</c:v>
                </c:pt>
                <c:pt idx="271">
                  <c:v>32.969900000000003</c:v>
                </c:pt>
                <c:pt idx="272">
                  <c:v>32.707900000000002</c:v>
                </c:pt>
                <c:pt idx="273">
                  <c:v>31.7531</c:v>
                </c:pt>
                <c:pt idx="274">
                  <c:v>31.3507</c:v>
                </c:pt>
                <c:pt idx="275">
                  <c:v>31.3535</c:v>
                </c:pt>
                <c:pt idx="276">
                  <c:v>31.3933</c:v>
                </c:pt>
                <c:pt idx="277">
                  <c:v>30.874700000000001</c:v>
                </c:pt>
                <c:pt idx="278">
                  <c:v>31.423200000000001</c:v>
                </c:pt>
                <c:pt idx="279">
                  <c:v>28.383500000000002</c:v>
                </c:pt>
                <c:pt idx="280">
                  <c:v>26.4527</c:v>
                </c:pt>
                <c:pt idx="281">
                  <c:v>27.026599999999998</c:v>
                </c:pt>
                <c:pt idx="282">
                  <c:v>27.5076</c:v>
                </c:pt>
                <c:pt idx="283">
                  <c:v>27.6753</c:v>
                </c:pt>
                <c:pt idx="284">
                  <c:v>27.174099999999999</c:v>
                </c:pt>
                <c:pt idx="285">
                  <c:v>26.3065</c:v>
                </c:pt>
                <c:pt idx="286">
                  <c:v>26.947299999999998</c:v>
                </c:pt>
                <c:pt idx="287">
                  <c:v>26.5928</c:v>
                </c:pt>
                <c:pt idx="288">
                  <c:v>26.83</c:v>
                </c:pt>
                <c:pt idx="289">
                  <c:v>25.466100000000001</c:v>
                </c:pt>
                <c:pt idx="290">
                  <c:v>26.921199999999999</c:v>
                </c:pt>
                <c:pt idx="291">
                  <c:v>27.085999999999999</c:v>
                </c:pt>
                <c:pt idx="292">
                  <c:v>25.652899999999999</c:v>
                </c:pt>
                <c:pt idx="293">
                  <c:v>26.1326</c:v>
                </c:pt>
                <c:pt idx="294">
                  <c:v>25.7958</c:v>
                </c:pt>
                <c:pt idx="295">
                  <c:v>25.008500000000002</c:v>
                </c:pt>
                <c:pt idx="296">
                  <c:v>25.508299999999998</c:v>
                </c:pt>
                <c:pt idx="297">
                  <c:v>25.121300000000002</c:v>
                </c:pt>
                <c:pt idx="298">
                  <c:v>25.069600000000001</c:v>
                </c:pt>
                <c:pt idx="299">
                  <c:v>24.9633</c:v>
                </c:pt>
                <c:pt idx="300">
                  <c:v>24.610600000000002</c:v>
                </c:pt>
                <c:pt idx="301">
                  <c:v>25.3736</c:v>
                </c:pt>
                <c:pt idx="302">
                  <c:v>24.265599999999999</c:v>
                </c:pt>
                <c:pt idx="303">
                  <c:v>24.805299999999999</c:v>
                </c:pt>
                <c:pt idx="304">
                  <c:v>23.8841</c:v>
                </c:pt>
                <c:pt idx="305">
                  <c:v>24.523900000000001</c:v>
                </c:pt>
                <c:pt idx="306">
                  <c:v>23.895199999999999</c:v>
                </c:pt>
                <c:pt idx="307">
                  <c:v>23.038900000000002</c:v>
                </c:pt>
                <c:pt idx="308">
                  <c:v>23.324200000000001</c:v>
                </c:pt>
                <c:pt idx="309">
                  <c:v>23.1312</c:v>
                </c:pt>
                <c:pt idx="310">
                  <c:v>22.993200000000002</c:v>
                </c:pt>
                <c:pt idx="311">
                  <c:v>22.5625</c:v>
                </c:pt>
                <c:pt idx="312">
                  <c:v>22.646699999999999</c:v>
                </c:pt>
                <c:pt idx="313">
                  <c:v>22.240200000000002</c:v>
                </c:pt>
                <c:pt idx="314">
                  <c:v>22.1404</c:v>
                </c:pt>
                <c:pt idx="315">
                  <c:v>21.591899999999999</c:v>
                </c:pt>
                <c:pt idx="316">
                  <c:v>21.796500000000002</c:v>
                </c:pt>
                <c:pt idx="317">
                  <c:v>20.985800000000001</c:v>
                </c:pt>
                <c:pt idx="318">
                  <c:v>21.690799999999999</c:v>
                </c:pt>
                <c:pt idx="319">
                  <c:v>21.2498</c:v>
                </c:pt>
                <c:pt idx="320">
                  <c:v>21.1995</c:v>
                </c:pt>
                <c:pt idx="321">
                  <c:v>20.1053</c:v>
                </c:pt>
                <c:pt idx="322">
                  <c:v>20.386600000000001</c:v>
                </c:pt>
                <c:pt idx="323">
                  <c:v>19.8797</c:v>
                </c:pt>
                <c:pt idx="324">
                  <c:v>20.077999999999999</c:v>
                </c:pt>
                <c:pt idx="325">
                  <c:v>20.132400000000001</c:v>
                </c:pt>
                <c:pt idx="326">
                  <c:v>20.022099999999998</c:v>
                </c:pt>
                <c:pt idx="327">
                  <c:v>19.622800000000002</c:v>
                </c:pt>
                <c:pt idx="328">
                  <c:v>19.189599999999999</c:v>
                </c:pt>
                <c:pt idx="329">
                  <c:v>18.3965</c:v>
                </c:pt>
                <c:pt idx="330">
                  <c:v>17.988399999999999</c:v>
                </c:pt>
                <c:pt idx="331">
                  <c:v>18.3842</c:v>
                </c:pt>
                <c:pt idx="332">
                  <c:v>18.026</c:v>
                </c:pt>
                <c:pt idx="333">
                  <c:v>17.490300000000001</c:v>
                </c:pt>
                <c:pt idx="334">
                  <c:v>17.791699999999999</c:v>
                </c:pt>
                <c:pt idx="335">
                  <c:v>17.2136</c:v>
                </c:pt>
                <c:pt idx="336">
                  <c:v>16.967199999999998</c:v>
                </c:pt>
                <c:pt idx="337">
                  <c:v>15.981299999999999</c:v>
                </c:pt>
                <c:pt idx="338">
                  <c:v>16.302399999999999</c:v>
                </c:pt>
                <c:pt idx="339">
                  <c:v>16.096</c:v>
                </c:pt>
                <c:pt idx="340">
                  <c:v>16.1692</c:v>
                </c:pt>
                <c:pt idx="341">
                  <c:v>15.432700000000001</c:v>
                </c:pt>
                <c:pt idx="342">
                  <c:v>15.539099999999999</c:v>
                </c:pt>
                <c:pt idx="343">
                  <c:v>15.224299999999999</c:v>
                </c:pt>
                <c:pt idx="344">
                  <c:v>15.228300000000001</c:v>
                </c:pt>
                <c:pt idx="345">
                  <c:v>14.254300000000001</c:v>
                </c:pt>
                <c:pt idx="346">
                  <c:v>13.972200000000001</c:v>
                </c:pt>
                <c:pt idx="347">
                  <c:v>13.8841</c:v>
                </c:pt>
                <c:pt idx="348">
                  <c:v>13.4681</c:v>
                </c:pt>
                <c:pt idx="349">
                  <c:v>13.377800000000001</c:v>
                </c:pt>
                <c:pt idx="350">
                  <c:v>12.4794</c:v>
                </c:pt>
                <c:pt idx="351">
                  <c:v>13.0846</c:v>
                </c:pt>
                <c:pt idx="352">
                  <c:v>12.9442</c:v>
                </c:pt>
                <c:pt idx="353">
                  <c:v>12.982799999999999</c:v>
                </c:pt>
                <c:pt idx="354">
                  <c:v>11.727499999999999</c:v>
                </c:pt>
                <c:pt idx="355">
                  <c:v>11.7599</c:v>
                </c:pt>
                <c:pt idx="356">
                  <c:v>11.804</c:v>
                </c:pt>
                <c:pt idx="357">
                  <c:v>11.4062</c:v>
                </c:pt>
                <c:pt idx="358">
                  <c:v>10.8675</c:v>
                </c:pt>
                <c:pt idx="359">
                  <c:v>10.7342</c:v>
                </c:pt>
                <c:pt idx="360">
                  <c:v>10.4634</c:v>
                </c:pt>
                <c:pt idx="361">
                  <c:v>10.152699999999999</c:v>
                </c:pt>
                <c:pt idx="362">
                  <c:v>9.5928699999999996</c:v>
                </c:pt>
                <c:pt idx="363">
                  <c:v>9.8211999999999993</c:v>
                </c:pt>
                <c:pt idx="364">
                  <c:v>9.2640399999999996</c:v>
                </c:pt>
                <c:pt idx="365">
                  <c:v>9.2319800000000001</c:v>
                </c:pt>
                <c:pt idx="366">
                  <c:v>9.1385400000000008</c:v>
                </c:pt>
                <c:pt idx="367">
                  <c:v>8.7246600000000001</c:v>
                </c:pt>
                <c:pt idx="368">
                  <c:v>8.1705299999999994</c:v>
                </c:pt>
                <c:pt idx="369">
                  <c:v>8.1539099999999998</c:v>
                </c:pt>
                <c:pt idx="370">
                  <c:v>7.9730499999999997</c:v>
                </c:pt>
                <c:pt idx="371">
                  <c:v>7.5740299999999996</c:v>
                </c:pt>
                <c:pt idx="372">
                  <c:v>7.9461300000000001</c:v>
                </c:pt>
                <c:pt idx="373">
                  <c:v>7.00671</c:v>
                </c:pt>
                <c:pt idx="374">
                  <c:v>6.7628000000000004</c:v>
                </c:pt>
                <c:pt idx="375">
                  <c:v>6.7541900000000004</c:v>
                </c:pt>
                <c:pt idx="376">
                  <c:v>6.4499399999999998</c:v>
                </c:pt>
                <c:pt idx="377">
                  <c:v>5.8564400000000001</c:v>
                </c:pt>
                <c:pt idx="378">
                  <c:v>5.8562500000000002</c:v>
                </c:pt>
                <c:pt idx="379">
                  <c:v>5.6044200000000002</c:v>
                </c:pt>
                <c:pt idx="380">
                  <c:v>5.1687500000000002</c:v>
                </c:pt>
                <c:pt idx="381">
                  <c:v>5.1855200000000004</c:v>
                </c:pt>
                <c:pt idx="382">
                  <c:v>4.6314000000000002</c:v>
                </c:pt>
                <c:pt idx="383">
                  <c:v>4.2043100000000004</c:v>
                </c:pt>
                <c:pt idx="384">
                  <c:v>4.2199099999999996</c:v>
                </c:pt>
                <c:pt idx="385">
                  <c:v>4.0336999999999996</c:v>
                </c:pt>
                <c:pt idx="386">
                  <c:v>3.7507700000000002</c:v>
                </c:pt>
                <c:pt idx="387">
                  <c:v>3.5295000000000001</c:v>
                </c:pt>
                <c:pt idx="388">
                  <c:v>3.1343800000000002</c:v>
                </c:pt>
                <c:pt idx="389">
                  <c:v>2.83995</c:v>
                </c:pt>
                <c:pt idx="390">
                  <c:v>2.68031</c:v>
                </c:pt>
                <c:pt idx="391">
                  <c:v>2.3917600000000001</c:v>
                </c:pt>
                <c:pt idx="392">
                  <c:v>2.0977399999999999</c:v>
                </c:pt>
                <c:pt idx="393">
                  <c:v>1.86439</c:v>
                </c:pt>
                <c:pt idx="394">
                  <c:v>1.65499</c:v>
                </c:pt>
                <c:pt idx="395">
                  <c:v>1.36887</c:v>
                </c:pt>
                <c:pt idx="396">
                  <c:v>1.0144200000000001</c:v>
                </c:pt>
                <c:pt idx="397">
                  <c:v>0.693631</c:v>
                </c:pt>
                <c:pt idx="398">
                  <c:v>0.50554900000000003</c:v>
                </c:pt>
                <c:pt idx="399">
                  <c:v>0.186505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1-4639-A7CB-F4A84D4A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21376"/>
        <c:axId val="567022360"/>
      </c:lineChart>
      <c:catAx>
        <c:axId val="56702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ysClr val="windowText" lastClr="000000"/>
                    </a:solidFill>
                    <a:effectLst/>
                  </a:rPr>
                  <a:t>Inserted Size [M bytes]</a:t>
                </a:r>
                <a:endParaRPr lang="en-US" sz="12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22360"/>
        <c:crosses val="autoZero"/>
        <c:auto val="1"/>
        <c:lblAlgn val="ctr"/>
        <c:lblOffset val="100"/>
        <c:noMultiLvlLbl val="0"/>
      </c:catAx>
      <c:valAx>
        <c:axId val="5670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Performance 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2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4363892524333E-2"/>
          <c:y val="3.3382961124896617E-2"/>
          <c:w val="0.88967452637902555"/>
          <c:h val="0.79570465602469664"/>
        </c:manualLayout>
      </c:layout>
      <c:lineChart>
        <c:grouping val="standard"/>
        <c:varyColors val="0"/>
        <c:ser>
          <c:idx val="0"/>
          <c:order val="0"/>
          <c:tx>
            <c:strRef>
              <c:f>sqlite_200files_50m_r!$E$1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sqlite_200files_50m_r!$C$2:$C$401</c:f>
              <c:numCache>
                <c:formatCode>0</c:formatCode>
                <c:ptCount val="400"/>
                <c:pt idx="0">
                  <c:v>50</c:v>
                </c:pt>
                <c:pt idx="1">
                  <c:v>100.00038146972656</c:v>
                </c:pt>
                <c:pt idx="2">
                  <c:v>149.99961853027344</c:v>
                </c:pt>
                <c:pt idx="3">
                  <c:v>199.99980926513672</c:v>
                </c:pt>
                <c:pt idx="4">
                  <c:v>250</c:v>
                </c:pt>
                <c:pt idx="5">
                  <c:v>300.00019073486328</c:v>
                </c:pt>
                <c:pt idx="6">
                  <c:v>350.00038146972656</c:v>
                </c:pt>
                <c:pt idx="7">
                  <c:v>399.99961853027344</c:v>
                </c:pt>
                <c:pt idx="8">
                  <c:v>449.99980926513672</c:v>
                </c:pt>
                <c:pt idx="9">
                  <c:v>500</c:v>
                </c:pt>
                <c:pt idx="10">
                  <c:v>550.00019073486328</c:v>
                </c:pt>
                <c:pt idx="11">
                  <c:v>600.00038146972656</c:v>
                </c:pt>
                <c:pt idx="12">
                  <c:v>649.99961853027344</c:v>
                </c:pt>
                <c:pt idx="13">
                  <c:v>699.99980926513672</c:v>
                </c:pt>
                <c:pt idx="14">
                  <c:v>750</c:v>
                </c:pt>
                <c:pt idx="15">
                  <c:v>800.00019073486328</c:v>
                </c:pt>
                <c:pt idx="16">
                  <c:v>850.00038146972656</c:v>
                </c:pt>
                <c:pt idx="17">
                  <c:v>899.99961853027344</c:v>
                </c:pt>
                <c:pt idx="18">
                  <c:v>949.99980926513672</c:v>
                </c:pt>
                <c:pt idx="19">
                  <c:v>1000.0038146972656</c:v>
                </c:pt>
                <c:pt idx="20">
                  <c:v>1049.9954223632813</c:v>
                </c:pt>
                <c:pt idx="21">
                  <c:v>1099.9965667724609</c:v>
                </c:pt>
                <c:pt idx="22">
                  <c:v>1149.9977111816406</c:v>
                </c:pt>
                <c:pt idx="23">
                  <c:v>1199.9988555908203</c:v>
                </c:pt>
                <c:pt idx="24">
                  <c:v>1250</c:v>
                </c:pt>
                <c:pt idx="25">
                  <c:v>1300.0011444091797</c:v>
                </c:pt>
                <c:pt idx="26">
                  <c:v>1350.0022888183594</c:v>
                </c:pt>
                <c:pt idx="27">
                  <c:v>1400.0034332275391</c:v>
                </c:pt>
                <c:pt idx="28">
                  <c:v>1450.0045776367188</c:v>
                </c:pt>
                <c:pt idx="29">
                  <c:v>1499.9961853027344</c:v>
                </c:pt>
                <c:pt idx="30">
                  <c:v>1549.9973297119141</c:v>
                </c:pt>
                <c:pt idx="31">
                  <c:v>1599.9984741210938</c:v>
                </c:pt>
                <c:pt idx="32">
                  <c:v>1649.9996185302734</c:v>
                </c:pt>
                <c:pt idx="33">
                  <c:v>1700.0007629394531</c:v>
                </c:pt>
                <c:pt idx="34">
                  <c:v>1750.0019073486328</c:v>
                </c:pt>
                <c:pt idx="35">
                  <c:v>1800.0030517578125</c:v>
                </c:pt>
                <c:pt idx="36">
                  <c:v>1850.0041961669922</c:v>
                </c:pt>
                <c:pt idx="37">
                  <c:v>1899.9958038330078</c:v>
                </c:pt>
                <c:pt idx="38">
                  <c:v>1949.9969482421875</c:v>
                </c:pt>
                <c:pt idx="39">
                  <c:v>1999.9980926513672</c:v>
                </c:pt>
                <c:pt idx="40">
                  <c:v>2049.9992370605469</c:v>
                </c:pt>
                <c:pt idx="41">
                  <c:v>2100.0003814697266</c:v>
                </c:pt>
                <c:pt idx="42">
                  <c:v>2150.0015258789063</c:v>
                </c:pt>
                <c:pt idx="43">
                  <c:v>2200.0026702880859</c:v>
                </c:pt>
                <c:pt idx="44">
                  <c:v>2250.0038146972656</c:v>
                </c:pt>
                <c:pt idx="45">
                  <c:v>2299.9954223632813</c:v>
                </c:pt>
                <c:pt idx="46">
                  <c:v>2349.9965667724609</c:v>
                </c:pt>
                <c:pt idx="47">
                  <c:v>2399.9977111816406</c:v>
                </c:pt>
                <c:pt idx="48">
                  <c:v>2449.9988555908203</c:v>
                </c:pt>
                <c:pt idx="49">
                  <c:v>2500</c:v>
                </c:pt>
                <c:pt idx="50">
                  <c:v>2550.0011444091797</c:v>
                </c:pt>
                <c:pt idx="51">
                  <c:v>2600.0022888183594</c:v>
                </c:pt>
                <c:pt idx="52">
                  <c:v>2650.0034332275391</c:v>
                </c:pt>
                <c:pt idx="53">
                  <c:v>2700.0045776367188</c:v>
                </c:pt>
                <c:pt idx="54">
                  <c:v>2749.9961853027344</c:v>
                </c:pt>
                <c:pt idx="55">
                  <c:v>2799.9973297119141</c:v>
                </c:pt>
                <c:pt idx="56">
                  <c:v>2849.9984741210938</c:v>
                </c:pt>
                <c:pt idx="57">
                  <c:v>2899.9996185302734</c:v>
                </c:pt>
                <c:pt idx="58">
                  <c:v>2950.0007629394531</c:v>
                </c:pt>
                <c:pt idx="59">
                  <c:v>3000.0019073486328</c:v>
                </c:pt>
                <c:pt idx="60">
                  <c:v>3050.0030517578125</c:v>
                </c:pt>
                <c:pt idx="61">
                  <c:v>3100.0041961669922</c:v>
                </c:pt>
                <c:pt idx="62">
                  <c:v>3149.9958038330078</c:v>
                </c:pt>
                <c:pt idx="63">
                  <c:v>3199.9969482421875</c:v>
                </c:pt>
                <c:pt idx="64">
                  <c:v>3249.9980926513672</c:v>
                </c:pt>
                <c:pt idx="65">
                  <c:v>3299.9992370605469</c:v>
                </c:pt>
                <c:pt idx="66">
                  <c:v>3350.0003814697266</c:v>
                </c:pt>
                <c:pt idx="67">
                  <c:v>3400.0015258789063</c:v>
                </c:pt>
                <c:pt idx="68">
                  <c:v>3450.0026702880859</c:v>
                </c:pt>
                <c:pt idx="69">
                  <c:v>3500.0038146972656</c:v>
                </c:pt>
                <c:pt idx="70">
                  <c:v>3549.9954223632813</c:v>
                </c:pt>
                <c:pt idx="71">
                  <c:v>3599.9965667724609</c:v>
                </c:pt>
                <c:pt idx="72">
                  <c:v>3649.9977111816406</c:v>
                </c:pt>
                <c:pt idx="73">
                  <c:v>3699.9988555908203</c:v>
                </c:pt>
                <c:pt idx="74">
                  <c:v>3750</c:v>
                </c:pt>
                <c:pt idx="75">
                  <c:v>3800.0011444091797</c:v>
                </c:pt>
                <c:pt idx="76">
                  <c:v>3850.0022888183594</c:v>
                </c:pt>
                <c:pt idx="77">
                  <c:v>3900.0034332275391</c:v>
                </c:pt>
                <c:pt idx="78">
                  <c:v>3950.0045776367188</c:v>
                </c:pt>
                <c:pt idx="79">
                  <c:v>3999.9961853027344</c:v>
                </c:pt>
                <c:pt idx="80">
                  <c:v>4049.9973297119141</c:v>
                </c:pt>
                <c:pt idx="81">
                  <c:v>4099.9984741210938</c:v>
                </c:pt>
                <c:pt idx="82">
                  <c:v>4149.9996185302734</c:v>
                </c:pt>
                <c:pt idx="83">
                  <c:v>4200.0007629394531</c:v>
                </c:pt>
                <c:pt idx="84">
                  <c:v>4250.0019073486328</c:v>
                </c:pt>
                <c:pt idx="85">
                  <c:v>4300.0030517578125</c:v>
                </c:pt>
                <c:pt idx="86">
                  <c:v>4350.0041961669922</c:v>
                </c:pt>
                <c:pt idx="87">
                  <c:v>4399.9958038330078</c:v>
                </c:pt>
                <c:pt idx="88">
                  <c:v>4449.9969482421875</c:v>
                </c:pt>
                <c:pt idx="89">
                  <c:v>4499.9980926513672</c:v>
                </c:pt>
                <c:pt idx="90">
                  <c:v>4549.9992370605469</c:v>
                </c:pt>
                <c:pt idx="91">
                  <c:v>4600.0003814697266</c:v>
                </c:pt>
                <c:pt idx="92">
                  <c:v>4650.0015258789063</c:v>
                </c:pt>
                <c:pt idx="93">
                  <c:v>4700.0026702880859</c:v>
                </c:pt>
                <c:pt idx="94">
                  <c:v>4750.0038146972656</c:v>
                </c:pt>
                <c:pt idx="95">
                  <c:v>4799.9954223632813</c:v>
                </c:pt>
                <c:pt idx="96">
                  <c:v>4849.9965667724609</c:v>
                </c:pt>
                <c:pt idx="97">
                  <c:v>4899.9977111816406</c:v>
                </c:pt>
                <c:pt idx="98">
                  <c:v>4949.9988555908203</c:v>
                </c:pt>
                <c:pt idx="99">
                  <c:v>5000</c:v>
                </c:pt>
                <c:pt idx="100">
                  <c:v>5050.0011444091797</c:v>
                </c:pt>
                <c:pt idx="101">
                  <c:v>5100.0022888183594</c:v>
                </c:pt>
                <c:pt idx="102">
                  <c:v>5150.0034332275391</c:v>
                </c:pt>
                <c:pt idx="103">
                  <c:v>5200.0045776367188</c:v>
                </c:pt>
                <c:pt idx="104">
                  <c:v>5249.9961853027344</c:v>
                </c:pt>
                <c:pt idx="105">
                  <c:v>5299.9973297119141</c:v>
                </c:pt>
                <c:pt idx="106">
                  <c:v>5349.9984741210938</c:v>
                </c:pt>
                <c:pt idx="107">
                  <c:v>5399.9996185302734</c:v>
                </c:pt>
                <c:pt idx="108">
                  <c:v>5450.0007629394531</c:v>
                </c:pt>
                <c:pt idx="109">
                  <c:v>5500.0019073486328</c:v>
                </c:pt>
                <c:pt idx="110">
                  <c:v>5550.0030517578125</c:v>
                </c:pt>
                <c:pt idx="111">
                  <c:v>5600.0041961669922</c:v>
                </c:pt>
                <c:pt idx="112">
                  <c:v>5649.9958038330078</c:v>
                </c:pt>
                <c:pt idx="113">
                  <c:v>5699.9969482421875</c:v>
                </c:pt>
                <c:pt idx="114">
                  <c:v>5749.9980926513672</c:v>
                </c:pt>
                <c:pt idx="115">
                  <c:v>5799.9992370605469</c:v>
                </c:pt>
                <c:pt idx="116">
                  <c:v>5850.0003814697266</c:v>
                </c:pt>
                <c:pt idx="117">
                  <c:v>5900.0015258789063</c:v>
                </c:pt>
                <c:pt idx="118">
                  <c:v>5950.0026702880859</c:v>
                </c:pt>
                <c:pt idx="119">
                  <c:v>6000.0038146972656</c:v>
                </c:pt>
                <c:pt idx="120">
                  <c:v>6049.9954223632813</c:v>
                </c:pt>
                <c:pt idx="121">
                  <c:v>6099.9965667724609</c:v>
                </c:pt>
                <c:pt idx="122">
                  <c:v>6149.9977111816406</c:v>
                </c:pt>
                <c:pt idx="123">
                  <c:v>6199.9988555908203</c:v>
                </c:pt>
                <c:pt idx="124">
                  <c:v>6250</c:v>
                </c:pt>
                <c:pt idx="125">
                  <c:v>6300.0011444091797</c:v>
                </c:pt>
                <c:pt idx="126">
                  <c:v>6350.0022888183594</c:v>
                </c:pt>
                <c:pt idx="127">
                  <c:v>6400.0034332275391</c:v>
                </c:pt>
                <c:pt idx="128">
                  <c:v>6450.0045776367188</c:v>
                </c:pt>
                <c:pt idx="129">
                  <c:v>6499.9961853027344</c:v>
                </c:pt>
                <c:pt idx="130">
                  <c:v>6549.9973297119141</c:v>
                </c:pt>
                <c:pt idx="131">
                  <c:v>6599.9984741210938</c:v>
                </c:pt>
                <c:pt idx="132">
                  <c:v>6649.9996185302734</c:v>
                </c:pt>
                <c:pt idx="133">
                  <c:v>6700.0007629394531</c:v>
                </c:pt>
                <c:pt idx="134">
                  <c:v>6750.0019073486328</c:v>
                </c:pt>
                <c:pt idx="135">
                  <c:v>6800.0030517578125</c:v>
                </c:pt>
                <c:pt idx="136">
                  <c:v>6850.0041961669922</c:v>
                </c:pt>
                <c:pt idx="137">
                  <c:v>6899.9958038330078</c:v>
                </c:pt>
                <c:pt idx="138">
                  <c:v>6949.9969482421875</c:v>
                </c:pt>
                <c:pt idx="139">
                  <c:v>6999.9980926513672</c:v>
                </c:pt>
                <c:pt idx="140">
                  <c:v>7049.9992370605469</c:v>
                </c:pt>
                <c:pt idx="141">
                  <c:v>7100.0003814697266</c:v>
                </c:pt>
                <c:pt idx="142">
                  <c:v>7150.0015258789063</c:v>
                </c:pt>
                <c:pt idx="143">
                  <c:v>7200.0026702880859</c:v>
                </c:pt>
                <c:pt idx="144">
                  <c:v>7250.0038146972656</c:v>
                </c:pt>
                <c:pt idx="145">
                  <c:v>7299.9954223632813</c:v>
                </c:pt>
                <c:pt idx="146">
                  <c:v>7349.9965667724609</c:v>
                </c:pt>
                <c:pt idx="147">
                  <c:v>7399.9977111816406</c:v>
                </c:pt>
                <c:pt idx="148">
                  <c:v>7449.9988555908203</c:v>
                </c:pt>
                <c:pt idx="149">
                  <c:v>7500</c:v>
                </c:pt>
                <c:pt idx="150">
                  <c:v>7550.0011444091797</c:v>
                </c:pt>
                <c:pt idx="151">
                  <c:v>7600.0022888183594</c:v>
                </c:pt>
                <c:pt idx="152">
                  <c:v>7650.0034332275391</c:v>
                </c:pt>
                <c:pt idx="153">
                  <c:v>7700.0045776367188</c:v>
                </c:pt>
                <c:pt idx="154">
                  <c:v>7749.9961853027344</c:v>
                </c:pt>
                <c:pt idx="155">
                  <c:v>7799.9973297119141</c:v>
                </c:pt>
                <c:pt idx="156">
                  <c:v>7849.9984741210938</c:v>
                </c:pt>
                <c:pt idx="157">
                  <c:v>7899.9996185302734</c:v>
                </c:pt>
                <c:pt idx="158">
                  <c:v>7950.0007629394531</c:v>
                </c:pt>
                <c:pt idx="159">
                  <c:v>8000.0019073486328</c:v>
                </c:pt>
                <c:pt idx="160">
                  <c:v>8050.0030517578125</c:v>
                </c:pt>
                <c:pt idx="161">
                  <c:v>8100.0041961669922</c:v>
                </c:pt>
                <c:pt idx="162">
                  <c:v>8149.9958038330078</c:v>
                </c:pt>
                <c:pt idx="163">
                  <c:v>8199.9969482421875</c:v>
                </c:pt>
                <c:pt idx="164">
                  <c:v>8249.9980926513672</c:v>
                </c:pt>
                <c:pt idx="165">
                  <c:v>8299.9992370605469</c:v>
                </c:pt>
                <c:pt idx="166">
                  <c:v>8350.0003814697266</c:v>
                </c:pt>
                <c:pt idx="167">
                  <c:v>8400.0015258789063</c:v>
                </c:pt>
                <c:pt idx="168">
                  <c:v>8450.0026702880859</c:v>
                </c:pt>
                <c:pt idx="169">
                  <c:v>8500.0038146972656</c:v>
                </c:pt>
                <c:pt idx="170">
                  <c:v>8549.9954223632813</c:v>
                </c:pt>
                <c:pt idx="171">
                  <c:v>8599.9965667724609</c:v>
                </c:pt>
                <c:pt idx="172">
                  <c:v>8649.9977111816406</c:v>
                </c:pt>
                <c:pt idx="173">
                  <c:v>8699.9988555908203</c:v>
                </c:pt>
                <c:pt idx="174">
                  <c:v>8750</c:v>
                </c:pt>
                <c:pt idx="175">
                  <c:v>8800.0011444091797</c:v>
                </c:pt>
                <c:pt idx="176">
                  <c:v>8850.0022888183594</c:v>
                </c:pt>
                <c:pt idx="177">
                  <c:v>8900.0034332275391</c:v>
                </c:pt>
                <c:pt idx="178">
                  <c:v>8950.0045776367188</c:v>
                </c:pt>
                <c:pt idx="179">
                  <c:v>8999.9961853027344</c:v>
                </c:pt>
                <c:pt idx="180">
                  <c:v>9049.9973297119141</c:v>
                </c:pt>
                <c:pt idx="181">
                  <c:v>9099.9984741210938</c:v>
                </c:pt>
                <c:pt idx="182">
                  <c:v>9149.9996185302734</c:v>
                </c:pt>
                <c:pt idx="183">
                  <c:v>9200.0007629394531</c:v>
                </c:pt>
                <c:pt idx="184">
                  <c:v>9250.0019073486328</c:v>
                </c:pt>
                <c:pt idx="185">
                  <c:v>9300.0030517578125</c:v>
                </c:pt>
                <c:pt idx="186">
                  <c:v>9350.0041961669922</c:v>
                </c:pt>
                <c:pt idx="187">
                  <c:v>9399.9958038330078</c:v>
                </c:pt>
                <c:pt idx="188">
                  <c:v>9449.9969482421875</c:v>
                </c:pt>
                <c:pt idx="189">
                  <c:v>9499.9980926513672</c:v>
                </c:pt>
                <c:pt idx="190">
                  <c:v>9549.9992370605469</c:v>
                </c:pt>
                <c:pt idx="191">
                  <c:v>9599.9717712402344</c:v>
                </c:pt>
                <c:pt idx="192">
                  <c:v>9650.0396728515625</c:v>
                </c:pt>
                <c:pt idx="193">
                  <c:v>9700.01220703125</c:v>
                </c:pt>
                <c:pt idx="194">
                  <c:v>9749.9847412109375</c:v>
                </c:pt>
                <c:pt idx="195">
                  <c:v>9799.957275390625</c:v>
                </c:pt>
                <c:pt idx="196">
                  <c:v>9850.0251770019531</c:v>
                </c:pt>
                <c:pt idx="197">
                  <c:v>9899.9977111816406</c:v>
                </c:pt>
                <c:pt idx="198">
                  <c:v>9949.9702453613281</c:v>
                </c:pt>
                <c:pt idx="199">
                  <c:v>10000.038146972656</c:v>
                </c:pt>
                <c:pt idx="200">
                  <c:v>9949.9702453613281</c:v>
                </c:pt>
                <c:pt idx="201">
                  <c:v>9899.9977111816406</c:v>
                </c:pt>
                <c:pt idx="202">
                  <c:v>9850.0251770019531</c:v>
                </c:pt>
                <c:pt idx="203">
                  <c:v>9799.957275390625</c:v>
                </c:pt>
                <c:pt idx="204">
                  <c:v>9749.9847412109375</c:v>
                </c:pt>
                <c:pt idx="205">
                  <c:v>9700.01220703125</c:v>
                </c:pt>
                <c:pt idx="206">
                  <c:v>9650.0396728515625</c:v>
                </c:pt>
                <c:pt idx="207">
                  <c:v>9599.9717712402344</c:v>
                </c:pt>
                <c:pt idx="208">
                  <c:v>9549.9992370605469</c:v>
                </c:pt>
                <c:pt idx="209">
                  <c:v>9499.9980926513672</c:v>
                </c:pt>
                <c:pt idx="210">
                  <c:v>9449.9969482421875</c:v>
                </c:pt>
                <c:pt idx="211">
                  <c:v>9399.9958038330078</c:v>
                </c:pt>
                <c:pt idx="212">
                  <c:v>9350.0041961669922</c:v>
                </c:pt>
                <c:pt idx="213">
                  <c:v>9300.0030517578125</c:v>
                </c:pt>
                <c:pt idx="214">
                  <c:v>9250.0019073486328</c:v>
                </c:pt>
                <c:pt idx="215">
                  <c:v>9200.0007629394531</c:v>
                </c:pt>
                <c:pt idx="216">
                  <c:v>9149.9996185302734</c:v>
                </c:pt>
                <c:pt idx="217">
                  <c:v>9099.9984741210938</c:v>
                </c:pt>
                <c:pt idx="218">
                  <c:v>9049.9973297119141</c:v>
                </c:pt>
                <c:pt idx="219">
                  <c:v>8999.9961853027344</c:v>
                </c:pt>
                <c:pt idx="220">
                  <c:v>8950.0045776367188</c:v>
                </c:pt>
                <c:pt idx="221">
                  <c:v>8900.0034332275391</c:v>
                </c:pt>
                <c:pt idx="222">
                  <c:v>8850.0022888183594</c:v>
                </c:pt>
                <c:pt idx="223">
                  <c:v>8800.0011444091797</c:v>
                </c:pt>
                <c:pt idx="224">
                  <c:v>8750</c:v>
                </c:pt>
                <c:pt idx="225">
                  <c:v>8699.9988555908203</c:v>
                </c:pt>
                <c:pt idx="226">
                  <c:v>8649.9977111816406</c:v>
                </c:pt>
                <c:pt idx="227">
                  <c:v>8599.9965667724609</c:v>
                </c:pt>
                <c:pt idx="228">
                  <c:v>8549.9954223632813</c:v>
                </c:pt>
                <c:pt idx="229">
                  <c:v>8500.0038146972656</c:v>
                </c:pt>
                <c:pt idx="230">
                  <c:v>8450.0026702880859</c:v>
                </c:pt>
                <c:pt idx="231">
                  <c:v>8400.0015258789063</c:v>
                </c:pt>
                <c:pt idx="232">
                  <c:v>8350.0003814697266</c:v>
                </c:pt>
                <c:pt idx="233">
                  <c:v>8299.9992370605469</c:v>
                </c:pt>
                <c:pt idx="234">
                  <c:v>8249.9980926513672</c:v>
                </c:pt>
                <c:pt idx="235">
                  <c:v>8199.9969482421875</c:v>
                </c:pt>
                <c:pt idx="236">
                  <c:v>8149.9958038330078</c:v>
                </c:pt>
                <c:pt idx="237">
                  <c:v>8100.0041961669922</c:v>
                </c:pt>
                <c:pt idx="238">
                  <c:v>8050.0030517578125</c:v>
                </c:pt>
                <c:pt idx="239">
                  <c:v>8000.0019073486328</c:v>
                </c:pt>
                <c:pt idx="240">
                  <c:v>7950.0007629394531</c:v>
                </c:pt>
                <c:pt idx="241">
                  <c:v>7899.9996185302734</c:v>
                </c:pt>
                <c:pt idx="242">
                  <c:v>7849.9984741210938</c:v>
                </c:pt>
                <c:pt idx="243">
                  <c:v>7799.9973297119141</c:v>
                </c:pt>
                <c:pt idx="244">
                  <c:v>7749.9961853027344</c:v>
                </c:pt>
                <c:pt idx="245">
                  <c:v>7700.0045776367188</c:v>
                </c:pt>
                <c:pt idx="246">
                  <c:v>7650.0034332275391</c:v>
                </c:pt>
                <c:pt idx="247">
                  <c:v>7600.0022888183594</c:v>
                </c:pt>
                <c:pt idx="248">
                  <c:v>7550.0011444091797</c:v>
                </c:pt>
                <c:pt idx="249">
                  <c:v>7500</c:v>
                </c:pt>
                <c:pt idx="250">
                  <c:v>7449.9988555908203</c:v>
                </c:pt>
                <c:pt idx="251">
                  <c:v>7399.9977111816406</c:v>
                </c:pt>
                <c:pt idx="252">
                  <c:v>7349.9965667724609</c:v>
                </c:pt>
                <c:pt idx="253">
                  <c:v>7299.9954223632813</c:v>
                </c:pt>
                <c:pt idx="254">
                  <c:v>7250.0038146972656</c:v>
                </c:pt>
                <c:pt idx="255">
                  <c:v>7200.0026702880859</c:v>
                </c:pt>
                <c:pt idx="256">
                  <c:v>7150.0015258789063</c:v>
                </c:pt>
                <c:pt idx="257">
                  <c:v>7100.0003814697266</c:v>
                </c:pt>
                <c:pt idx="258">
                  <c:v>7049.9992370605469</c:v>
                </c:pt>
                <c:pt idx="259">
                  <c:v>6999.9980926513672</c:v>
                </c:pt>
                <c:pt idx="260">
                  <c:v>6949.9969482421875</c:v>
                </c:pt>
                <c:pt idx="261">
                  <c:v>6899.9958038330078</c:v>
                </c:pt>
                <c:pt idx="262">
                  <c:v>6850.0041961669922</c:v>
                </c:pt>
                <c:pt idx="263">
                  <c:v>6800.0030517578125</c:v>
                </c:pt>
                <c:pt idx="264">
                  <c:v>6750.0019073486328</c:v>
                </c:pt>
                <c:pt idx="265">
                  <c:v>6700.0007629394531</c:v>
                </c:pt>
                <c:pt idx="266">
                  <c:v>6649.9996185302734</c:v>
                </c:pt>
                <c:pt idx="267">
                  <c:v>6599.9984741210938</c:v>
                </c:pt>
                <c:pt idx="268">
                  <c:v>6549.9973297119141</c:v>
                </c:pt>
                <c:pt idx="269">
                  <c:v>6499.9961853027344</c:v>
                </c:pt>
                <c:pt idx="270">
                  <c:v>6450.0045776367188</c:v>
                </c:pt>
                <c:pt idx="271">
                  <c:v>6400.0034332275391</c:v>
                </c:pt>
                <c:pt idx="272">
                  <c:v>6350.0022888183594</c:v>
                </c:pt>
                <c:pt idx="273">
                  <c:v>6300.0011444091797</c:v>
                </c:pt>
                <c:pt idx="274">
                  <c:v>6250</c:v>
                </c:pt>
                <c:pt idx="275">
                  <c:v>6199.9988555908203</c:v>
                </c:pt>
                <c:pt idx="276">
                  <c:v>6149.9977111816406</c:v>
                </c:pt>
                <c:pt idx="277">
                  <c:v>6099.9965667724609</c:v>
                </c:pt>
                <c:pt idx="278">
                  <c:v>6049.9954223632813</c:v>
                </c:pt>
                <c:pt idx="279">
                  <c:v>6000.0038146972656</c:v>
                </c:pt>
                <c:pt idx="280">
                  <c:v>5950.0026702880859</c:v>
                </c:pt>
                <c:pt idx="281">
                  <c:v>5900.0015258789063</c:v>
                </c:pt>
                <c:pt idx="282">
                  <c:v>5850.0003814697266</c:v>
                </c:pt>
                <c:pt idx="283">
                  <c:v>5799.9992370605469</c:v>
                </c:pt>
                <c:pt idx="284">
                  <c:v>5749.9980926513672</c:v>
                </c:pt>
                <c:pt idx="285">
                  <c:v>5699.9969482421875</c:v>
                </c:pt>
                <c:pt idx="286">
                  <c:v>5649.9958038330078</c:v>
                </c:pt>
                <c:pt idx="287">
                  <c:v>5600.0041961669922</c:v>
                </c:pt>
                <c:pt idx="288">
                  <c:v>5550.0030517578125</c:v>
                </c:pt>
                <c:pt idx="289">
                  <c:v>5500.0019073486328</c:v>
                </c:pt>
                <c:pt idx="290">
                  <c:v>5450.0007629394531</c:v>
                </c:pt>
                <c:pt idx="291">
                  <c:v>5399.9996185302734</c:v>
                </c:pt>
                <c:pt idx="292">
                  <c:v>5349.9984741210938</c:v>
                </c:pt>
                <c:pt idx="293">
                  <c:v>5299.9973297119141</c:v>
                </c:pt>
                <c:pt idx="294">
                  <c:v>5249.9961853027344</c:v>
                </c:pt>
                <c:pt idx="295">
                  <c:v>5200.0045776367188</c:v>
                </c:pt>
                <c:pt idx="296">
                  <c:v>5150.0034332275391</c:v>
                </c:pt>
                <c:pt idx="297">
                  <c:v>5100.0022888183594</c:v>
                </c:pt>
                <c:pt idx="298">
                  <c:v>5050.0011444091797</c:v>
                </c:pt>
                <c:pt idx="299">
                  <c:v>5000</c:v>
                </c:pt>
                <c:pt idx="300">
                  <c:v>4949.9988555908203</c:v>
                </c:pt>
                <c:pt idx="301">
                  <c:v>4899.9977111816406</c:v>
                </c:pt>
                <c:pt idx="302">
                  <c:v>4849.9965667724609</c:v>
                </c:pt>
                <c:pt idx="303">
                  <c:v>4799.9954223632813</c:v>
                </c:pt>
                <c:pt idx="304">
                  <c:v>4750.0038146972656</c:v>
                </c:pt>
                <c:pt idx="305">
                  <c:v>4700.0026702880859</c:v>
                </c:pt>
                <c:pt idx="306">
                  <c:v>4650.0015258789063</c:v>
                </c:pt>
                <c:pt idx="307">
                  <c:v>4600.0003814697266</c:v>
                </c:pt>
                <c:pt idx="308">
                  <c:v>4549.9992370605469</c:v>
                </c:pt>
                <c:pt idx="309">
                  <c:v>4499.9980926513672</c:v>
                </c:pt>
                <c:pt idx="310">
                  <c:v>4449.9969482421875</c:v>
                </c:pt>
                <c:pt idx="311">
                  <c:v>4399.9958038330078</c:v>
                </c:pt>
                <c:pt idx="312">
                  <c:v>4350.0041961669922</c:v>
                </c:pt>
                <c:pt idx="313">
                  <c:v>4300.0030517578125</c:v>
                </c:pt>
                <c:pt idx="314">
                  <c:v>4250.0019073486328</c:v>
                </c:pt>
                <c:pt idx="315">
                  <c:v>4200.0007629394531</c:v>
                </c:pt>
                <c:pt idx="316">
                  <c:v>4149.9996185302734</c:v>
                </c:pt>
                <c:pt idx="317">
                  <c:v>4099.9984741210938</c:v>
                </c:pt>
                <c:pt idx="318">
                  <c:v>4049.9973297119141</c:v>
                </c:pt>
                <c:pt idx="319">
                  <c:v>3999.9961853027344</c:v>
                </c:pt>
                <c:pt idx="320">
                  <c:v>3950.0045776367188</c:v>
                </c:pt>
                <c:pt idx="321">
                  <c:v>3900.0034332275391</c:v>
                </c:pt>
                <c:pt idx="322">
                  <c:v>3850.0022888183594</c:v>
                </c:pt>
                <c:pt idx="323">
                  <c:v>3800.0011444091797</c:v>
                </c:pt>
                <c:pt idx="324">
                  <c:v>3750</c:v>
                </c:pt>
                <c:pt idx="325">
                  <c:v>3699.9988555908203</c:v>
                </c:pt>
                <c:pt idx="326">
                  <c:v>3649.9977111816406</c:v>
                </c:pt>
                <c:pt idx="327">
                  <c:v>3599.9965667724609</c:v>
                </c:pt>
                <c:pt idx="328">
                  <c:v>3549.9954223632813</c:v>
                </c:pt>
                <c:pt idx="329">
                  <c:v>3500.0038146972656</c:v>
                </c:pt>
                <c:pt idx="330">
                  <c:v>3450.0026702880859</c:v>
                </c:pt>
                <c:pt idx="331">
                  <c:v>3400.0015258789063</c:v>
                </c:pt>
                <c:pt idx="332">
                  <c:v>3350.0003814697266</c:v>
                </c:pt>
                <c:pt idx="333">
                  <c:v>3299.9992370605469</c:v>
                </c:pt>
                <c:pt idx="334">
                  <c:v>3249.9980926513672</c:v>
                </c:pt>
                <c:pt idx="335">
                  <c:v>3199.9969482421875</c:v>
                </c:pt>
                <c:pt idx="336">
                  <c:v>3149.9958038330078</c:v>
                </c:pt>
                <c:pt idx="337">
                  <c:v>3100.0041961669922</c:v>
                </c:pt>
                <c:pt idx="338">
                  <c:v>3050.0030517578125</c:v>
                </c:pt>
                <c:pt idx="339">
                  <c:v>3000.0019073486328</c:v>
                </c:pt>
                <c:pt idx="340">
                  <c:v>2950.0007629394531</c:v>
                </c:pt>
                <c:pt idx="341">
                  <c:v>2899.9996185302734</c:v>
                </c:pt>
                <c:pt idx="342">
                  <c:v>2849.9984741210938</c:v>
                </c:pt>
                <c:pt idx="343">
                  <c:v>2799.9973297119141</c:v>
                </c:pt>
                <c:pt idx="344">
                  <c:v>2749.9961853027344</c:v>
                </c:pt>
                <c:pt idx="345">
                  <c:v>2700.0045776367188</c:v>
                </c:pt>
                <c:pt idx="346">
                  <c:v>2650.0034332275391</c:v>
                </c:pt>
                <c:pt idx="347">
                  <c:v>2600.0022888183594</c:v>
                </c:pt>
                <c:pt idx="348">
                  <c:v>2550.0011444091797</c:v>
                </c:pt>
                <c:pt idx="349">
                  <c:v>2500</c:v>
                </c:pt>
                <c:pt idx="350">
                  <c:v>2449.9988555908203</c:v>
                </c:pt>
                <c:pt idx="351">
                  <c:v>2399.9977111816406</c:v>
                </c:pt>
                <c:pt idx="352">
                  <c:v>2349.9965667724609</c:v>
                </c:pt>
                <c:pt idx="353">
                  <c:v>2299.9954223632813</c:v>
                </c:pt>
                <c:pt idx="354">
                  <c:v>2250.0038146972656</c:v>
                </c:pt>
                <c:pt idx="355">
                  <c:v>2200.0026702880859</c:v>
                </c:pt>
                <c:pt idx="356">
                  <c:v>2150.0015258789063</c:v>
                </c:pt>
                <c:pt idx="357">
                  <c:v>2100.0003814697266</c:v>
                </c:pt>
                <c:pt idx="358">
                  <c:v>2049.9992370605469</c:v>
                </c:pt>
                <c:pt idx="359">
                  <c:v>1999.9980926513672</c:v>
                </c:pt>
                <c:pt idx="360">
                  <c:v>1949.9969482421875</c:v>
                </c:pt>
                <c:pt idx="361">
                  <c:v>1899.9958038330078</c:v>
                </c:pt>
                <c:pt idx="362">
                  <c:v>1850.0041961669922</c:v>
                </c:pt>
                <c:pt idx="363">
                  <c:v>1800.0030517578125</c:v>
                </c:pt>
                <c:pt idx="364">
                  <c:v>1750.0019073486328</c:v>
                </c:pt>
                <c:pt idx="365">
                  <c:v>1700.0007629394531</c:v>
                </c:pt>
                <c:pt idx="366">
                  <c:v>1649.9996185302734</c:v>
                </c:pt>
                <c:pt idx="367">
                  <c:v>1599.9984741210938</c:v>
                </c:pt>
                <c:pt idx="368">
                  <c:v>1549.9973297119141</c:v>
                </c:pt>
                <c:pt idx="369">
                  <c:v>1499.9961853027344</c:v>
                </c:pt>
                <c:pt idx="370">
                  <c:v>1450.0045776367188</c:v>
                </c:pt>
                <c:pt idx="371">
                  <c:v>1400.0034332275391</c:v>
                </c:pt>
                <c:pt idx="372">
                  <c:v>1350.0022888183594</c:v>
                </c:pt>
                <c:pt idx="373">
                  <c:v>1300.0011444091797</c:v>
                </c:pt>
                <c:pt idx="374">
                  <c:v>1250</c:v>
                </c:pt>
                <c:pt idx="375">
                  <c:v>1199.9988555908203</c:v>
                </c:pt>
                <c:pt idx="376">
                  <c:v>1149.9977111816406</c:v>
                </c:pt>
                <c:pt idx="377">
                  <c:v>1099.9965667724609</c:v>
                </c:pt>
                <c:pt idx="378">
                  <c:v>1049.9954223632813</c:v>
                </c:pt>
                <c:pt idx="379">
                  <c:v>1000.0038146972656</c:v>
                </c:pt>
                <c:pt idx="380">
                  <c:v>949.99980926513672</c:v>
                </c:pt>
                <c:pt idx="381">
                  <c:v>899.99961853027344</c:v>
                </c:pt>
                <c:pt idx="382">
                  <c:v>850.00038146972656</c:v>
                </c:pt>
                <c:pt idx="383">
                  <c:v>800.00019073486328</c:v>
                </c:pt>
                <c:pt idx="384">
                  <c:v>750</c:v>
                </c:pt>
                <c:pt idx="385">
                  <c:v>699.99980926513672</c:v>
                </c:pt>
                <c:pt idx="386">
                  <c:v>649.99961853027344</c:v>
                </c:pt>
                <c:pt idx="387">
                  <c:v>600.00038146972656</c:v>
                </c:pt>
                <c:pt idx="388">
                  <c:v>550.00019073486328</c:v>
                </c:pt>
                <c:pt idx="389">
                  <c:v>500</c:v>
                </c:pt>
                <c:pt idx="390">
                  <c:v>449.99980926513672</c:v>
                </c:pt>
                <c:pt idx="391">
                  <c:v>399.99961853027344</c:v>
                </c:pt>
                <c:pt idx="392">
                  <c:v>350.00038146972656</c:v>
                </c:pt>
                <c:pt idx="393">
                  <c:v>300.00019073486328</c:v>
                </c:pt>
                <c:pt idx="394">
                  <c:v>250</c:v>
                </c:pt>
                <c:pt idx="395">
                  <c:v>199.99980926513672</c:v>
                </c:pt>
                <c:pt idx="396">
                  <c:v>149.99961853027344</c:v>
                </c:pt>
                <c:pt idx="397">
                  <c:v>100.00038146972656</c:v>
                </c:pt>
                <c:pt idx="398">
                  <c:v>50</c:v>
                </c:pt>
                <c:pt idx="399">
                  <c:v>0</c:v>
                </c:pt>
              </c:numCache>
            </c:numRef>
          </c:cat>
          <c:val>
            <c:numRef>
              <c:f>sqlite_200files_50m_r!$E$2:$E$401</c:f>
              <c:numCache>
                <c:formatCode>0</c:formatCode>
                <c:ptCount val="400"/>
                <c:pt idx="0">
                  <c:v>167.3695068359375</c:v>
                </c:pt>
                <c:pt idx="1">
                  <c:v>167.32062530517578</c:v>
                </c:pt>
                <c:pt idx="2">
                  <c:v>167.27174758911133</c:v>
                </c:pt>
                <c:pt idx="3">
                  <c:v>167.22286987304688</c:v>
                </c:pt>
                <c:pt idx="4">
                  <c:v>167.17399215698242</c:v>
                </c:pt>
                <c:pt idx="5">
                  <c:v>167.12511444091797</c:v>
                </c:pt>
                <c:pt idx="6">
                  <c:v>167.07623672485352</c:v>
                </c:pt>
                <c:pt idx="7">
                  <c:v>167.0273551940918</c:v>
                </c:pt>
                <c:pt idx="8">
                  <c:v>166.97847747802734</c:v>
                </c:pt>
                <c:pt idx="9">
                  <c:v>166.92959976196289</c:v>
                </c:pt>
                <c:pt idx="10">
                  <c:v>166.88072204589844</c:v>
                </c:pt>
                <c:pt idx="11">
                  <c:v>166.83184432983398</c:v>
                </c:pt>
                <c:pt idx="12">
                  <c:v>166.78296661376953</c:v>
                </c:pt>
                <c:pt idx="13">
                  <c:v>166.73408889770508</c:v>
                </c:pt>
                <c:pt idx="14">
                  <c:v>166.68521118164063</c:v>
                </c:pt>
                <c:pt idx="15">
                  <c:v>166.63633346557617</c:v>
                </c:pt>
                <c:pt idx="16">
                  <c:v>166.58745574951172</c:v>
                </c:pt>
                <c:pt idx="17">
                  <c:v>166.53857803344727</c:v>
                </c:pt>
                <c:pt idx="18">
                  <c:v>166.48970031738281</c:v>
                </c:pt>
                <c:pt idx="19">
                  <c:v>166.44082260131836</c:v>
                </c:pt>
                <c:pt idx="20">
                  <c:v>166.39194488525391</c:v>
                </c:pt>
                <c:pt idx="21">
                  <c:v>166.34306716918945</c:v>
                </c:pt>
                <c:pt idx="22">
                  <c:v>166.294189453125</c:v>
                </c:pt>
                <c:pt idx="23">
                  <c:v>166.24531173706055</c:v>
                </c:pt>
                <c:pt idx="24">
                  <c:v>166.19643402099609</c:v>
                </c:pt>
                <c:pt idx="25">
                  <c:v>166.14755630493164</c:v>
                </c:pt>
                <c:pt idx="26">
                  <c:v>166.09867858886719</c:v>
                </c:pt>
                <c:pt idx="27">
                  <c:v>166.04980087280273</c:v>
                </c:pt>
                <c:pt idx="28">
                  <c:v>166.00092315673828</c:v>
                </c:pt>
                <c:pt idx="29">
                  <c:v>165.95204544067383</c:v>
                </c:pt>
                <c:pt idx="30">
                  <c:v>165.90316772460938</c:v>
                </c:pt>
                <c:pt idx="31">
                  <c:v>165.85429000854492</c:v>
                </c:pt>
                <c:pt idx="32">
                  <c:v>165.80541229248047</c:v>
                </c:pt>
                <c:pt idx="33">
                  <c:v>165.75653457641602</c:v>
                </c:pt>
                <c:pt idx="34">
                  <c:v>165.70765686035156</c:v>
                </c:pt>
                <c:pt idx="35">
                  <c:v>165.65877914428711</c:v>
                </c:pt>
                <c:pt idx="36">
                  <c:v>165.60990142822266</c:v>
                </c:pt>
                <c:pt idx="37">
                  <c:v>165.5610237121582</c:v>
                </c:pt>
                <c:pt idx="38">
                  <c:v>165.51214599609375</c:v>
                </c:pt>
                <c:pt idx="39">
                  <c:v>165.4632682800293</c:v>
                </c:pt>
                <c:pt idx="40">
                  <c:v>165.41439056396484</c:v>
                </c:pt>
                <c:pt idx="41">
                  <c:v>165.36551284790039</c:v>
                </c:pt>
                <c:pt idx="42">
                  <c:v>165.31663513183594</c:v>
                </c:pt>
                <c:pt idx="43">
                  <c:v>165.26775741577148</c:v>
                </c:pt>
                <c:pt idx="44">
                  <c:v>165.21887969970703</c:v>
                </c:pt>
                <c:pt idx="45">
                  <c:v>165.17000198364258</c:v>
                </c:pt>
                <c:pt idx="46">
                  <c:v>165.12112426757813</c:v>
                </c:pt>
                <c:pt idx="47">
                  <c:v>165.07224655151367</c:v>
                </c:pt>
                <c:pt idx="48">
                  <c:v>165.02336883544922</c:v>
                </c:pt>
                <c:pt idx="49">
                  <c:v>164.97449111938477</c:v>
                </c:pt>
                <c:pt idx="50">
                  <c:v>164.92561340332031</c:v>
                </c:pt>
                <c:pt idx="51">
                  <c:v>164.87673568725586</c:v>
                </c:pt>
                <c:pt idx="52">
                  <c:v>164.82785797119141</c:v>
                </c:pt>
                <c:pt idx="53">
                  <c:v>164.77898025512695</c:v>
                </c:pt>
                <c:pt idx="54">
                  <c:v>164.7301025390625</c:v>
                </c:pt>
                <c:pt idx="55">
                  <c:v>164.68122482299805</c:v>
                </c:pt>
                <c:pt idx="56">
                  <c:v>164.63234710693359</c:v>
                </c:pt>
                <c:pt idx="57">
                  <c:v>164.58346939086914</c:v>
                </c:pt>
                <c:pt idx="58">
                  <c:v>164.53459167480469</c:v>
                </c:pt>
                <c:pt idx="59">
                  <c:v>164.48571395874023</c:v>
                </c:pt>
                <c:pt idx="60">
                  <c:v>164.43683624267578</c:v>
                </c:pt>
                <c:pt idx="61">
                  <c:v>164.38795852661133</c:v>
                </c:pt>
                <c:pt idx="62">
                  <c:v>164.33908081054688</c:v>
                </c:pt>
                <c:pt idx="63">
                  <c:v>164.29020309448242</c:v>
                </c:pt>
                <c:pt idx="64">
                  <c:v>164.24132537841797</c:v>
                </c:pt>
                <c:pt idx="65">
                  <c:v>164.19244766235352</c:v>
                </c:pt>
                <c:pt idx="66">
                  <c:v>164.14356994628906</c:v>
                </c:pt>
                <c:pt idx="67">
                  <c:v>164.09469223022461</c:v>
                </c:pt>
                <c:pt idx="68">
                  <c:v>164.04581451416016</c:v>
                </c:pt>
                <c:pt idx="69">
                  <c:v>163.9969367980957</c:v>
                </c:pt>
                <c:pt idx="70">
                  <c:v>163.94805908203125</c:v>
                </c:pt>
                <c:pt idx="71">
                  <c:v>163.8991813659668</c:v>
                </c:pt>
                <c:pt idx="72">
                  <c:v>163.85030364990234</c:v>
                </c:pt>
                <c:pt idx="73">
                  <c:v>163.80142593383789</c:v>
                </c:pt>
                <c:pt idx="74">
                  <c:v>163.75254821777344</c:v>
                </c:pt>
                <c:pt idx="75">
                  <c:v>163.70367050170898</c:v>
                </c:pt>
                <c:pt idx="76">
                  <c:v>163.65479278564453</c:v>
                </c:pt>
                <c:pt idx="77">
                  <c:v>163.60591506958008</c:v>
                </c:pt>
                <c:pt idx="78">
                  <c:v>163.55703735351563</c:v>
                </c:pt>
                <c:pt idx="79">
                  <c:v>163.50815963745117</c:v>
                </c:pt>
                <c:pt idx="80">
                  <c:v>163.45928192138672</c:v>
                </c:pt>
                <c:pt idx="81">
                  <c:v>163.41040420532227</c:v>
                </c:pt>
                <c:pt idx="82">
                  <c:v>163.36152648925781</c:v>
                </c:pt>
                <c:pt idx="83">
                  <c:v>163.31264877319336</c:v>
                </c:pt>
                <c:pt idx="84">
                  <c:v>163.26377105712891</c:v>
                </c:pt>
                <c:pt idx="85">
                  <c:v>163.21489334106445</c:v>
                </c:pt>
                <c:pt idx="86">
                  <c:v>163.166015625</c:v>
                </c:pt>
                <c:pt idx="87">
                  <c:v>163.11713790893555</c:v>
                </c:pt>
                <c:pt idx="88">
                  <c:v>163.06826019287109</c:v>
                </c:pt>
                <c:pt idx="89">
                  <c:v>163.01938247680664</c:v>
                </c:pt>
                <c:pt idx="90">
                  <c:v>162.97050476074219</c:v>
                </c:pt>
                <c:pt idx="91">
                  <c:v>162.92162704467773</c:v>
                </c:pt>
                <c:pt idx="92">
                  <c:v>162.87274932861328</c:v>
                </c:pt>
                <c:pt idx="93">
                  <c:v>162.82387161254883</c:v>
                </c:pt>
                <c:pt idx="94">
                  <c:v>162.77499389648438</c:v>
                </c:pt>
                <c:pt idx="95">
                  <c:v>162.72611618041992</c:v>
                </c:pt>
                <c:pt idx="96">
                  <c:v>162.67723846435547</c:v>
                </c:pt>
                <c:pt idx="97">
                  <c:v>162.62836074829102</c:v>
                </c:pt>
                <c:pt idx="98">
                  <c:v>162.57948303222656</c:v>
                </c:pt>
                <c:pt idx="99">
                  <c:v>162.53060531616211</c:v>
                </c:pt>
                <c:pt idx="100">
                  <c:v>162.48172760009766</c:v>
                </c:pt>
                <c:pt idx="101">
                  <c:v>162.4328498840332</c:v>
                </c:pt>
                <c:pt idx="102">
                  <c:v>162.38397216796875</c:v>
                </c:pt>
                <c:pt idx="103">
                  <c:v>162.3350944519043</c:v>
                </c:pt>
                <c:pt idx="104">
                  <c:v>162.28621673583984</c:v>
                </c:pt>
                <c:pt idx="105">
                  <c:v>162.23733901977539</c:v>
                </c:pt>
                <c:pt idx="106">
                  <c:v>162.18846130371094</c:v>
                </c:pt>
                <c:pt idx="107">
                  <c:v>162.13958358764648</c:v>
                </c:pt>
                <c:pt idx="108">
                  <c:v>162.09070587158203</c:v>
                </c:pt>
                <c:pt idx="109">
                  <c:v>162.04182815551758</c:v>
                </c:pt>
                <c:pt idx="110">
                  <c:v>161.99295043945313</c:v>
                </c:pt>
                <c:pt idx="111">
                  <c:v>161.94406890869141</c:v>
                </c:pt>
                <c:pt idx="112">
                  <c:v>161.89519119262695</c:v>
                </c:pt>
                <c:pt idx="113">
                  <c:v>161.8463134765625</c:v>
                </c:pt>
                <c:pt idx="114">
                  <c:v>161.79743576049805</c:v>
                </c:pt>
                <c:pt idx="115">
                  <c:v>161.74855804443359</c:v>
                </c:pt>
                <c:pt idx="116">
                  <c:v>161.69968032836914</c:v>
                </c:pt>
                <c:pt idx="117">
                  <c:v>161.65080261230469</c:v>
                </c:pt>
                <c:pt idx="118">
                  <c:v>161.60192489624023</c:v>
                </c:pt>
                <c:pt idx="119">
                  <c:v>161.55304718017578</c:v>
                </c:pt>
                <c:pt idx="120">
                  <c:v>161.50416946411133</c:v>
                </c:pt>
                <c:pt idx="121">
                  <c:v>161.45529174804688</c:v>
                </c:pt>
                <c:pt idx="122">
                  <c:v>161.40641403198242</c:v>
                </c:pt>
                <c:pt idx="123">
                  <c:v>161.35753631591797</c:v>
                </c:pt>
                <c:pt idx="124">
                  <c:v>161.30865859985352</c:v>
                </c:pt>
                <c:pt idx="125">
                  <c:v>161.25978088378906</c:v>
                </c:pt>
                <c:pt idx="126">
                  <c:v>161.21090316772461</c:v>
                </c:pt>
                <c:pt idx="127">
                  <c:v>161.16202545166016</c:v>
                </c:pt>
                <c:pt idx="128">
                  <c:v>161.1131477355957</c:v>
                </c:pt>
                <c:pt idx="129">
                  <c:v>161.06427001953125</c:v>
                </c:pt>
                <c:pt idx="130">
                  <c:v>161.0153923034668</c:v>
                </c:pt>
                <c:pt idx="131">
                  <c:v>160.96651458740234</c:v>
                </c:pt>
                <c:pt idx="132">
                  <c:v>160.91763687133789</c:v>
                </c:pt>
                <c:pt idx="133">
                  <c:v>160.86875915527344</c:v>
                </c:pt>
                <c:pt idx="134">
                  <c:v>160.81988143920898</c:v>
                </c:pt>
                <c:pt idx="135">
                  <c:v>160.77100372314453</c:v>
                </c:pt>
                <c:pt idx="136">
                  <c:v>160.72212600708008</c:v>
                </c:pt>
                <c:pt idx="137">
                  <c:v>160.67324829101563</c:v>
                </c:pt>
                <c:pt idx="138">
                  <c:v>160.62437057495117</c:v>
                </c:pt>
                <c:pt idx="139">
                  <c:v>160.57549285888672</c:v>
                </c:pt>
                <c:pt idx="140">
                  <c:v>160.52661514282227</c:v>
                </c:pt>
                <c:pt idx="141">
                  <c:v>160.47773742675781</c:v>
                </c:pt>
                <c:pt idx="142">
                  <c:v>160.42885971069336</c:v>
                </c:pt>
                <c:pt idx="143">
                  <c:v>160.37998199462891</c:v>
                </c:pt>
                <c:pt idx="144">
                  <c:v>160.33110427856445</c:v>
                </c:pt>
                <c:pt idx="145">
                  <c:v>160.2822265625</c:v>
                </c:pt>
                <c:pt idx="146">
                  <c:v>160.23334884643555</c:v>
                </c:pt>
                <c:pt idx="147">
                  <c:v>160.18447113037109</c:v>
                </c:pt>
                <c:pt idx="148">
                  <c:v>160.13559341430664</c:v>
                </c:pt>
                <c:pt idx="149">
                  <c:v>160.08671569824219</c:v>
                </c:pt>
                <c:pt idx="150">
                  <c:v>160.03783798217773</c:v>
                </c:pt>
                <c:pt idx="151">
                  <c:v>159.98896026611328</c:v>
                </c:pt>
                <c:pt idx="152">
                  <c:v>159.94008255004883</c:v>
                </c:pt>
                <c:pt idx="153">
                  <c:v>159.89120483398438</c:v>
                </c:pt>
                <c:pt idx="154">
                  <c:v>159.84232711791992</c:v>
                </c:pt>
                <c:pt idx="155">
                  <c:v>159.79344940185547</c:v>
                </c:pt>
                <c:pt idx="156">
                  <c:v>159.74457168579102</c:v>
                </c:pt>
                <c:pt idx="157">
                  <c:v>159.69569396972656</c:v>
                </c:pt>
                <c:pt idx="158">
                  <c:v>159.64681625366211</c:v>
                </c:pt>
                <c:pt idx="159">
                  <c:v>159.59793853759766</c:v>
                </c:pt>
                <c:pt idx="160">
                  <c:v>159.5490608215332</c:v>
                </c:pt>
                <c:pt idx="161">
                  <c:v>159.50018310546875</c:v>
                </c:pt>
                <c:pt idx="162">
                  <c:v>159.4513053894043</c:v>
                </c:pt>
                <c:pt idx="163">
                  <c:v>159.40242767333984</c:v>
                </c:pt>
                <c:pt idx="164">
                  <c:v>159.35354995727539</c:v>
                </c:pt>
                <c:pt idx="165">
                  <c:v>159.30467224121094</c:v>
                </c:pt>
                <c:pt idx="166">
                  <c:v>159.25579452514648</c:v>
                </c:pt>
                <c:pt idx="167">
                  <c:v>159.20691680908203</c:v>
                </c:pt>
                <c:pt idx="168">
                  <c:v>159.15803909301758</c:v>
                </c:pt>
                <c:pt idx="169">
                  <c:v>159.10916137695313</c:v>
                </c:pt>
                <c:pt idx="170">
                  <c:v>159.06028366088867</c:v>
                </c:pt>
                <c:pt idx="171">
                  <c:v>159.01140594482422</c:v>
                </c:pt>
                <c:pt idx="172">
                  <c:v>158.96252822875977</c:v>
                </c:pt>
                <c:pt idx="173">
                  <c:v>158.91365051269531</c:v>
                </c:pt>
                <c:pt idx="174">
                  <c:v>158.86477279663086</c:v>
                </c:pt>
                <c:pt idx="175">
                  <c:v>158.81589508056641</c:v>
                </c:pt>
                <c:pt idx="176">
                  <c:v>158.76701736450195</c:v>
                </c:pt>
                <c:pt idx="177">
                  <c:v>158.7181396484375</c:v>
                </c:pt>
                <c:pt idx="178">
                  <c:v>158.66926193237305</c:v>
                </c:pt>
                <c:pt idx="179">
                  <c:v>158.62038421630859</c:v>
                </c:pt>
                <c:pt idx="180">
                  <c:v>158.57150650024414</c:v>
                </c:pt>
                <c:pt idx="181">
                  <c:v>158.52262878417969</c:v>
                </c:pt>
                <c:pt idx="182">
                  <c:v>158.47375106811523</c:v>
                </c:pt>
                <c:pt idx="183">
                  <c:v>158.42487335205078</c:v>
                </c:pt>
                <c:pt idx="184">
                  <c:v>158.37599563598633</c:v>
                </c:pt>
                <c:pt idx="185">
                  <c:v>158.32711791992188</c:v>
                </c:pt>
                <c:pt idx="186">
                  <c:v>158.27824020385742</c:v>
                </c:pt>
                <c:pt idx="187">
                  <c:v>158.22936248779297</c:v>
                </c:pt>
                <c:pt idx="188">
                  <c:v>158.18048477172852</c:v>
                </c:pt>
                <c:pt idx="189">
                  <c:v>158.13160705566406</c:v>
                </c:pt>
                <c:pt idx="190">
                  <c:v>158.08272933959961</c:v>
                </c:pt>
                <c:pt idx="191">
                  <c:v>158.03385162353516</c:v>
                </c:pt>
                <c:pt idx="192">
                  <c:v>157.9849739074707</c:v>
                </c:pt>
                <c:pt idx="193">
                  <c:v>157.93609619140625</c:v>
                </c:pt>
                <c:pt idx="194">
                  <c:v>157.8872184753418</c:v>
                </c:pt>
                <c:pt idx="195">
                  <c:v>157.83834075927734</c:v>
                </c:pt>
                <c:pt idx="196">
                  <c:v>157.78946304321289</c:v>
                </c:pt>
                <c:pt idx="197">
                  <c:v>157.74058532714844</c:v>
                </c:pt>
                <c:pt idx="198">
                  <c:v>157.69170761108398</c:v>
                </c:pt>
                <c:pt idx="199">
                  <c:v>157.64282989501953</c:v>
                </c:pt>
                <c:pt idx="200">
                  <c:v>157.69170379638672</c:v>
                </c:pt>
                <c:pt idx="201">
                  <c:v>157.74058151245117</c:v>
                </c:pt>
                <c:pt idx="202">
                  <c:v>157.78945541381836</c:v>
                </c:pt>
                <c:pt idx="203">
                  <c:v>157.83833312988281</c:v>
                </c:pt>
                <c:pt idx="204">
                  <c:v>157.88720321655273</c:v>
                </c:pt>
                <c:pt idx="205">
                  <c:v>157.93608093261719</c:v>
                </c:pt>
                <c:pt idx="206">
                  <c:v>157.98495864868164</c:v>
                </c:pt>
                <c:pt idx="207">
                  <c:v>158.03383636474609</c:v>
                </c:pt>
                <c:pt idx="208">
                  <c:v>158.08271408081055</c:v>
                </c:pt>
                <c:pt idx="209">
                  <c:v>158.131591796875</c:v>
                </c:pt>
                <c:pt idx="210">
                  <c:v>158.18046951293945</c:v>
                </c:pt>
                <c:pt idx="211">
                  <c:v>158.22933578491211</c:v>
                </c:pt>
                <c:pt idx="212">
                  <c:v>158.27821350097656</c:v>
                </c:pt>
                <c:pt idx="213">
                  <c:v>158.32709121704102</c:v>
                </c:pt>
                <c:pt idx="214">
                  <c:v>158.37593078613281</c:v>
                </c:pt>
                <c:pt idx="215">
                  <c:v>158.42480850219727</c:v>
                </c:pt>
                <c:pt idx="216">
                  <c:v>158.47368621826172</c:v>
                </c:pt>
                <c:pt idx="217">
                  <c:v>158.52256393432617</c:v>
                </c:pt>
                <c:pt idx="218">
                  <c:v>158.57144165039063</c:v>
                </c:pt>
                <c:pt idx="219">
                  <c:v>158.62031555175781</c:v>
                </c:pt>
                <c:pt idx="220">
                  <c:v>158.66918563842773</c:v>
                </c:pt>
                <c:pt idx="221">
                  <c:v>158.71806335449219</c:v>
                </c:pt>
                <c:pt idx="222">
                  <c:v>158.76694107055664</c:v>
                </c:pt>
                <c:pt idx="223">
                  <c:v>158.81581878662109</c:v>
                </c:pt>
                <c:pt idx="224">
                  <c:v>158.86469650268555</c:v>
                </c:pt>
                <c:pt idx="225">
                  <c:v>158.91352081298828</c:v>
                </c:pt>
                <c:pt idx="226">
                  <c:v>158.96239852905273</c:v>
                </c:pt>
                <c:pt idx="227">
                  <c:v>159.01127624511719</c:v>
                </c:pt>
                <c:pt idx="228">
                  <c:v>159.06015014648438</c:v>
                </c:pt>
                <c:pt idx="229">
                  <c:v>159.10902786254883</c:v>
                </c:pt>
                <c:pt idx="230">
                  <c:v>159.15790557861328</c:v>
                </c:pt>
                <c:pt idx="231">
                  <c:v>159.20678329467773</c:v>
                </c:pt>
                <c:pt idx="232">
                  <c:v>159.25566101074219</c:v>
                </c:pt>
                <c:pt idx="233">
                  <c:v>159.30453872680664</c:v>
                </c:pt>
                <c:pt idx="234">
                  <c:v>159.35341644287109</c:v>
                </c:pt>
                <c:pt idx="235">
                  <c:v>159.40229415893555</c:v>
                </c:pt>
                <c:pt idx="236">
                  <c:v>159.45114135742188</c:v>
                </c:pt>
                <c:pt idx="237">
                  <c:v>159.50001907348633</c:v>
                </c:pt>
                <c:pt idx="238">
                  <c:v>159.54889297485352</c:v>
                </c:pt>
                <c:pt idx="239">
                  <c:v>159.59776306152344</c:v>
                </c:pt>
                <c:pt idx="240">
                  <c:v>159.64664077758789</c:v>
                </c:pt>
                <c:pt idx="241">
                  <c:v>159.69551467895508</c:v>
                </c:pt>
                <c:pt idx="242">
                  <c:v>159.74439239501953</c:v>
                </c:pt>
                <c:pt idx="243">
                  <c:v>159.7932014465332</c:v>
                </c:pt>
                <c:pt idx="244">
                  <c:v>159.84207916259766</c:v>
                </c:pt>
                <c:pt idx="245">
                  <c:v>159.89095687866211</c:v>
                </c:pt>
                <c:pt idx="246">
                  <c:v>159.93983459472656</c:v>
                </c:pt>
                <c:pt idx="247">
                  <c:v>159.98870849609375</c:v>
                </c:pt>
                <c:pt idx="248">
                  <c:v>160.0375862121582</c:v>
                </c:pt>
                <c:pt idx="249">
                  <c:v>160.08639907836914</c:v>
                </c:pt>
                <c:pt idx="250">
                  <c:v>160.13527679443359</c:v>
                </c:pt>
                <c:pt idx="251">
                  <c:v>160.18415451049805</c:v>
                </c:pt>
                <c:pt idx="252">
                  <c:v>160.2330322265625</c:v>
                </c:pt>
                <c:pt idx="253">
                  <c:v>160.28190994262695</c:v>
                </c:pt>
                <c:pt idx="254">
                  <c:v>160.33078765869141</c:v>
                </c:pt>
                <c:pt idx="255">
                  <c:v>160.37966537475586</c:v>
                </c:pt>
                <c:pt idx="256">
                  <c:v>160.42854309082031</c:v>
                </c:pt>
                <c:pt idx="257">
                  <c:v>160.47742080688477</c:v>
                </c:pt>
                <c:pt idx="258">
                  <c:v>160.52629470825195</c:v>
                </c:pt>
                <c:pt idx="259">
                  <c:v>160.57517242431641</c:v>
                </c:pt>
                <c:pt idx="260">
                  <c:v>160.62405014038086</c:v>
                </c:pt>
                <c:pt idx="261">
                  <c:v>160.67292785644531</c:v>
                </c:pt>
                <c:pt idx="262">
                  <c:v>160.72180557250977</c:v>
                </c:pt>
                <c:pt idx="263">
                  <c:v>160.77068328857422</c:v>
                </c:pt>
                <c:pt idx="264">
                  <c:v>160.81956100463867</c:v>
                </c:pt>
                <c:pt idx="265">
                  <c:v>160.86842727661133</c:v>
                </c:pt>
                <c:pt idx="266">
                  <c:v>160.91730499267578</c:v>
                </c:pt>
                <c:pt idx="267">
                  <c:v>160.9661750793457</c:v>
                </c:pt>
                <c:pt idx="268">
                  <c:v>161.01505279541016</c:v>
                </c:pt>
                <c:pt idx="269">
                  <c:v>161.06393051147461</c:v>
                </c:pt>
                <c:pt idx="270">
                  <c:v>161.1128044128418</c:v>
                </c:pt>
                <c:pt idx="271">
                  <c:v>161.16168212890625</c:v>
                </c:pt>
                <c:pt idx="272">
                  <c:v>161.2105598449707</c:v>
                </c:pt>
                <c:pt idx="273">
                  <c:v>161.25943756103516</c:v>
                </c:pt>
                <c:pt idx="274">
                  <c:v>161.30831527709961</c:v>
                </c:pt>
                <c:pt idx="275">
                  <c:v>161.35719299316406</c:v>
                </c:pt>
                <c:pt idx="276">
                  <c:v>161.40607070922852</c:v>
                </c:pt>
                <c:pt idx="277">
                  <c:v>161.45494842529297</c:v>
                </c:pt>
                <c:pt idx="278">
                  <c:v>161.50382614135742</c:v>
                </c:pt>
                <c:pt idx="279">
                  <c:v>161.55270385742188</c:v>
                </c:pt>
                <c:pt idx="280">
                  <c:v>161.60158157348633</c:v>
                </c:pt>
                <c:pt idx="281">
                  <c:v>161.65045928955078</c:v>
                </c:pt>
                <c:pt idx="282">
                  <c:v>161.69933700561523</c:v>
                </c:pt>
                <c:pt idx="283">
                  <c:v>161.74814605712891</c:v>
                </c:pt>
                <c:pt idx="284">
                  <c:v>161.79702377319336</c:v>
                </c:pt>
                <c:pt idx="285">
                  <c:v>161.84590148925781</c:v>
                </c:pt>
                <c:pt idx="286">
                  <c:v>161.89477920532227</c:v>
                </c:pt>
                <c:pt idx="287">
                  <c:v>161.94365692138672</c:v>
                </c:pt>
                <c:pt idx="288">
                  <c:v>161.99253463745117</c:v>
                </c:pt>
                <c:pt idx="289">
                  <c:v>162.04141235351563</c:v>
                </c:pt>
                <c:pt idx="290">
                  <c:v>162.09029006958008</c:v>
                </c:pt>
                <c:pt idx="291">
                  <c:v>162.13916778564453</c:v>
                </c:pt>
                <c:pt idx="292">
                  <c:v>162.18804550170898</c:v>
                </c:pt>
                <c:pt idx="293">
                  <c:v>162.23692321777344</c:v>
                </c:pt>
                <c:pt idx="294">
                  <c:v>162.28580093383789</c:v>
                </c:pt>
                <c:pt idx="295">
                  <c:v>162.33467864990234</c:v>
                </c:pt>
                <c:pt idx="296">
                  <c:v>162.3835563659668</c:v>
                </c:pt>
                <c:pt idx="297">
                  <c:v>162.43243408203125</c:v>
                </c:pt>
                <c:pt idx="298">
                  <c:v>162.4813117980957</c:v>
                </c:pt>
                <c:pt idx="299">
                  <c:v>162.53018951416016</c:v>
                </c:pt>
                <c:pt idx="300">
                  <c:v>162.57906723022461</c:v>
                </c:pt>
                <c:pt idx="301">
                  <c:v>162.62794494628906</c:v>
                </c:pt>
                <c:pt idx="302">
                  <c:v>162.67682266235352</c:v>
                </c:pt>
                <c:pt idx="303">
                  <c:v>162.72570037841797</c:v>
                </c:pt>
                <c:pt idx="304">
                  <c:v>162.77457809448242</c:v>
                </c:pt>
                <c:pt idx="305">
                  <c:v>162.82345581054688</c:v>
                </c:pt>
                <c:pt idx="306">
                  <c:v>162.87233352661133</c:v>
                </c:pt>
                <c:pt idx="307">
                  <c:v>162.92121124267578</c:v>
                </c:pt>
                <c:pt idx="308">
                  <c:v>162.97008895874023</c:v>
                </c:pt>
                <c:pt idx="309">
                  <c:v>163.01882934570313</c:v>
                </c:pt>
                <c:pt idx="310">
                  <c:v>163.06770706176758</c:v>
                </c:pt>
                <c:pt idx="311">
                  <c:v>163.11658096313477</c:v>
                </c:pt>
                <c:pt idx="312">
                  <c:v>163.16545867919922</c:v>
                </c:pt>
                <c:pt idx="313">
                  <c:v>163.21433639526367</c:v>
                </c:pt>
                <c:pt idx="314">
                  <c:v>163.26321411132813</c:v>
                </c:pt>
                <c:pt idx="315">
                  <c:v>163.31209182739258</c:v>
                </c:pt>
                <c:pt idx="316">
                  <c:v>163.36096954345703</c:v>
                </c:pt>
                <c:pt idx="317">
                  <c:v>163.40984725952148</c:v>
                </c:pt>
                <c:pt idx="318">
                  <c:v>163.45872497558594</c:v>
                </c:pt>
                <c:pt idx="319">
                  <c:v>163.50759887695313</c:v>
                </c:pt>
                <c:pt idx="320">
                  <c:v>163.55647659301758</c:v>
                </c:pt>
                <c:pt idx="321">
                  <c:v>163.60535430908203</c:v>
                </c:pt>
                <c:pt idx="322">
                  <c:v>163.65423202514648</c:v>
                </c:pt>
                <c:pt idx="323">
                  <c:v>163.70310974121094</c:v>
                </c:pt>
                <c:pt idx="324">
                  <c:v>163.75198745727539</c:v>
                </c:pt>
                <c:pt idx="325">
                  <c:v>163.80086517333984</c:v>
                </c:pt>
                <c:pt idx="326">
                  <c:v>163.8497428894043</c:v>
                </c:pt>
                <c:pt idx="327">
                  <c:v>163.89862060546875</c:v>
                </c:pt>
                <c:pt idx="328">
                  <c:v>163.9474983215332</c:v>
                </c:pt>
                <c:pt idx="329">
                  <c:v>163.99637603759766</c:v>
                </c:pt>
                <c:pt idx="330">
                  <c:v>164.04525375366211</c:v>
                </c:pt>
                <c:pt idx="331">
                  <c:v>164.09413146972656</c:v>
                </c:pt>
                <c:pt idx="332">
                  <c:v>164.14300537109375</c:v>
                </c:pt>
                <c:pt idx="333">
                  <c:v>164.1918830871582</c:v>
                </c:pt>
                <c:pt idx="334">
                  <c:v>164.24076080322266</c:v>
                </c:pt>
                <c:pt idx="335">
                  <c:v>164.28963851928711</c:v>
                </c:pt>
                <c:pt idx="336">
                  <c:v>164.33851623535156</c:v>
                </c:pt>
                <c:pt idx="337">
                  <c:v>164.38739395141602</c:v>
                </c:pt>
                <c:pt idx="338">
                  <c:v>164.43627166748047</c:v>
                </c:pt>
                <c:pt idx="339">
                  <c:v>164.48514938354492</c:v>
                </c:pt>
                <c:pt idx="340">
                  <c:v>164.53402709960938</c:v>
                </c:pt>
                <c:pt idx="341">
                  <c:v>164.58290481567383</c:v>
                </c:pt>
                <c:pt idx="342">
                  <c:v>164.63178253173828</c:v>
                </c:pt>
                <c:pt idx="343">
                  <c:v>164.68066024780273</c:v>
                </c:pt>
                <c:pt idx="344">
                  <c:v>164.72953796386719</c:v>
                </c:pt>
                <c:pt idx="345">
                  <c:v>164.77840423583984</c:v>
                </c:pt>
                <c:pt idx="346">
                  <c:v>164.8272819519043</c:v>
                </c:pt>
                <c:pt idx="347">
                  <c:v>164.87615966796875</c:v>
                </c:pt>
                <c:pt idx="348">
                  <c:v>164.9250373840332</c:v>
                </c:pt>
                <c:pt idx="349">
                  <c:v>164.97391510009766</c:v>
                </c:pt>
                <c:pt idx="350">
                  <c:v>165.02279281616211</c:v>
                </c:pt>
                <c:pt idx="351">
                  <c:v>165.07167053222656</c:v>
                </c:pt>
                <c:pt idx="352">
                  <c:v>165.12054824829102</c:v>
                </c:pt>
                <c:pt idx="353">
                  <c:v>165.16942596435547</c:v>
                </c:pt>
                <c:pt idx="354">
                  <c:v>165.21830368041992</c:v>
                </c:pt>
                <c:pt idx="355">
                  <c:v>165.26718139648438</c:v>
                </c:pt>
                <c:pt idx="356">
                  <c:v>165.31605911254883</c:v>
                </c:pt>
                <c:pt idx="357">
                  <c:v>165.36493682861328</c:v>
                </c:pt>
                <c:pt idx="358">
                  <c:v>165.41381454467773</c:v>
                </c:pt>
                <c:pt idx="359">
                  <c:v>165.46269226074219</c:v>
                </c:pt>
                <c:pt idx="360">
                  <c:v>165.51156997680664</c:v>
                </c:pt>
                <c:pt idx="361">
                  <c:v>165.56044769287109</c:v>
                </c:pt>
                <c:pt idx="362">
                  <c:v>165.60932540893555</c:v>
                </c:pt>
                <c:pt idx="363">
                  <c:v>165.658203125</c:v>
                </c:pt>
                <c:pt idx="364">
                  <c:v>165.70708084106445</c:v>
                </c:pt>
                <c:pt idx="365">
                  <c:v>165.75595855712891</c:v>
                </c:pt>
                <c:pt idx="366">
                  <c:v>165.80483627319336</c:v>
                </c:pt>
                <c:pt idx="367">
                  <c:v>165.85371398925781</c:v>
                </c:pt>
                <c:pt idx="368">
                  <c:v>165.90259170532227</c:v>
                </c:pt>
                <c:pt idx="369">
                  <c:v>165.95146942138672</c:v>
                </c:pt>
                <c:pt idx="370">
                  <c:v>166.00034713745117</c:v>
                </c:pt>
                <c:pt idx="371">
                  <c:v>166.04922485351563</c:v>
                </c:pt>
                <c:pt idx="372">
                  <c:v>166.09810256958008</c:v>
                </c:pt>
                <c:pt idx="373">
                  <c:v>166.14698028564453</c:v>
                </c:pt>
                <c:pt idx="374">
                  <c:v>166.19585800170898</c:v>
                </c:pt>
                <c:pt idx="375">
                  <c:v>166.24473571777344</c:v>
                </c:pt>
                <c:pt idx="376">
                  <c:v>166.29361343383789</c:v>
                </c:pt>
                <c:pt idx="377">
                  <c:v>166.34249114990234</c:v>
                </c:pt>
                <c:pt idx="378">
                  <c:v>166.3913688659668</c:v>
                </c:pt>
                <c:pt idx="379">
                  <c:v>166.44024658203125</c:v>
                </c:pt>
                <c:pt idx="380">
                  <c:v>166.4891242980957</c:v>
                </c:pt>
                <c:pt idx="381">
                  <c:v>166.53800201416016</c:v>
                </c:pt>
                <c:pt idx="382">
                  <c:v>166.58687973022461</c:v>
                </c:pt>
                <c:pt idx="383">
                  <c:v>166.63575744628906</c:v>
                </c:pt>
                <c:pt idx="384">
                  <c:v>166.68463134765625</c:v>
                </c:pt>
                <c:pt idx="385">
                  <c:v>166.7335090637207</c:v>
                </c:pt>
                <c:pt idx="386">
                  <c:v>166.78238677978516</c:v>
                </c:pt>
                <c:pt idx="387">
                  <c:v>166.83126449584961</c:v>
                </c:pt>
                <c:pt idx="388">
                  <c:v>166.88014221191406</c:v>
                </c:pt>
                <c:pt idx="389">
                  <c:v>166.92901992797852</c:v>
                </c:pt>
                <c:pt idx="390">
                  <c:v>166.97789764404297</c:v>
                </c:pt>
                <c:pt idx="391">
                  <c:v>167.02677536010742</c:v>
                </c:pt>
                <c:pt idx="392">
                  <c:v>167.07565307617188</c:v>
                </c:pt>
                <c:pt idx="393">
                  <c:v>167.12453079223633</c:v>
                </c:pt>
                <c:pt idx="394">
                  <c:v>167.17340850830078</c:v>
                </c:pt>
                <c:pt idx="395">
                  <c:v>167.22228622436523</c:v>
                </c:pt>
                <c:pt idx="396">
                  <c:v>167.27116394042969</c:v>
                </c:pt>
                <c:pt idx="397">
                  <c:v>167.32004165649414</c:v>
                </c:pt>
                <c:pt idx="398">
                  <c:v>167.36892318725586</c:v>
                </c:pt>
                <c:pt idx="399">
                  <c:v>167.41779708862305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A-4A27-8E01-CDC2FD9F9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081056"/>
        <c:axId val="556076792"/>
      </c:lineChart>
      <c:catAx>
        <c:axId val="55608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76792"/>
        <c:crosses val="autoZero"/>
        <c:auto val="1"/>
        <c:lblAlgn val="ctr"/>
        <c:lblOffset val="100"/>
        <c:noMultiLvlLbl val="0"/>
      </c:catAx>
      <c:valAx>
        <c:axId val="55607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Free Space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sqlite_200files_50m!$E$1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sqlite_200files_50m!$C$2:$C$401</c:f>
              <c:numCache>
                <c:formatCode>0</c:formatCode>
                <c:ptCount val="400"/>
                <c:pt idx="0">
                  <c:v>50</c:v>
                </c:pt>
                <c:pt idx="1">
                  <c:v>100.00038146972656</c:v>
                </c:pt>
                <c:pt idx="2">
                  <c:v>149.99961853027344</c:v>
                </c:pt>
                <c:pt idx="3">
                  <c:v>199.99980926513672</c:v>
                </c:pt>
                <c:pt idx="4">
                  <c:v>250</c:v>
                </c:pt>
                <c:pt idx="5">
                  <c:v>300.00019073486328</c:v>
                </c:pt>
                <c:pt idx="6">
                  <c:v>350.00038146972656</c:v>
                </c:pt>
                <c:pt idx="7">
                  <c:v>399.99961853027344</c:v>
                </c:pt>
                <c:pt idx="8">
                  <c:v>449.99980926513672</c:v>
                </c:pt>
                <c:pt idx="9">
                  <c:v>500</c:v>
                </c:pt>
                <c:pt idx="10">
                  <c:v>550.00019073486328</c:v>
                </c:pt>
                <c:pt idx="11">
                  <c:v>600.00038146972656</c:v>
                </c:pt>
                <c:pt idx="12">
                  <c:v>649.99961853027344</c:v>
                </c:pt>
                <c:pt idx="13">
                  <c:v>699.99980926513672</c:v>
                </c:pt>
                <c:pt idx="14">
                  <c:v>750</c:v>
                </c:pt>
                <c:pt idx="15">
                  <c:v>800.00019073486328</c:v>
                </c:pt>
                <c:pt idx="16">
                  <c:v>850.00038146972656</c:v>
                </c:pt>
                <c:pt idx="17">
                  <c:v>899.99961853027344</c:v>
                </c:pt>
                <c:pt idx="18">
                  <c:v>949.99980926513672</c:v>
                </c:pt>
                <c:pt idx="19">
                  <c:v>1000.0038146972656</c:v>
                </c:pt>
                <c:pt idx="20">
                  <c:v>1049.9954223632813</c:v>
                </c:pt>
                <c:pt idx="21">
                  <c:v>1099.9965667724609</c:v>
                </c:pt>
                <c:pt idx="22">
                  <c:v>1149.9977111816406</c:v>
                </c:pt>
                <c:pt idx="23">
                  <c:v>1199.9988555908203</c:v>
                </c:pt>
                <c:pt idx="24">
                  <c:v>1250</c:v>
                </c:pt>
                <c:pt idx="25">
                  <c:v>1300.0011444091797</c:v>
                </c:pt>
                <c:pt idx="26">
                  <c:v>1350.0022888183594</c:v>
                </c:pt>
                <c:pt idx="27">
                  <c:v>1400.0034332275391</c:v>
                </c:pt>
                <c:pt idx="28">
                  <c:v>1450.0045776367188</c:v>
                </c:pt>
                <c:pt idx="29">
                  <c:v>1499.9961853027344</c:v>
                </c:pt>
                <c:pt idx="30">
                  <c:v>1549.9973297119141</c:v>
                </c:pt>
                <c:pt idx="31">
                  <c:v>1599.9984741210938</c:v>
                </c:pt>
                <c:pt idx="32">
                  <c:v>1649.9996185302734</c:v>
                </c:pt>
                <c:pt idx="33">
                  <c:v>1700.0007629394531</c:v>
                </c:pt>
                <c:pt idx="34">
                  <c:v>1750.0019073486328</c:v>
                </c:pt>
                <c:pt idx="35">
                  <c:v>1800.0030517578125</c:v>
                </c:pt>
                <c:pt idx="36">
                  <c:v>1850.0041961669922</c:v>
                </c:pt>
                <c:pt idx="37">
                  <c:v>1899.9958038330078</c:v>
                </c:pt>
                <c:pt idx="38">
                  <c:v>1949.9969482421875</c:v>
                </c:pt>
                <c:pt idx="39">
                  <c:v>1999.9980926513672</c:v>
                </c:pt>
                <c:pt idx="40">
                  <c:v>2049.9992370605469</c:v>
                </c:pt>
                <c:pt idx="41">
                  <c:v>2100.0003814697266</c:v>
                </c:pt>
                <c:pt idx="42">
                  <c:v>2150.0015258789063</c:v>
                </c:pt>
                <c:pt idx="43">
                  <c:v>2200.0026702880859</c:v>
                </c:pt>
                <c:pt idx="44">
                  <c:v>2250.0038146972656</c:v>
                </c:pt>
                <c:pt idx="45">
                  <c:v>2299.9954223632813</c:v>
                </c:pt>
                <c:pt idx="46">
                  <c:v>2349.9965667724609</c:v>
                </c:pt>
                <c:pt idx="47">
                  <c:v>2399.9977111816406</c:v>
                </c:pt>
                <c:pt idx="48">
                  <c:v>2449.9988555908203</c:v>
                </c:pt>
                <c:pt idx="49">
                  <c:v>2500</c:v>
                </c:pt>
                <c:pt idx="50">
                  <c:v>2550.0011444091797</c:v>
                </c:pt>
                <c:pt idx="51">
                  <c:v>2600.0022888183594</c:v>
                </c:pt>
                <c:pt idx="52">
                  <c:v>2650.0034332275391</c:v>
                </c:pt>
                <c:pt idx="53">
                  <c:v>2700.0045776367188</c:v>
                </c:pt>
                <c:pt idx="54">
                  <c:v>2749.9961853027344</c:v>
                </c:pt>
                <c:pt idx="55">
                  <c:v>2799.9973297119141</c:v>
                </c:pt>
                <c:pt idx="56">
                  <c:v>2849.9984741210938</c:v>
                </c:pt>
                <c:pt idx="57">
                  <c:v>2899.9996185302734</c:v>
                </c:pt>
                <c:pt idx="58">
                  <c:v>2950.0007629394531</c:v>
                </c:pt>
                <c:pt idx="59">
                  <c:v>3000.0019073486328</c:v>
                </c:pt>
                <c:pt idx="60">
                  <c:v>3050.0030517578125</c:v>
                </c:pt>
                <c:pt idx="61">
                  <c:v>3100.0041961669922</c:v>
                </c:pt>
                <c:pt idx="62">
                  <c:v>3149.9958038330078</c:v>
                </c:pt>
                <c:pt idx="63">
                  <c:v>3199.9969482421875</c:v>
                </c:pt>
                <c:pt idx="64">
                  <c:v>3249.9980926513672</c:v>
                </c:pt>
                <c:pt idx="65">
                  <c:v>3299.9992370605469</c:v>
                </c:pt>
                <c:pt idx="66">
                  <c:v>3350.0003814697266</c:v>
                </c:pt>
                <c:pt idx="67">
                  <c:v>3400.0015258789063</c:v>
                </c:pt>
                <c:pt idx="68">
                  <c:v>3450.0026702880859</c:v>
                </c:pt>
                <c:pt idx="69">
                  <c:v>3500.0038146972656</c:v>
                </c:pt>
                <c:pt idx="70">
                  <c:v>3549.9954223632813</c:v>
                </c:pt>
                <c:pt idx="71">
                  <c:v>3599.9965667724609</c:v>
                </c:pt>
                <c:pt idx="72">
                  <c:v>3649.9977111816406</c:v>
                </c:pt>
                <c:pt idx="73">
                  <c:v>3699.9988555908203</c:v>
                </c:pt>
                <c:pt idx="74">
                  <c:v>3750</c:v>
                </c:pt>
                <c:pt idx="75">
                  <c:v>3800.0011444091797</c:v>
                </c:pt>
                <c:pt idx="76">
                  <c:v>3850.0022888183594</c:v>
                </c:pt>
                <c:pt idx="77">
                  <c:v>3900.0034332275391</c:v>
                </c:pt>
                <c:pt idx="78">
                  <c:v>3950.0045776367188</c:v>
                </c:pt>
                <c:pt idx="79">
                  <c:v>3999.9961853027344</c:v>
                </c:pt>
                <c:pt idx="80">
                  <c:v>4049.9973297119141</c:v>
                </c:pt>
                <c:pt idx="81">
                  <c:v>4099.9984741210938</c:v>
                </c:pt>
                <c:pt idx="82">
                  <c:v>4149.9996185302734</c:v>
                </c:pt>
                <c:pt idx="83">
                  <c:v>4200.0007629394531</c:v>
                </c:pt>
                <c:pt idx="84">
                  <c:v>4250.0019073486328</c:v>
                </c:pt>
                <c:pt idx="85">
                  <c:v>4300.0030517578125</c:v>
                </c:pt>
                <c:pt idx="86">
                  <c:v>4350.0041961669922</c:v>
                </c:pt>
                <c:pt idx="87">
                  <c:v>4399.9958038330078</c:v>
                </c:pt>
                <c:pt idx="88">
                  <c:v>4449.9969482421875</c:v>
                </c:pt>
                <c:pt idx="89">
                  <c:v>4499.9980926513672</c:v>
                </c:pt>
                <c:pt idx="90">
                  <c:v>4549.9992370605469</c:v>
                </c:pt>
                <c:pt idx="91">
                  <c:v>4600.0003814697266</c:v>
                </c:pt>
                <c:pt idx="92">
                  <c:v>4650.0015258789063</c:v>
                </c:pt>
                <c:pt idx="93">
                  <c:v>4700.0026702880859</c:v>
                </c:pt>
                <c:pt idx="94">
                  <c:v>4750.0038146972656</c:v>
                </c:pt>
                <c:pt idx="95">
                  <c:v>4799.9954223632813</c:v>
                </c:pt>
                <c:pt idx="96">
                  <c:v>4849.9965667724609</c:v>
                </c:pt>
                <c:pt idx="97">
                  <c:v>4899.9977111816406</c:v>
                </c:pt>
                <c:pt idx="98">
                  <c:v>4949.9988555908203</c:v>
                </c:pt>
                <c:pt idx="99">
                  <c:v>5000</c:v>
                </c:pt>
                <c:pt idx="100">
                  <c:v>5050.0011444091797</c:v>
                </c:pt>
                <c:pt idx="101">
                  <c:v>5100.0022888183594</c:v>
                </c:pt>
                <c:pt idx="102">
                  <c:v>5150.0034332275391</c:v>
                </c:pt>
                <c:pt idx="103">
                  <c:v>5200.0045776367188</c:v>
                </c:pt>
                <c:pt idx="104">
                  <c:v>5249.9961853027344</c:v>
                </c:pt>
                <c:pt idx="105">
                  <c:v>5299.9973297119141</c:v>
                </c:pt>
                <c:pt idx="106">
                  <c:v>5349.9984741210938</c:v>
                </c:pt>
                <c:pt idx="107">
                  <c:v>5399.9996185302734</c:v>
                </c:pt>
                <c:pt idx="108">
                  <c:v>5450.0007629394531</c:v>
                </c:pt>
                <c:pt idx="109">
                  <c:v>5500.0019073486328</c:v>
                </c:pt>
                <c:pt idx="110">
                  <c:v>5550.0030517578125</c:v>
                </c:pt>
                <c:pt idx="111">
                  <c:v>5600.0041961669922</c:v>
                </c:pt>
                <c:pt idx="112">
                  <c:v>5649.9958038330078</c:v>
                </c:pt>
                <c:pt idx="113">
                  <c:v>5699.9969482421875</c:v>
                </c:pt>
                <c:pt idx="114">
                  <c:v>5749.9980926513672</c:v>
                </c:pt>
                <c:pt idx="115">
                  <c:v>5799.9992370605469</c:v>
                </c:pt>
                <c:pt idx="116">
                  <c:v>5850.0003814697266</c:v>
                </c:pt>
                <c:pt idx="117">
                  <c:v>5900.0015258789063</c:v>
                </c:pt>
                <c:pt idx="118">
                  <c:v>5950.0026702880859</c:v>
                </c:pt>
                <c:pt idx="119">
                  <c:v>6000.0038146972656</c:v>
                </c:pt>
                <c:pt idx="120">
                  <c:v>6049.9954223632813</c:v>
                </c:pt>
                <c:pt idx="121">
                  <c:v>6099.9965667724609</c:v>
                </c:pt>
                <c:pt idx="122">
                  <c:v>6149.9977111816406</c:v>
                </c:pt>
                <c:pt idx="123">
                  <c:v>6199.9988555908203</c:v>
                </c:pt>
                <c:pt idx="124">
                  <c:v>6250</c:v>
                </c:pt>
                <c:pt idx="125">
                  <c:v>6300.0011444091797</c:v>
                </c:pt>
                <c:pt idx="126">
                  <c:v>6350.0022888183594</c:v>
                </c:pt>
                <c:pt idx="127">
                  <c:v>6400.0034332275391</c:v>
                </c:pt>
                <c:pt idx="128">
                  <c:v>6450.0045776367188</c:v>
                </c:pt>
                <c:pt idx="129">
                  <c:v>6499.9961853027344</c:v>
                </c:pt>
                <c:pt idx="130">
                  <c:v>6549.9973297119141</c:v>
                </c:pt>
                <c:pt idx="131">
                  <c:v>6599.9984741210938</c:v>
                </c:pt>
                <c:pt idx="132">
                  <c:v>6649.9996185302734</c:v>
                </c:pt>
                <c:pt idx="133">
                  <c:v>6700.0007629394531</c:v>
                </c:pt>
                <c:pt idx="134">
                  <c:v>6750.0019073486328</c:v>
                </c:pt>
                <c:pt idx="135">
                  <c:v>6800.0030517578125</c:v>
                </c:pt>
                <c:pt idx="136">
                  <c:v>6850.0041961669922</c:v>
                </c:pt>
                <c:pt idx="137">
                  <c:v>6899.9958038330078</c:v>
                </c:pt>
                <c:pt idx="138">
                  <c:v>6949.9969482421875</c:v>
                </c:pt>
                <c:pt idx="139">
                  <c:v>6999.9980926513672</c:v>
                </c:pt>
                <c:pt idx="140">
                  <c:v>7049.9992370605469</c:v>
                </c:pt>
                <c:pt idx="141">
                  <c:v>7100.0003814697266</c:v>
                </c:pt>
                <c:pt idx="142">
                  <c:v>7150.0015258789063</c:v>
                </c:pt>
                <c:pt idx="143">
                  <c:v>7200.0026702880859</c:v>
                </c:pt>
                <c:pt idx="144">
                  <c:v>7250.0038146972656</c:v>
                </c:pt>
                <c:pt idx="145">
                  <c:v>7299.9954223632813</c:v>
                </c:pt>
                <c:pt idx="146">
                  <c:v>7349.9965667724609</c:v>
                </c:pt>
                <c:pt idx="147">
                  <c:v>7399.9977111816406</c:v>
                </c:pt>
                <c:pt idx="148">
                  <c:v>7449.9988555908203</c:v>
                </c:pt>
                <c:pt idx="149">
                  <c:v>7500</c:v>
                </c:pt>
                <c:pt idx="150">
                  <c:v>7550.0011444091797</c:v>
                </c:pt>
                <c:pt idx="151">
                  <c:v>7600.0022888183594</c:v>
                </c:pt>
                <c:pt idx="152">
                  <c:v>7650.0034332275391</c:v>
                </c:pt>
                <c:pt idx="153">
                  <c:v>7700.0045776367188</c:v>
                </c:pt>
                <c:pt idx="154">
                  <c:v>7749.9961853027344</c:v>
                </c:pt>
                <c:pt idx="155">
                  <c:v>7799.9973297119141</c:v>
                </c:pt>
                <c:pt idx="156">
                  <c:v>7849.9984741210938</c:v>
                </c:pt>
                <c:pt idx="157">
                  <c:v>7899.9996185302734</c:v>
                </c:pt>
                <c:pt idx="158">
                  <c:v>7950.0007629394531</c:v>
                </c:pt>
                <c:pt idx="159">
                  <c:v>8000.0019073486328</c:v>
                </c:pt>
                <c:pt idx="160">
                  <c:v>8050.0030517578125</c:v>
                </c:pt>
                <c:pt idx="161">
                  <c:v>8100.0041961669922</c:v>
                </c:pt>
                <c:pt idx="162">
                  <c:v>8149.9958038330078</c:v>
                </c:pt>
                <c:pt idx="163">
                  <c:v>8199.9969482421875</c:v>
                </c:pt>
                <c:pt idx="164">
                  <c:v>8249.9980926513672</c:v>
                </c:pt>
                <c:pt idx="165">
                  <c:v>8299.9992370605469</c:v>
                </c:pt>
                <c:pt idx="166">
                  <c:v>8350.0003814697266</c:v>
                </c:pt>
                <c:pt idx="167">
                  <c:v>8400.0015258789063</c:v>
                </c:pt>
                <c:pt idx="168">
                  <c:v>8450.0026702880859</c:v>
                </c:pt>
                <c:pt idx="169">
                  <c:v>8500.0038146972656</c:v>
                </c:pt>
                <c:pt idx="170">
                  <c:v>8549.9954223632813</c:v>
                </c:pt>
                <c:pt idx="171">
                  <c:v>8599.9965667724609</c:v>
                </c:pt>
                <c:pt idx="172">
                  <c:v>8649.9977111816406</c:v>
                </c:pt>
                <c:pt idx="173">
                  <c:v>8699.9988555908203</c:v>
                </c:pt>
                <c:pt idx="174">
                  <c:v>8750</c:v>
                </c:pt>
                <c:pt idx="175">
                  <c:v>8800.0011444091797</c:v>
                </c:pt>
                <c:pt idx="176">
                  <c:v>8850.0022888183594</c:v>
                </c:pt>
                <c:pt idx="177">
                  <c:v>8900.0034332275391</c:v>
                </c:pt>
                <c:pt idx="178">
                  <c:v>8950.0045776367188</c:v>
                </c:pt>
                <c:pt idx="179">
                  <c:v>8999.9961853027344</c:v>
                </c:pt>
                <c:pt idx="180">
                  <c:v>9049.9973297119141</c:v>
                </c:pt>
                <c:pt idx="181">
                  <c:v>9099.9984741210938</c:v>
                </c:pt>
                <c:pt idx="182">
                  <c:v>9149.9996185302734</c:v>
                </c:pt>
                <c:pt idx="183">
                  <c:v>9200.0007629394531</c:v>
                </c:pt>
                <c:pt idx="184">
                  <c:v>9250.0019073486328</c:v>
                </c:pt>
                <c:pt idx="185">
                  <c:v>9300.0030517578125</c:v>
                </c:pt>
                <c:pt idx="186">
                  <c:v>9350.0041961669922</c:v>
                </c:pt>
                <c:pt idx="187">
                  <c:v>9399.9958038330078</c:v>
                </c:pt>
                <c:pt idx="188">
                  <c:v>9449.9969482421875</c:v>
                </c:pt>
                <c:pt idx="189">
                  <c:v>9499.9980926513672</c:v>
                </c:pt>
                <c:pt idx="190">
                  <c:v>9549.9992370605469</c:v>
                </c:pt>
                <c:pt idx="191">
                  <c:v>9599.9717712402344</c:v>
                </c:pt>
                <c:pt idx="192">
                  <c:v>9650.0396728515625</c:v>
                </c:pt>
                <c:pt idx="193">
                  <c:v>9700.01220703125</c:v>
                </c:pt>
                <c:pt idx="194">
                  <c:v>9749.9847412109375</c:v>
                </c:pt>
                <c:pt idx="195">
                  <c:v>9799.957275390625</c:v>
                </c:pt>
                <c:pt idx="196">
                  <c:v>9850.0251770019531</c:v>
                </c:pt>
                <c:pt idx="197">
                  <c:v>9899.9977111816406</c:v>
                </c:pt>
                <c:pt idx="198">
                  <c:v>9949.9702453613281</c:v>
                </c:pt>
                <c:pt idx="199">
                  <c:v>10000.038146972656</c:v>
                </c:pt>
                <c:pt idx="200">
                  <c:v>9949.9702453613281</c:v>
                </c:pt>
                <c:pt idx="201">
                  <c:v>9899.9977111816406</c:v>
                </c:pt>
                <c:pt idx="202">
                  <c:v>9850.0251770019531</c:v>
                </c:pt>
                <c:pt idx="203">
                  <c:v>9799.957275390625</c:v>
                </c:pt>
                <c:pt idx="204">
                  <c:v>9749.9847412109375</c:v>
                </c:pt>
                <c:pt idx="205">
                  <c:v>9700.01220703125</c:v>
                </c:pt>
                <c:pt idx="206">
                  <c:v>9650.0396728515625</c:v>
                </c:pt>
                <c:pt idx="207">
                  <c:v>9599.9717712402344</c:v>
                </c:pt>
                <c:pt idx="208">
                  <c:v>9549.9992370605469</c:v>
                </c:pt>
                <c:pt idx="209">
                  <c:v>9499.9980926513672</c:v>
                </c:pt>
                <c:pt idx="210">
                  <c:v>9449.9969482421875</c:v>
                </c:pt>
                <c:pt idx="211">
                  <c:v>9399.9958038330078</c:v>
                </c:pt>
                <c:pt idx="212">
                  <c:v>9350.0041961669922</c:v>
                </c:pt>
                <c:pt idx="213">
                  <c:v>9300.0030517578125</c:v>
                </c:pt>
                <c:pt idx="214">
                  <c:v>9250.0019073486328</c:v>
                </c:pt>
                <c:pt idx="215">
                  <c:v>9200.0007629394531</c:v>
                </c:pt>
                <c:pt idx="216">
                  <c:v>9149.9996185302734</c:v>
                </c:pt>
                <c:pt idx="217">
                  <c:v>9099.9984741210938</c:v>
                </c:pt>
                <c:pt idx="218">
                  <c:v>9049.9973297119141</c:v>
                </c:pt>
                <c:pt idx="219">
                  <c:v>8999.9961853027344</c:v>
                </c:pt>
                <c:pt idx="220">
                  <c:v>8950.0045776367188</c:v>
                </c:pt>
                <c:pt idx="221">
                  <c:v>8900.0034332275391</c:v>
                </c:pt>
                <c:pt idx="222">
                  <c:v>8850.0022888183594</c:v>
                </c:pt>
                <c:pt idx="223">
                  <c:v>8800.0011444091797</c:v>
                </c:pt>
                <c:pt idx="224">
                  <c:v>8750</c:v>
                </c:pt>
                <c:pt idx="225">
                  <c:v>8699.9988555908203</c:v>
                </c:pt>
                <c:pt idx="226">
                  <c:v>8649.9977111816406</c:v>
                </c:pt>
                <c:pt idx="227">
                  <c:v>8599.9965667724609</c:v>
                </c:pt>
                <c:pt idx="228">
                  <c:v>8549.9954223632813</c:v>
                </c:pt>
                <c:pt idx="229">
                  <c:v>8500.0038146972656</c:v>
                </c:pt>
                <c:pt idx="230">
                  <c:v>8450.0026702880859</c:v>
                </c:pt>
                <c:pt idx="231">
                  <c:v>8400.0015258789063</c:v>
                </c:pt>
                <c:pt idx="232">
                  <c:v>8350.0003814697266</c:v>
                </c:pt>
                <c:pt idx="233">
                  <c:v>8299.9992370605469</c:v>
                </c:pt>
                <c:pt idx="234">
                  <c:v>8249.9980926513672</c:v>
                </c:pt>
                <c:pt idx="235">
                  <c:v>8199.9969482421875</c:v>
                </c:pt>
                <c:pt idx="236">
                  <c:v>8149.9958038330078</c:v>
                </c:pt>
                <c:pt idx="237">
                  <c:v>8100.0041961669922</c:v>
                </c:pt>
                <c:pt idx="238">
                  <c:v>8050.0030517578125</c:v>
                </c:pt>
                <c:pt idx="239">
                  <c:v>8000.0019073486328</c:v>
                </c:pt>
                <c:pt idx="240">
                  <c:v>7950.0007629394531</c:v>
                </c:pt>
                <c:pt idx="241">
                  <c:v>7899.9996185302734</c:v>
                </c:pt>
                <c:pt idx="242">
                  <c:v>7849.9984741210938</c:v>
                </c:pt>
                <c:pt idx="243">
                  <c:v>7799.9973297119141</c:v>
                </c:pt>
                <c:pt idx="244">
                  <c:v>7749.9961853027344</c:v>
                </c:pt>
                <c:pt idx="245">
                  <c:v>7700.0045776367188</c:v>
                </c:pt>
                <c:pt idx="246">
                  <c:v>7650.0034332275391</c:v>
                </c:pt>
                <c:pt idx="247">
                  <c:v>7600.0022888183594</c:v>
                </c:pt>
                <c:pt idx="248">
                  <c:v>7550.0011444091797</c:v>
                </c:pt>
                <c:pt idx="249">
                  <c:v>7500</c:v>
                </c:pt>
                <c:pt idx="250">
                  <c:v>7449.9988555908203</c:v>
                </c:pt>
                <c:pt idx="251">
                  <c:v>7399.9977111816406</c:v>
                </c:pt>
                <c:pt idx="252">
                  <c:v>7349.9965667724609</c:v>
                </c:pt>
                <c:pt idx="253">
                  <c:v>7299.9954223632813</c:v>
                </c:pt>
                <c:pt idx="254">
                  <c:v>7250.0038146972656</c:v>
                </c:pt>
                <c:pt idx="255">
                  <c:v>7200.0026702880859</c:v>
                </c:pt>
                <c:pt idx="256">
                  <c:v>7150.0015258789063</c:v>
                </c:pt>
                <c:pt idx="257">
                  <c:v>7100.0003814697266</c:v>
                </c:pt>
                <c:pt idx="258">
                  <c:v>7049.9992370605469</c:v>
                </c:pt>
                <c:pt idx="259">
                  <c:v>6999.9980926513672</c:v>
                </c:pt>
                <c:pt idx="260">
                  <c:v>6949.9969482421875</c:v>
                </c:pt>
                <c:pt idx="261">
                  <c:v>6899.9958038330078</c:v>
                </c:pt>
                <c:pt idx="262">
                  <c:v>6850.0041961669922</c:v>
                </c:pt>
                <c:pt idx="263">
                  <c:v>6800.0030517578125</c:v>
                </c:pt>
                <c:pt idx="264">
                  <c:v>6750.0019073486328</c:v>
                </c:pt>
                <c:pt idx="265">
                  <c:v>6700.0007629394531</c:v>
                </c:pt>
                <c:pt idx="266">
                  <c:v>6649.9996185302734</c:v>
                </c:pt>
                <c:pt idx="267">
                  <c:v>6599.9984741210938</c:v>
                </c:pt>
                <c:pt idx="268">
                  <c:v>6549.9973297119141</c:v>
                </c:pt>
                <c:pt idx="269">
                  <c:v>6499.9961853027344</c:v>
                </c:pt>
                <c:pt idx="270">
                  <c:v>6450.0045776367188</c:v>
                </c:pt>
                <c:pt idx="271">
                  <c:v>6400.0034332275391</c:v>
                </c:pt>
                <c:pt idx="272">
                  <c:v>6350.0022888183594</c:v>
                </c:pt>
                <c:pt idx="273">
                  <c:v>6300.0011444091797</c:v>
                </c:pt>
                <c:pt idx="274">
                  <c:v>6250</c:v>
                </c:pt>
                <c:pt idx="275">
                  <c:v>6199.9988555908203</c:v>
                </c:pt>
                <c:pt idx="276">
                  <c:v>6149.9977111816406</c:v>
                </c:pt>
                <c:pt idx="277">
                  <c:v>6099.9965667724609</c:v>
                </c:pt>
                <c:pt idx="278">
                  <c:v>6049.9954223632813</c:v>
                </c:pt>
                <c:pt idx="279">
                  <c:v>6000.0038146972656</c:v>
                </c:pt>
                <c:pt idx="280">
                  <c:v>5950.0026702880859</c:v>
                </c:pt>
                <c:pt idx="281">
                  <c:v>5900.0015258789063</c:v>
                </c:pt>
                <c:pt idx="282">
                  <c:v>5850.0003814697266</c:v>
                </c:pt>
                <c:pt idx="283">
                  <c:v>5799.9992370605469</c:v>
                </c:pt>
                <c:pt idx="284">
                  <c:v>5749.9980926513672</c:v>
                </c:pt>
                <c:pt idx="285">
                  <c:v>5699.9969482421875</c:v>
                </c:pt>
                <c:pt idx="286">
                  <c:v>5649.9958038330078</c:v>
                </c:pt>
                <c:pt idx="287">
                  <c:v>5600.0041961669922</c:v>
                </c:pt>
                <c:pt idx="288">
                  <c:v>5550.0030517578125</c:v>
                </c:pt>
                <c:pt idx="289">
                  <c:v>5500.0019073486328</c:v>
                </c:pt>
                <c:pt idx="290">
                  <c:v>5450.0007629394531</c:v>
                </c:pt>
                <c:pt idx="291">
                  <c:v>5399.9996185302734</c:v>
                </c:pt>
                <c:pt idx="292">
                  <c:v>5349.9984741210938</c:v>
                </c:pt>
                <c:pt idx="293">
                  <c:v>5299.9973297119141</c:v>
                </c:pt>
                <c:pt idx="294">
                  <c:v>5249.9961853027344</c:v>
                </c:pt>
                <c:pt idx="295">
                  <c:v>5200.0045776367188</c:v>
                </c:pt>
                <c:pt idx="296">
                  <c:v>5150.0034332275391</c:v>
                </c:pt>
                <c:pt idx="297">
                  <c:v>5100.0022888183594</c:v>
                </c:pt>
                <c:pt idx="298">
                  <c:v>5050.0011444091797</c:v>
                </c:pt>
                <c:pt idx="299">
                  <c:v>5000</c:v>
                </c:pt>
                <c:pt idx="300">
                  <c:v>4949.9988555908203</c:v>
                </c:pt>
                <c:pt idx="301">
                  <c:v>4899.9977111816406</c:v>
                </c:pt>
                <c:pt idx="302">
                  <c:v>4849.9965667724609</c:v>
                </c:pt>
                <c:pt idx="303">
                  <c:v>4799.9954223632813</c:v>
                </c:pt>
                <c:pt idx="304">
                  <c:v>4750.0038146972656</c:v>
                </c:pt>
                <c:pt idx="305">
                  <c:v>4700.0026702880859</c:v>
                </c:pt>
                <c:pt idx="306">
                  <c:v>4650.0015258789063</c:v>
                </c:pt>
                <c:pt idx="307">
                  <c:v>4600.0003814697266</c:v>
                </c:pt>
                <c:pt idx="308">
                  <c:v>4549.9992370605469</c:v>
                </c:pt>
                <c:pt idx="309">
                  <c:v>4499.9980926513672</c:v>
                </c:pt>
                <c:pt idx="310">
                  <c:v>4449.9969482421875</c:v>
                </c:pt>
                <c:pt idx="311">
                  <c:v>4399.9958038330078</c:v>
                </c:pt>
                <c:pt idx="312">
                  <c:v>4350.0041961669922</c:v>
                </c:pt>
                <c:pt idx="313">
                  <c:v>4300.0030517578125</c:v>
                </c:pt>
                <c:pt idx="314">
                  <c:v>4250.0019073486328</c:v>
                </c:pt>
                <c:pt idx="315">
                  <c:v>4200.0007629394531</c:v>
                </c:pt>
                <c:pt idx="316">
                  <c:v>4149.9996185302734</c:v>
                </c:pt>
                <c:pt idx="317">
                  <c:v>4099.9984741210938</c:v>
                </c:pt>
                <c:pt idx="318">
                  <c:v>4049.9973297119141</c:v>
                </c:pt>
                <c:pt idx="319">
                  <c:v>3999.9961853027344</c:v>
                </c:pt>
                <c:pt idx="320">
                  <c:v>3950.0045776367188</c:v>
                </c:pt>
                <c:pt idx="321">
                  <c:v>3900.0034332275391</c:v>
                </c:pt>
                <c:pt idx="322">
                  <c:v>3850.0022888183594</c:v>
                </c:pt>
                <c:pt idx="323">
                  <c:v>3800.0011444091797</c:v>
                </c:pt>
                <c:pt idx="324">
                  <c:v>3750</c:v>
                </c:pt>
                <c:pt idx="325">
                  <c:v>3699.9988555908203</c:v>
                </c:pt>
                <c:pt idx="326">
                  <c:v>3649.9977111816406</c:v>
                </c:pt>
                <c:pt idx="327">
                  <c:v>3599.9965667724609</c:v>
                </c:pt>
                <c:pt idx="328">
                  <c:v>3549.9954223632813</c:v>
                </c:pt>
                <c:pt idx="329">
                  <c:v>3500.0038146972656</c:v>
                </c:pt>
                <c:pt idx="330">
                  <c:v>3450.0026702880859</c:v>
                </c:pt>
                <c:pt idx="331">
                  <c:v>3400.0015258789063</c:v>
                </c:pt>
                <c:pt idx="332">
                  <c:v>3350.0003814697266</c:v>
                </c:pt>
                <c:pt idx="333">
                  <c:v>3299.9992370605469</c:v>
                </c:pt>
                <c:pt idx="334">
                  <c:v>3249.9980926513672</c:v>
                </c:pt>
                <c:pt idx="335">
                  <c:v>3199.9969482421875</c:v>
                </c:pt>
                <c:pt idx="336">
                  <c:v>3149.9958038330078</c:v>
                </c:pt>
                <c:pt idx="337">
                  <c:v>3100.0041961669922</c:v>
                </c:pt>
                <c:pt idx="338">
                  <c:v>3050.0030517578125</c:v>
                </c:pt>
                <c:pt idx="339">
                  <c:v>3000.0019073486328</c:v>
                </c:pt>
                <c:pt idx="340">
                  <c:v>2950.0007629394531</c:v>
                </c:pt>
                <c:pt idx="341">
                  <c:v>2899.9996185302734</c:v>
                </c:pt>
                <c:pt idx="342">
                  <c:v>2849.9984741210938</c:v>
                </c:pt>
                <c:pt idx="343">
                  <c:v>2799.9973297119141</c:v>
                </c:pt>
                <c:pt idx="344">
                  <c:v>2749.9961853027344</c:v>
                </c:pt>
                <c:pt idx="345">
                  <c:v>2700.0045776367188</c:v>
                </c:pt>
                <c:pt idx="346">
                  <c:v>2650.0034332275391</c:v>
                </c:pt>
                <c:pt idx="347">
                  <c:v>2600.0022888183594</c:v>
                </c:pt>
                <c:pt idx="348">
                  <c:v>2550.0011444091797</c:v>
                </c:pt>
                <c:pt idx="349">
                  <c:v>2500</c:v>
                </c:pt>
                <c:pt idx="350">
                  <c:v>2449.9988555908203</c:v>
                </c:pt>
                <c:pt idx="351">
                  <c:v>2399.9977111816406</c:v>
                </c:pt>
                <c:pt idx="352">
                  <c:v>2349.9965667724609</c:v>
                </c:pt>
                <c:pt idx="353">
                  <c:v>2299.9954223632813</c:v>
                </c:pt>
                <c:pt idx="354">
                  <c:v>2250.0038146972656</c:v>
                </c:pt>
                <c:pt idx="355">
                  <c:v>2200.0026702880859</c:v>
                </c:pt>
                <c:pt idx="356">
                  <c:v>2150.0015258789063</c:v>
                </c:pt>
                <c:pt idx="357">
                  <c:v>2100.0003814697266</c:v>
                </c:pt>
                <c:pt idx="358">
                  <c:v>2049.9992370605469</c:v>
                </c:pt>
                <c:pt idx="359">
                  <c:v>1999.9980926513672</c:v>
                </c:pt>
                <c:pt idx="360">
                  <c:v>1949.9969482421875</c:v>
                </c:pt>
                <c:pt idx="361">
                  <c:v>1899.9958038330078</c:v>
                </c:pt>
                <c:pt idx="362">
                  <c:v>1850.0041961669922</c:v>
                </c:pt>
                <c:pt idx="363">
                  <c:v>1800.0030517578125</c:v>
                </c:pt>
                <c:pt idx="364">
                  <c:v>1750.0019073486328</c:v>
                </c:pt>
                <c:pt idx="365">
                  <c:v>1700.0007629394531</c:v>
                </c:pt>
                <c:pt idx="366">
                  <c:v>1649.9996185302734</c:v>
                </c:pt>
                <c:pt idx="367">
                  <c:v>1599.9984741210938</c:v>
                </c:pt>
                <c:pt idx="368">
                  <c:v>1549.9973297119141</c:v>
                </c:pt>
                <c:pt idx="369">
                  <c:v>1499.9961853027344</c:v>
                </c:pt>
                <c:pt idx="370">
                  <c:v>1450.0045776367188</c:v>
                </c:pt>
                <c:pt idx="371">
                  <c:v>1400.0034332275391</c:v>
                </c:pt>
                <c:pt idx="372">
                  <c:v>1350.0022888183594</c:v>
                </c:pt>
                <c:pt idx="373">
                  <c:v>1300.0011444091797</c:v>
                </c:pt>
                <c:pt idx="374">
                  <c:v>1250</c:v>
                </c:pt>
                <c:pt idx="375">
                  <c:v>1199.9988555908203</c:v>
                </c:pt>
                <c:pt idx="376">
                  <c:v>1149.9977111816406</c:v>
                </c:pt>
                <c:pt idx="377">
                  <c:v>1099.9965667724609</c:v>
                </c:pt>
                <c:pt idx="378">
                  <c:v>1049.9954223632813</c:v>
                </c:pt>
                <c:pt idx="379">
                  <c:v>1000.0038146972656</c:v>
                </c:pt>
                <c:pt idx="380">
                  <c:v>949.99980926513672</c:v>
                </c:pt>
                <c:pt idx="381">
                  <c:v>899.99961853027344</c:v>
                </c:pt>
                <c:pt idx="382">
                  <c:v>850.00038146972656</c:v>
                </c:pt>
                <c:pt idx="383">
                  <c:v>800.00019073486328</c:v>
                </c:pt>
                <c:pt idx="384">
                  <c:v>750</c:v>
                </c:pt>
                <c:pt idx="385">
                  <c:v>699.99980926513672</c:v>
                </c:pt>
                <c:pt idx="386">
                  <c:v>649.99961853027344</c:v>
                </c:pt>
                <c:pt idx="387">
                  <c:v>600.00038146972656</c:v>
                </c:pt>
                <c:pt idx="388">
                  <c:v>550.00019073486328</c:v>
                </c:pt>
                <c:pt idx="389">
                  <c:v>500</c:v>
                </c:pt>
                <c:pt idx="390">
                  <c:v>449.99980926513672</c:v>
                </c:pt>
                <c:pt idx="391">
                  <c:v>399.99961853027344</c:v>
                </c:pt>
                <c:pt idx="392">
                  <c:v>350.00038146972656</c:v>
                </c:pt>
                <c:pt idx="393">
                  <c:v>300.00019073486328</c:v>
                </c:pt>
                <c:pt idx="394">
                  <c:v>250</c:v>
                </c:pt>
                <c:pt idx="395">
                  <c:v>199.99980926513672</c:v>
                </c:pt>
                <c:pt idx="396">
                  <c:v>149.99961853027344</c:v>
                </c:pt>
                <c:pt idx="397">
                  <c:v>100.00038146972656</c:v>
                </c:pt>
                <c:pt idx="398">
                  <c:v>50</c:v>
                </c:pt>
                <c:pt idx="399">
                  <c:v>0</c:v>
                </c:pt>
              </c:numCache>
            </c:numRef>
          </c:cat>
          <c:val>
            <c:numRef>
              <c:f>sqlite_200files_50m!$E$2:$E$401</c:f>
              <c:numCache>
                <c:formatCode>0</c:formatCode>
                <c:ptCount val="400"/>
                <c:pt idx="0">
                  <c:v>167.36887741088867</c:v>
                </c:pt>
                <c:pt idx="1">
                  <c:v>167.31999588012695</c:v>
                </c:pt>
                <c:pt idx="2">
                  <c:v>167.2711181640625</c:v>
                </c:pt>
                <c:pt idx="3">
                  <c:v>167.22224044799805</c:v>
                </c:pt>
                <c:pt idx="4">
                  <c:v>167.17336273193359</c:v>
                </c:pt>
                <c:pt idx="5">
                  <c:v>167.12448501586914</c:v>
                </c:pt>
                <c:pt idx="6">
                  <c:v>167.07560729980469</c:v>
                </c:pt>
                <c:pt idx="7">
                  <c:v>167.02672576904297</c:v>
                </c:pt>
                <c:pt idx="8">
                  <c:v>166.97784805297852</c:v>
                </c:pt>
                <c:pt idx="9">
                  <c:v>166.92897033691406</c:v>
                </c:pt>
                <c:pt idx="10">
                  <c:v>166.88009262084961</c:v>
                </c:pt>
                <c:pt idx="11">
                  <c:v>166.83121490478516</c:v>
                </c:pt>
                <c:pt idx="12">
                  <c:v>166.7823371887207</c:v>
                </c:pt>
                <c:pt idx="13">
                  <c:v>166.73345947265625</c:v>
                </c:pt>
                <c:pt idx="14">
                  <c:v>166.6845817565918</c:v>
                </c:pt>
                <c:pt idx="15">
                  <c:v>166.63570404052734</c:v>
                </c:pt>
                <c:pt idx="16">
                  <c:v>166.58682632446289</c:v>
                </c:pt>
                <c:pt idx="17">
                  <c:v>166.53794860839844</c:v>
                </c:pt>
                <c:pt idx="18">
                  <c:v>166.48907089233398</c:v>
                </c:pt>
                <c:pt idx="19">
                  <c:v>166.44019317626953</c:v>
                </c:pt>
                <c:pt idx="20">
                  <c:v>166.39131546020508</c:v>
                </c:pt>
                <c:pt idx="21">
                  <c:v>166.34243774414063</c:v>
                </c:pt>
                <c:pt idx="22">
                  <c:v>166.29356002807617</c:v>
                </c:pt>
                <c:pt idx="23">
                  <c:v>166.24468231201172</c:v>
                </c:pt>
                <c:pt idx="24">
                  <c:v>166.19580459594727</c:v>
                </c:pt>
                <c:pt idx="25">
                  <c:v>166.14692687988281</c:v>
                </c:pt>
                <c:pt idx="26">
                  <c:v>166.09804916381836</c:v>
                </c:pt>
                <c:pt idx="27">
                  <c:v>166.04917144775391</c:v>
                </c:pt>
                <c:pt idx="28">
                  <c:v>166.00029373168945</c:v>
                </c:pt>
                <c:pt idx="29">
                  <c:v>165.951416015625</c:v>
                </c:pt>
                <c:pt idx="30">
                  <c:v>165.90253829956055</c:v>
                </c:pt>
                <c:pt idx="31">
                  <c:v>165.85366058349609</c:v>
                </c:pt>
                <c:pt idx="32">
                  <c:v>165.80478286743164</c:v>
                </c:pt>
                <c:pt idx="33">
                  <c:v>165.75590515136719</c:v>
                </c:pt>
                <c:pt idx="34">
                  <c:v>165.70702743530273</c:v>
                </c:pt>
                <c:pt idx="35">
                  <c:v>165.65814971923828</c:v>
                </c:pt>
                <c:pt idx="36">
                  <c:v>165.60927200317383</c:v>
                </c:pt>
                <c:pt idx="37">
                  <c:v>165.56039428710938</c:v>
                </c:pt>
                <c:pt idx="38">
                  <c:v>165.51151657104492</c:v>
                </c:pt>
                <c:pt idx="39">
                  <c:v>165.46263885498047</c:v>
                </c:pt>
                <c:pt idx="40">
                  <c:v>165.41376113891602</c:v>
                </c:pt>
                <c:pt idx="41">
                  <c:v>165.36488342285156</c:v>
                </c:pt>
                <c:pt idx="42">
                  <c:v>165.31600570678711</c:v>
                </c:pt>
                <c:pt idx="43">
                  <c:v>165.26712799072266</c:v>
                </c:pt>
                <c:pt idx="44">
                  <c:v>165.2182502746582</c:v>
                </c:pt>
                <c:pt idx="45">
                  <c:v>165.16937255859375</c:v>
                </c:pt>
                <c:pt idx="46">
                  <c:v>165.1204948425293</c:v>
                </c:pt>
                <c:pt idx="47">
                  <c:v>165.07161712646484</c:v>
                </c:pt>
                <c:pt idx="48">
                  <c:v>165.02273941040039</c:v>
                </c:pt>
                <c:pt idx="49">
                  <c:v>164.97386169433594</c:v>
                </c:pt>
                <c:pt idx="50">
                  <c:v>164.92498397827148</c:v>
                </c:pt>
                <c:pt idx="51">
                  <c:v>164.87610626220703</c:v>
                </c:pt>
                <c:pt idx="52">
                  <c:v>164.82722854614258</c:v>
                </c:pt>
                <c:pt idx="53">
                  <c:v>164.77835083007813</c:v>
                </c:pt>
                <c:pt idx="54">
                  <c:v>164.72947311401367</c:v>
                </c:pt>
                <c:pt idx="55">
                  <c:v>164.68059539794922</c:v>
                </c:pt>
                <c:pt idx="56">
                  <c:v>164.63171768188477</c:v>
                </c:pt>
                <c:pt idx="57">
                  <c:v>164.58283996582031</c:v>
                </c:pt>
                <c:pt idx="58">
                  <c:v>164.53396224975586</c:v>
                </c:pt>
                <c:pt idx="59">
                  <c:v>164.48508453369141</c:v>
                </c:pt>
                <c:pt idx="60">
                  <c:v>164.43620681762695</c:v>
                </c:pt>
                <c:pt idx="61">
                  <c:v>164.3873291015625</c:v>
                </c:pt>
                <c:pt idx="62">
                  <c:v>164.33845138549805</c:v>
                </c:pt>
                <c:pt idx="63">
                  <c:v>164.28957366943359</c:v>
                </c:pt>
                <c:pt idx="64">
                  <c:v>164.24069595336914</c:v>
                </c:pt>
                <c:pt idx="65">
                  <c:v>164.19181823730469</c:v>
                </c:pt>
                <c:pt idx="66">
                  <c:v>164.14294052124023</c:v>
                </c:pt>
                <c:pt idx="67">
                  <c:v>164.09406280517578</c:v>
                </c:pt>
                <c:pt idx="68">
                  <c:v>164.04518508911133</c:v>
                </c:pt>
                <c:pt idx="69">
                  <c:v>163.99630737304688</c:v>
                </c:pt>
                <c:pt idx="70">
                  <c:v>163.94742965698242</c:v>
                </c:pt>
                <c:pt idx="71">
                  <c:v>163.89855194091797</c:v>
                </c:pt>
                <c:pt idx="72">
                  <c:v>163.84967422485352</c:v>
                </c:pt>
                <c:pt idx="73">
                  <c:v>163.80079650878906</c:v>
                </c:pt>
                <c:pt idx="74">
                  <c:v>163.75191879272461</c:v>
                </c:pt>
                <c:pt idx="75">
                  <c:v>163.70304107666016</c:v>
                </c:pt>
                <c:pt idx="76">
                  <c:v>163.6541633605957</c:v>
                </c:pt>
                <c:pt idx="77">
                  <c:v>163.60528564453125</c:v>
                </c:pt>
                <c:pt idx="78">
                  <c:v>163.5564079284668</c:v>
                </c:pt>
                <c:pt idx="79">
                  <c:v>163.50753021240234</c:v>
                </c:pt>
                <c:pt idx="80">
                  <c:v>163.45865249633789</c:v>
                </c:pt>
                <c:pt idx="81">
                  <c:v>163.40977478027344</c:v>
                </c:pt>
                <c:pt idx="82">
                  <c:v>163.36089706420898</c:v>
                </c:pt>
                <c:pt idx="83">
                  <c:v>163.31201934814453</c:v>
                </c:pt>
                <c:pt idx="84">
                  <c:v>163.26314163208008</c:v>
                </c:pt>
                <c:pt idx="85">
                  <c:v>163.21426391601563</c:v>
                </c:pt>
                <c:pt idx="86">
                  <c:v>163.16538619995117</c:v>
                </c:pt>
                <c:pt idx="87">
                  <c:v>163.11650848388672</c:v>
                </c:pt>
                <c:pt idx="88">
                  <c:v>163.06763076782227</c:v>
                </c:pt>
                <c:pt idx="89">
                  <c:v>163.01875305175781</c:v>
                </c:pt>
                <c:pt idx="90">
                  <c:v>162.96987533569336</c:v>
                </c:pt>
                <c:pt idx="91">
                  <c:v>162.92099761962891</c:v>
                </c:pt>
                <c:pt idx="92">
                  <c:v>162.87211990356445</c:v>
                </c:pt>
                <c:pt idx="93">
                  <c:v>162.8232421875</c:v>
                </c:pt>
                <c:pt idx="94">
                  <c:v>162.77436447143555</c:v>
                </c:pt>
                <c:pt idx="95">
                  <c:v>162.72548675537109</c:v>
                </c:pt>
                <c:pt idx="96">
                  <c:v>162.67660903930664</c:v>
                </c:pt>
                <c:pt idx="97">
                  <c:v>162.62773132324219</c:v>
                </c:pt>
                <c:pt idx="98">
                  <c:v>162.57885360717773</c:v>
                </c:pt>
                <c:pt idx="99">
                  <c:v>162.52997589111328</c:v>
                </c:pt>
                <c:pt idx="100">
                  <c:v>162.48109817504883</c:v>
                </c:pt>
                <c:pt idx="101">
                  <c:v>162.43222045898438</c:v>
                </c:pt>
                <c:pt idx="102">
                  <c:v>162.38334274291992</c:v>
                </c:pt>
                <c:pt idx="103">
                  <c:v>162.33446502685547</c:v>
                </c:pt>
                <c:pt idx="104">
                  <c:v>162.28558731079102</c:v>
                </c:pt>
                <c:pt idx="105">
                  <c:v>162.23670959472656</c:v>
                </c:pt>
                <c:pt idx="106">
                  <c:v>162.18783187866211</c:v>
                </c:pt>
                <c:pt idx="107">
                  <c:v>162.13895416259766</c:v>
                </c:pt>
                <c:pt idx="108">
                  <c:v>162.0900764465332</c:v>
                </c:pt>
                <c:pt idx="109">
                  <c:v>162.04119873046875</c:v>
                </c:pt>
                <c:pt idx="110">
                  <c:v>161.9923210144043</c:v>
                </c:pt>
                <c:pt idx="111">
                  <c:v>161.94343948364258</c:v>
                </c:pt>
                <c:pt idx="112">
                  <c:v>161.89456176757813</c:v>
                </c:pt>
                <c:pt idx="113">
                  <c:v>161.84568405151367</c:v>
                </c:pt>
                <c:pt idx="114">
                  <c:v>161.79680633544922</c:v>
                </c:pt>
                <c:pt idx="115">
                  <c:v>161.74792861938477</c:v>
                </c:pt>
                <c:pt idx="116">
                  <c:v>161.69905090332031</c:v>
                </c:pt>
                <c:pt idx="117">
                  <c:v>161.65017318725586</c:v>
                </c:pt>
                <c:pt idx="118">
                  <c:v>161.60129547119141</c:v>
                </c:pt>
                <c:pt idx="119">
                  <c:v>161.55241775512695</c:v>
                </c:pt>
                <c:pt idx="120">
                  <c:v>161.5035400390625</c:v>
                </c:pt>
                <c:pt idx="121">
                  <c:v>161.45466232299805</c:v>
                </c:pt>
                <c:pt idx="122">
                  <c:v>161.40578460693359</c:v>
                </c:pt>
                <c:pt idx="123">
                  <c:v>161.35690689086914</c:v>
                </c:pt>
                <c:pt idx="124">
                  <c:v>161.30802917480469</c:v>
                </c:pt>
                <c:pt idx="125">
                  <c:v>161.25915145874023</c:v>
                </c:pt>
                <c:pt idx="126">
                  <c:v>161.21027374267578</c:v>
                </c:pt>
                <c:pt idx="127">
                  <c:v>161.16139602661133</c:v>
                </c:pt>
                <c:pt idx="128">
                  <c:v>161.11251831054688</c:v>
                </c:pt>
                <c:pt idx="129">
                  <c:v>161.06364059448242</c:v>
                </c:pt>
                <c:pt idx="130">
                  <c:v>161.01476287841797</c:v>
                </c:pt>
                <c:pt idx="131">
                  <c:v>160.96588516235352</c:v>
                </c:pt>
                <c:pt idx="132">
                  <c:v>160.91700744628906</c:v>
                </c:pt>
                <c:pt idx="133">
                  <c:v>160.86812973022461</c:v>
                </c:pt>
                <c:pt idx="134">
                  <c:v>160.81925201416016</c:v>
                </c:pt>
                <c:pt idx="135">
                  <c:v>160.7703742980957</c:v>
                </c:pt>
                <c:pt idx="136">
                  <c:v>160.72149658203125</c:v>
                </c:pt>
                <c:pt idx="137">
                  <c:v>160.6726188659668</c:v>
                </c:pt>
                <c:pt idx="138">
                  <c:v>160.62374114990234</c:v>
                </c:pt>
                <c:pt idx="139">
                  <c:v>160.57486343383789</c:v>
                </c:pt>
                <c:pt idx="140">
                  <c:v>160.52598571777344</c:v>
                </c:pt>
                <c:pt idx="141">
                  <c:v>160.47710800170898</c:v>
                </c:pt>
                <c:pt idx="142">
                  <c:v>160.42823028564453</c:v>
                </c:pt>
                <c:pt idx="143">
                  <c:v>160.37935256958008</c:v>
                </c:pt>
                <c:pt idx="144">
                  <c:v>160.33047485351563</c:v>
                </c:pt>
                <c:pt idx="145">
                  <c:v>160.28159713745117</c:v>
                </c:pt>
                <c:pt idx="146">
                  <c:v>160.23271942138672</c:v>
                </c:pt>
                <c:pt idx="147">
                  <c:v>160.18384170532227</c:v>
                </c:pt>
                <c:pt idx="148">
                  <c:v>160.13496398925781</c:v>
                </c:pt>
                <c:pt idx="149">
                  <c:v>160.08608627319336</c:v>
                </c:pt>
                <c:pt idx="150">
                  <c:v>160.03720855712891</c:v>
                </c:pt>
                <c:pt idx="151">
                  <c:v>159.98833084106445</c:v>
                </c:pt>
                <c:pt idx="152">
                  <c:v>159.939453125</c:v>
                </c:pt>
                <c:pt idx="153">
                  <c:v>159.89057540893555</c:v>
                </c:pt>
                <c:pt idx="154">
                  <c:v>159.84169769287109</c:v>
                </c:pt>
                <c:pt idx="155">
                  <c:v>159.79281997680664</c:v>
                </c:pt>
                <c:pt idx="156">
                  <c:v>159.74394226074219</c:v>
                </c:pt>
                <c:pt idx="157">
                  <c:v>159.69506454467773</c:v>
                </c:pt>
                <c:pt idx="158">
                  <c:v>159.64618682861328</c:v>
                </c:pt>
                <c:pt idx="159">
                  <c:v>159.59730911254883</c:v>
                </c:pt>
                <c:pt idx="160">
                  <c:v>159.54843139648438</c:v>
                </c:pt>
                <c:pt idx="161">
                  <c:v>159.49955368041992</c:v>
                </c:pt>
                <c:pt idx="162">
                  <c:v>159.45067596435547</c:v>
                </c:pt>
                <c:pt idx="163">
                  <c:v>159.40179824829102</c:v>
                </c:pt>
                <c:pt idx="164">
                  <c:v>159.35292053222656</c:v>
                </c:pt>
                <c:pt idx="165">
                  <c:v>159.30404281616211</c:v>
                </c:pt>
                <c:pt idx="166">
                  <c:v>159.25516510009766</c:v>
                </c:pt>
                <c:pt idx="167">
                  <c:v>159.2062873840332</c:v>
                </c:pt>
                <c:pt idx="168">
                  <c:v>159.15740966796875</c:v>
                </c:pt>
                <c:pt idx="169">
                  <c:v>159.1085319519043</c:v>
                </c:pt>
                <c:pt idx="170">
                  <c:v>159.05965423583984</c:v>
                </c:pt>
                <c:pt idx="171">
                  <c:v>159.01077651977539</c:v>
                </c:pt>
                <c:pt idx="172">
                  <c:v>158.96189880371094</c:v>
                </c:pt>
                <c:pt idx="173">
                  <c:v>158.91302108764648</c:v>
                </c:pt>
                <c:pt idx="174">
                  <c:v>158.86414337158203</c:v>
                </c:pt>
                <c:pt idx="175">
                  <c:v>158.81526565551758</c:v>
                </c:pt>
                <c:pt idx="176">
                  <c:v>158.76638793945313</c:v>
                </c:pt>
                <c:pt idx="177">
                  <c:v>158.71751022338867</c:v>
                </c:pt>
                <c:pt idx="178">
                  <c:v>158.66863250732422</c:v>
                </c:pt>
                <c:pt idx="179">
                  <c:v>158.61975479125977</c:v>
                </c:pt>
                <c:pt idx="180">
                  <c:v>158.57087707519531</c:v>
                </c:pt>
                <c:pt idx="181">
                  <c:v>158.52199935913086</c:v>
                </c:pt>
                <c:pt idx="182">
                  <c:v>158.47312164306641</c:v>
                </c:pt>
                <c:pt idx="183">
                  <c:v>158.42424392700195</c:v>
                </c:pt>
                <c:pt idx="184">
                  <c:v>158.3753662109375</c:v>
                </c:pt>
                <c:pt idx="185">
                  <c:v>158.32648849487305</c:v>
                </c:pt>
                <c:pt idx="186">
                  <c:v>158.27761077880859</c:v>
                </c:pt>
                <c:pt idx="187">
                  <c:v>158.22873306274414</c:v>
                </c:pt>
                <c:pt idx="188">
                  <c:v>158.17985534667969</c:v>
                </c:pt>
                <c:pt idx="189">
                  <c:v>158.13097763061523</c:v>
                </c:pt>
                <c:pt idx="190">
                  <c:v>158.08209991455078</c:v>
                </c:pt>
                <c:pt idx="191">
                  <c:v>158.03322219848633</c:v>
                </c:pt>
                <c:pt idx="192">
                  <c:v>157.98434448242188</c:v>
                </c:pt>
                <c:pt idx="193">
                  <c:v>157.93546676635742</c:v>
                </c:pt>
                <c:pt idx="194">
                  <c:v>157.88658905029297</c:v>
                </c:pt>
                <c:pt idx="195">
                  <c:v>157.83771133422852</c:v>
                </c:pt>
                <c:pt idx="196">
                  <c:v>157.78883361816406</c:v>
                </c:pt>
                <c:pt idx="197">
                  <c:v>157.73995590209961</c:v>
                </c:pt>
                <c:pt idx="198">
                  <c:v>157.69107818603516</c:v>
                </c:pt>
                <c:pt idx="199">
                  <c:v>157.6422004699707</c:v>
                </c:pt>
                <c:pt idx="200">
                  <c:v>157.6422004699707</c:v>
                </c:pt>
                <c:pt idx="201">
                  <c:v>157.6422004699707</c:v>
                </c:pt>
                <c:pt idx="202">
                  <c:v>157.6422004699707</c:v>
                </c:pt>
                <c:pt idx="203">
                  <c:v>157.6422004699707</c:v>
                </c:pt>
                <c:pt idx="204">
                  <c:v>157.6422004699707</c:v>
                </c:pt>
                <c:pt idx="205">
                  <c:v>157.6422004699707</c:v>
                </c:pt>
                <c:pt idx="206">
                  <c:v>157.6422004699707</c:v>
                </c:pt>
                <c:pt idx="207">
                  <c:v>157.6422004699707</c:v>
                </c:pt>
                <c:pt idx="208">
                  <c:v>157.6422004699707</c:v>
                </c:pt>
                <c:pt idx="209">
                  <c:v>157.6422004699707</c:v>
                </c:pt>
                <c:pt idx="210">
                  <c:v>157.6422004699707</c:v>
                </c:pt>
                <c:pt idx="211">
                  <c:v>157.6422004699707</c:v>
                </c:pt>
                <c:pt idx="212">
                  <c:v>157.6422004699707</c:v>
                </c:pt>
                <c:pt idx="213">
                  <c:v>157.6422004699707</c:v>
                </c:pt>
                <c:pt idx="214">
                  <c:v>157.6422004699707</c:v>
                </c:pt>
                <c:pt idx="215">
                  <c:v>157.6422004699707</c:v>
                </c:pt>
                <c:pt idx="216">
                  <c:v>157.6422004699707</c:v>
                </c:pt>
                <c:pt idx="217">
                  <c:v>157.6422004699707</c:v>
                </c:pt>
                <c:pt idx="218">
                  <c:v>157.6422004699707</c:v>
                </c:pt>
                <c:pt idx="219">
                  <c:v>157.6422004699707</c:v>
                </c:pt>
                <c:pt idx="220">
                  <c:v>157.64219665527344</c:v>
                </c:pt>
                <c:pt idx="221">
                  <c:v>157.64219665527344</c:v>
                </c:pt>
                <c:pt idx="222">
                  <c:v>157.64219665527344</c:v>
                </c:pt>
                <c:pt idx="223">
                  <c:v>157.64219665527344</c:v>
                </c:pt>
                <c:pt idx="224">
                  <c:v>157.64219665527344</c:v>
                </c:pt>
                <c:pt idx="225">
                  <c:v>157.64219665527344</c:v>
                </c:pt>
                <c:pt idx="226">
                  <c:v>157.64219665527344</c:v>
                </c:pt>
                <c:pt idx="227">
                  <c:v>157.64219665527344</c:v>
                </c:pt>
                <c:pt idx="228">
                  <c:v>157.64219665527344</c:v>
                </c:pt>
                <c:pt idx="229">
                  <c:v>157.64219665527344</c:v>
                </c:pt>
                <c:pt idx="230">
                  <c:v>157.64219665527344</c:v>
                </c:pt>
                <c:pt idx="231">
                  <c:v>157.64219665527344</c:v>
                </c:pt>
                <c:pt idx="232">
                  <c:v>157.64219665527344</c:v>
                </c:pt>
                <c:pt idx="233">
                  <c:v>157.64219665527344</c:v>
                </c:pt>
                <c:pt idx="234">
                  <c:v>157.64219665527344</c:v>
                </c:pt>
                <c:pt idx="235">
                  <c:v>157.64219665527344</c:v>
                </c:pt>
                <c:pt idx="236">
                  <c:v>157.64219665527344</c:v>
                </c:pt>
                <c:pt idx="237">
                  <c:v>157.64219665527344</c:v>
                </c:pt>
                <c:pt idx="238">
                  <c:v>157.64219665527344</c:v>
                </c:pt>
                <c:pt idx="239">
                  <c:v>157.64219665527344</c:v>
                </c:pt>
                <c:pt idx="240">
                  <c:v>157.64219665527344</c:v>
                </c:pt>
                <c:pt idx="241">
                  <c:v>157.64219665527344</c:v>
                </c:pt>
                <c:pt idx="242">
                  <c:v>157.64219665527344</c:v>
                </c:pt>
                <c:pt idx="243">
                  <c:v>157.64219665527344</c:v>
                </c:pt>
                <c:pt idx="244">
                  <c:v>157.64219665527344</c:v>
                </c:pt>
                <c:pt idx="245">
                  <c:v>157.64219665527344</c:v>
                </c:pt>
                <c:pt idx="246">
                  <c:v>157.64219665527344</c:v>
                </c:pt>
                <c:pt idx="247">
                  <c:v>157.64219665527344</c:v>
                </c:pt>
                <c:pt idx="248">
                  <c:v>157.64219665527344</c:v>
                </c:pt>
                <c:pt idx="249">
                  <c:v>157.64219665527344</c:v>
                </c:pt>
                <c:pt idx="250">
                  <c:v>157.64219665527344</c:v>
                </c:pt>
                <c:pt idx="251">
                  <c:v>157.64219665527344</c:v>
                </c:pt>
                <c:pt idx="252">
                  <c:v>157.64219665527344</c:v>
                </c:pt>
                <c:pt idx="253">
                  <c:v>157.64219665527344</c:v>
                </c:pt>
                <c:pt idx="254">
                  <c:v>157.64219665527344</c:v>
                </c:pt>
                <c:pt idx="255">
                  <c:v>157.64219665527344</c:v>
                </c:pt>
                <c:pt idx="256">
                  <c:v>157.64219665527344</c:v>
                </c:pt>
                <c:pt idx="257">
                  <c:v>157.64219665527344</c:v>
                </c:pt>
                <c:pt idx="258">
                  <c:v>157.64219665527344</c:v>
                </c:pt>
                <c:pt idx="259">
                  <c:v>157.64219665527344</c:v>
                </c:pt>
                <c:pt idx="260">
                  <c:v>157.64219665527344</c:v>
                </c:pt>
                <c:pt idx="261">
                  <c:v>157.64219665527344</c:v>
                </c:pt>
                <c:pt idx="262">
                  <c:v>157.64219665527344</c:v>
                </c:pt>
                <c:pt idx="263">
                  <c:v>157.64219665527344</c:v>
                </c:pt>
                <c:pt idx="264">
                  <c:v>157.64219665527344</c:v>
                </c:pt>
                <c:pt idx="265">
                  <c:v>157.64219665527344</c:v>
                </c:pt>
                <c:pt idx="266">
                  <c:v>157.64219665527344</c:v>
                </c:pt>
                <c:pt idx="267">
                  <c:v>157.64219665527344</c:v>
                </c:pt>
                <c:pt idx="268">
                  <c:v>157.64219665527344</c:v>
                </c:pt>
                <c:pt idx="269">
                  <c:v>157.64219665527344</c:v>
                </c:pt>
                <c:pt idx="270">
                  <c:v>157.64219665527344</c:v>
                </c:pt>
                <c:pt idx="271">
                  <c:v>157.64219665527344</c:v>
                </c:pt>
                <c:pt idx="272">
                  <c:v>157.64219665527344</c:v>
                </c:pt>
                <c:pt idx="273">
                  <c:v>157.64219665527344</c:v>
                </c:pt>
                <c:pt idx="274">
                  <c:v>157.64219665527344</c:v>
                </c:pt>
                <c:pt idx="275">
                  <c:v>157.64219665527344</c:v>
                </c:pt>
                <c:pt idx="276">
                  <c:v>157.64219665527344</c:v>
                </c:pt>
                <c:pt idx="277">
                  <c:v>157.64219665527344</c:v>
                </c:pt>
                <c:pt idx="278">
                  <c:v>157.64219665527344</c:v>
                </c:pt>
                <c:pt idx="279">
                  <c:v>157.64219665527344</c:v>
                </c:pt>
                <c:pt idx="280">
                  <c:v>157.64219665527344</c:v>
                </c:pt>
                <c:pt idx="281">
                  <c:v>157.64219665527344</c:v>
                </c:pt>
                <c:pt idx="282">
                  <c:v>157.64219665527344</c:v>
                </c:pt>
                <c:pt idx="283">
                  <c:v>157.64219665527344</c:v>
                </c:pt>
                <c:pt idx="284">
                  <c:v>157.64219665527344</c:v>
                </c:pt>
                <c:pt idx="285">
                  <c:v>157.64219665527344</c:v>
                </c:pt>
                <c:pt idx="286">
                  <c:v>157.64219665527344</c:v>
                </c:pt>
                <c:pt idx="287">
                  <c:v>157.64219665527344</c:v>
                </c:pt>
                <c:pt idx="288">
                  <c:v>157.64219665527344</c:v>
                </c:pt>
                <c:pt idx="289">
                  <c:v>157.64219665527344</c:v>
                </c:pt>
                <c:pt idx="290">
                  <c:v>157.64219665527344</c:v>
                </c:pt>
                <c:pt idx="291">
                  <c:v>157.64219665527344</c:v>
                </c:pt>
                <c:pt idx="292">
                  <c:v>157.64219665527344</c:v>
                </c:pt>
                <c:pt idx="293">
                  <c:v>157.64219665527344</c:v>
                </c:pt>
                <c:pt idx="294">
                  <c:v>157.64219665527344</c:v>
                </c:pt>
                <c:pt idx="295">
                  <c:v>157.64219665527344</c:v>
                </c:pt>
                <c:pt idx="296">
                  <c:v>157.64219665527344</c:v>
                </c:pt>
                <c:pt idx="297">
                  <c:v>157.64219665527344</c:v>
                </c:pt>
                <c:pt idx="298">
                  <c:v>157.64219665527344</c:v>
                </c:pt>
                <c:pt idx="299">
                  <c:v>157.64219665527344</c:v>
                </c:pt>
                <c:pt idx="300">
                  <c:v>157.64219665527344</c:v>
                </c:pt>
                <c:pt idx="301">
                  <c:v>157.64219665527344</c:v>
                </c:pt>
                <c:pt idx="302">
                  <c:v>157.64219665527344</c:v>
                </c:pt>
                <c:pt idx="303">
                  <c:v>157.64219665527344</c:v>
                </c:pt>
                <c:pt idx="304">
                  <c:v>157.64219665527344</c:v>
                </c:pt>
                <c:pt idx="305">
                  <c:v>157.64219665527344</c:v>
                </c:pt>
                <c:pt idx="306">
                  <c:v>157.64219665527344</c:v>
                </c:pt>
                <c:pt idx="307">
                  <c:v>157.64219665527344</c:v>
                </c:pt>
                <c:pt idx="308">
                  <c:v>157.64219665527344</c:v>
                </c:pt>
                <c:pt idx="309">
                  <c:v>157.64219665527344</c:v>
                </c:pt>
                <c:pt idx="310">
                  <c:v>157.64219665527344</c:v>
                </c:pt>
                <c:pt idx="311">
                  <c:v>157.64219665527344</c:v>
                </c:pt>
                <c:pt idx="312">
                  <c:v>157.64219665527344</c:v>
                </c:pt>
                <c:pt idx="313">
                  <c:v>157.64219665527344</c:v>
                </c:pt>
                <c:pt idx="314">
                  <c:v>157.64219665527344</c:v>
                </c:pt>
                <c:pt idx="315">
                  <c:v>157.64219665527344</c:v>
                </c:pt>
                <c:pt idx="316">
                  <c:v>157.64219665527344</c:v>
                </c:pt>
                <c:pt idx="317">
                  <c:v>157.64219284057617</c:v>
                </c:pt>
                <c:pt idx="318">
                  <c:v>157.64219284057617</c:v>
                </c:pt>
                <c:pt idx="319">
                  <c:v>157.64219284057617</c:v>
                </c:pt>
                <c:pt idx="320">
                  <c:v>157.64219284057617</c:v>
                </c:pt>
                <c:pt idx="321">
                  <c:v>157.64219284057617</c:v>
                </c:pt>
                <c:pt idx="322">
                  <c:v>157.64219284057617</c:v>
                </c:pt>
                <c:pt idx="323">
                  <c:v>157.64219284057617</c:v>
                </c:pt>
                <c:pt idx="324">
                  <c:v>157.64219284057617</c:v>
                </c:pt>
                <c:pt idx="325">
                  <c:v>157.64219284057617</c:v>
                </c:pt>
                <c:pt idx="326">
                  <c:v>157.64219284057617</c:v>
                </c:pt>
                <c:pt idx="327">
                  <c:v>157.64219284057617</c:v>
                </c:pt>
                <c:pt idx="328">
                  <c:v>157.64219284057617</c:v>
                </c:pt>
                <c:pt idx="329">
                  <c:v>157.64218902587891</c:v>
                </c:pt>
                <c:pt idx="330">
                  <c:v>157.64218902587891</c:v>
                </c:pt>
                <c:pt idx="331">
                  <c:v>157.64218902587891</c:v>
                </c:pt>
                <c:pt idx="332">
                  <c:v>157.64218902587891</c:v>
                </c:pt>
                <c:pt idx="333">
                  <c:v>157.64218902587891</c:v>
                </c:pt>
                <c:pt idx="334">
                  <c:v>157.64218902587891</c:v>
                </c:pt>
                <c:pt idx="335">
                  <c:v>157.64218902587891</c:v>
                </c:pt>
                <c:pt idx="336">
                  <c:v>157.64218902587891</c:v>
                </c:pt>
                <c:pt idx="337">
                  <c:v>157.64218902587891</c:v>
                </c:pt>
                <c:pt idx="338">
                  <c:v>157.64218902587891</c:v>
                </c:pt>
                <c:pt idx="339">
                  <c:v>157.64218902587891</c:v>
                </c:pt>
                <c:pt idx="340">
                  <c:v>157.64218902587891</c:v>
                </c:pt>
                <c:pt idx="341">
                  <c:v>157.64218902587891</c:v>
                </c:pt>
                <c:pt idx="342">
                  <c:v>157.64218902587891</c:v>
                </c:pt>
                <c:pt idx="343">
                  <c:v>157.64218902587891</c:v>
                </c:pt>
                <c:pt idx="344">
                  <c:v>157.64218902587891</c:v>
                </c:pt>
                <c:pt idx="345">
                  <c:v>157.64218902587891</c:v>
                </c:pt>
                <c:pt idx="346">
                  <c:v>157.64218902587891</c:v>
                </c:pt>
                <c:pt idx="347">
                  <c:v>157.64218902587891</c:v>
                </c:pt>
                <c:pt idx="348">
                  <c:v>157.64218902587891</c:v>
                </c:pt>
                <c:pt idx="349">
                  <c:v>157.64218902587891</c:v>
                </c:pt>
                <c:pt idx="350">
                  <c:v>157.64218902587891</c:v>
                </c:pt>
                <c:pt idx="351">
                  <c:v>157.64218902587891</c:v>
                </c:pt>
                <c:pt idx="352">
                  <c:v>157.64218902587891</c:v>
                </c:pt>
                <c:pt idx="353">
                  <c:v>157.64218902587891</c:v>
                </c:pt>
                <c:pt idx="354">
                  <c:v>157.64218902587891</c:v>
                </c:pt>
                <c:pt idx="355">
                  <c:v>157.64218902587891</c:v>
                </c:pt>
                <c:pt idx="356">
                  <c:v>157.64218902587891</c:v>
                </c:pt>
                <c:pt idx="357">
                  <c:v>157.64218902587891</c:v>
                </c:pt>
                <c:pt idx="358">
                  <c:v>157.64218902587891</c:v>
                </c:pt>
                <c:pt idx="359">
                  <c:v>157.64218902587891</c:v>
                </c:pt>
                <c:pt idx="360">
                  <c:v>157.64218902587891</c:v>
                </c:pt>
                <c:pt idx="361">
                  <c:v>157.64218902587891</c:v>
                </c:pt>
                <c:pt idx="362">
                  <c:v>157.64218902587891</c:v>
                </c:pt>
                <c:pt idx="363">
                  <c:v>157.64218902587891</c:v>
                </c:pt>
                <c:pt idx="364">
                  <c:v>157.64218902587891</c:v>
                </c:pt>
                <c:pt idx="365">
                  <c:v>157.64218902587891</c:v>
                </c:pt>
                <c:pt idx="366">
                  <c:v>157.64218902587891</c:v>
                </c:pt>
                <c:pt idx="367">
                  <c:v>157.64218902587891</c:v>
                </c:pt>
                <c:pt idx="368">
                  <c:v>157.64218902587891</c:v>
                </c:pt>
                <c:pt idx="369">
                  <c:v>157.64218902587891</c:v>
                </c:pt>
                <c:pt idx="370">
                  <c:v>157.64218902587891</c:v>
                </c:pt>
                <c:pt idx="371">
                  <c:v>157.64218902587891</c:v>
                </c:pt>
                <c:pt idx="372">
                  <c:v>157.64218902587891</c:v>
                </c:pt>
                <c:pt idx="373">
                  <c:v>157.64218902587891</c:v>
                </c:pt>
                <c:pt idx="374">
                  <c:v>157.64218902587891</c:v>
                </c:pt>
                <c:pt idx="375">
                  <c:v>157.64218902587891</c:v>
                </c:pt>
                <c:pt idx="376">
                  <c:v>157.64218902587891</c:v>
                </c:pt>
                <c:pt idx="377">
                  <c:v>157.64218902587891</c:v>
                </c:pt>
                <c:pt idx="378">
                  <c:v>157.64218902587891</c:v>
                </c:pt>
                <c:pt idx="379">
                  <c:v>157.64218902587891</c:v>
                </c:pt>
                <c:pt idx="380">
                  <c:v>157.64218902587891</c:v>
                </c:pt>
                <c:pt idx="381">
                  <c:v>157.64218902587891</c:v>
                </c:pt>
                <c:pt idx="382">
                  <c:v>157.64218902587891</c:v>
                </c:pt>
                <c:pt idx="383">
                  <c:v>157.64218902587891</c:v>
                </c:pt>
                <c:pt idx="384">
                  <c:v>157.64218902587891</c:v>
                </c:pt>
                <c:pt idx="385">
                  <c:v>157.64218902587891</c:v>
                </c:pt>
                <c:pt idx="386">
                  <c:v>157.64218902587891</c:v>
                </c:pt>
                <c:pt idx="387">
                  <c:v>157.64218902587891</c:v>
                </c:pt>
                <c:pt idx="388">
                  <c:v>157.64218902587891</c:v>
                </c:pt>
                <c:pt idx="389">
                  <c:v>157.64218902587891</c:v>
                </c:pt>
                <c:pt idx="390">
                  <c:v>157.64218902587891</c:v>
                </c:pt>
                <c:pt idx="391">
                  <c:v>157.64218902587891</c:v>
                </c:pt>
                <c:pt idx="392">
                  <c:v>157.64218902587891</c:v>
                </c:pt>
                <c:pt idx="393">
                  <c:v>157.64218902587891</c:v>
                </c:pt>
                <c:pt idx="394">
                  <c:v>157.64218902587891</c:v>
                </c:pt>
                <c:pt idx="395">
                  <c:v>157.64218902587891</c:v>
                </c:pt>
                <c:pt idx="396">
                  <c:v>157.64218902587891</c:v>
                </c:pt>
                <c:pt idx="397">
                  <c:v>157.64218902587891</c:v>
                </c:pt>
                <c:pt idx="398">
                  <c:v>157.64218902587891</c:v>
                </c:pt>
                <c:pt idx="399">
                  <c:v>157.64218902587891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7-4C4A-9643-7EEC74874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85296"/>
        <c:axId val="567584312"/>
      </c:lineChart>
      <c:catAx>
        <c:axId val="56758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84312"/>
        <c:crosses val="autoZero"/>
        <c:auto val="1"/>
        <c:lblAlgn val="ctr"/>
        <c:lblOffset val="100"/>
        <c:noMultiLvlLbl val="0"/>
      </c:catAx>
      <c:valAx>
        <c:axId val="56758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Free Space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8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sqlite_200files_50m!$F$1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sqlite_200files_50m!$C$2:$C$401</c:f>
              <c:numCache>
                <c:formatCode>0</c:formatCode>
                <c:ptCount val="400"/>
                <c:pt idx="0">
                  <c:v>50</c:v>
                </c:pt>
                <c:pt idx="1">
                  <c:v>100.00038146972656</c:v>
                </c:pt>
                <c:pt idx="2">
                  <c:v>149.99961853027344</c:v>
                </c:pt>
                <c:pt idx="3">
                  <c:v>199.99980926513672</c:v>
                </c:pt>
                <c:pt idx="4">
                  <c:v>250</c:v>
                </c:pt>
                <c:pt idx="5">
                  <c:v>300.00019073486328</c:v>
                </c:pt>
                <c:pt idx="6">
                  <c:v>350.00038146972656</c:v>
                </c:pt>
                <c:pt idx="7">
                  <c:v>399.99961853027344</c:v>
                </c:pt>
                <c:pt idx="8">
                  <c:v>449.99980926513672</c:v>
                </c:pt>
                <c:pt idx="9">
                  <c:v>500</c:v>
                </c:pt>
                <c:pt idx="10">
                  <c:v>550.00019073486328</c:v>
                </c:pt>
                <c:pt idx="11">
                  <c:v>600.00038146972656</c:v>
                </c:pt>
                <c:pt idx="12">
                  <c:v>649.99961853027344</c:v>
                </c:pt>
                <c:pt idx="13">
                  <c:v>699.99980926513672</c:v>
                </c:pt>
                <c:pt idx="14">
                  <c:v>750</c:v>
                </c:pt>
                <c:pt idx="15">
                  <c:v>800.00019073486328</c:v>
                </c:pt>
                <c:pt idx="16">
                  <c:v>850.00038146972656</c:v>
                </c:pt>
                <c:pt idx="17">
                  <c:v>899.99961853027344</c:v>
                </c:pt>
                <c:pt idx="18">
                  <c:v>949.99980926513672</c:v>
                </c:pt>
                <c:pt idx="19">
                  <c:v>1000.0038146972656</c:v>
                </c:pt>
                <c:pt idx="20">
                  <c:v>1049.9954223632813</c:v>
                </c:pt>
                <c:pt idx="21">
                  <c:v>1099.9965667724609</c:v>
                </c:pt>
                <c:pt idx="22">
                  <c:v>1149.9977111816406</c:v>
                </c:pt>
                <c:pt idx="23">
                  <c:v>1199.9988555908203</c:v>
                </c:pt>
                <c:pt idx="24">
                  <c:v>1250</c:v>
                </c:pt>
                <c:pt idx="25">
                  <c:v>1300.0011444091797</c:v>
                </c:pt>
                <c:pt idx="26">
                  <c:v>1350.0022888183594</c:v>
                </c:pt>
                <c:pt idx="27">
                  <c:v>1400.0034332275391</c:v>
                </c:pt>
                <c:pt idx="28">
                  <c:v>1450.0045776367188</c:v>
                </c:pt>
                <c:pt idx="29">
                  <c:v>1499.9961853027344</c:v>
                </c:pt>
                <c:pt idx="30">
                  <c:v>1549.9973297119141</c:v>
                </c:pt>
                <c:pt idx="31">
                  <c:v>1599.9984741210938</c:v>
                </c:pt>
                <c:pt idx="32">
                  <c:v>1649.9996185302734</c:v>
                </c:pt>
                <c:pt idx="33">
                  <c:v>1700.0007629394531</c:v>
                </c:pt>
                <c:pt idx="34">
                  <c:v>1750.0019073486328</c:v>
                </c:pt>
                <c:pt idx="35">
                  <c:v>1800.0030517578125</c:v>
                </c:pt>
                <c:pt idx="36">
                  <c:v>1850.0041961669922</c:v>
                </c:pt>
                <c:pt idx="37">
                  <c:v>1899.9958038330078</c:v>
                </c:pt>
                <c:pt idx="38">
                  <c:v>1949.9969482421875</c:v>
                </c:pt>
                <c:pt idx="39">
                  <c:v>1999.9980926513672</c:v>
                </c:pt>
                <c:pt idx="40">
                  <c:v>2049.9992370605469</c:v>
                </c:pt>
                <c:pt idx="41">
                  <c:v>2100.0003814697266</c:v>
                </c:pt>
                <c:pt idx="42">
                  <c:v>2150.0015258789063</c:v>
                </c:pt>
                <c:pt idx="43">
                  <c:v>2200.0026702880859</c:v>
                </c:pt>
                <c:pt idx="44">
                  <c:v>2250.0038146972656</c:v>
                </c:pt>
                <c:pt idx="45">
                  <c:v>2299.9954223632813</c:v>
                </c:pt>
                <c:pt idx="46">
                  <c:v>2349.9965667724609</c:v>
                </c:pt>
                <c:pt idx="47">
                  <c:v>2399.9977111816406</c:v>
                </c:pt>
                <c:pt idx="48">
                  <c:v>2449.9988555908203</c:v>
                </c:pt>
                <c:pt idx="49">
                  <c:v>2500</c:v>
                </c:pt>
                <c:pt idx="50">
                  <c:v>2550.0011444091797</c:v>
                </c:pt>
                <c:pt idx="51">
                  <c:v>2600.0022888183594</c:v>
                </c:pt>
                <c:pt idx="52">
                  <c:v>2650.0034332275391</c:v>
                </c:pt>
                <c:pt idx="53">
                  <c:v>2700.0045776367188</c:v>
                </c:pt>
                <c:pt idx="54">
                  <c:v>2749.9961853027344</c:v>
                </c:pt>
                <c:pt idx="55">
                  <c:v>2799.9973297119141</c:v>
                </c:pt>
                <c:pt idx="56">
                  <c:v>2849.9984741210938</c:v>
                </c:pt>
                <c:pt idx="57">
                  <c:v>2899.9996185302734</c:v>
                </c:pt>
                <c:pt idx="58">
                  <c:v>2950.0007629394531</c:v>
                </c:pt>
                <c:pt idx="59">
                  <c:v>3000.0019073486328</c:v>
                </c:pt>
                <c:pt idx="60">
                  <c:v>3050.0030517578125</c:v>
                </c:pt>
                <c:pt idx="61">
                  <c:v>3100.0041961669922</c:v>
                </c:pt>
                <c:pt idx="62">
                  <c:v>3149.9958038330078</c:v>
                </c:pt>
                <c:pt idx="63">
                  <c:v>3199.9969482421875</c:v>
                </c:pt>
                <c:pt idx="64">
                  <c:v>3249.9980926513672</c:v>
                </c:pt>
                <c:pt idx="65">
                  <c:v>3299.9992370605469</c:v>
                </c:pt>
                <c:pt idx="66">
                  <c:v>3350.0003814697266</c:v>
                </c:pt>
                <c:pt idx="67">
                  <c:v>3400.0015258789063</c:v>
                </c:pt>
                <c:pt idx="68">
                  <c:v>3450.0026702880859</c:v>
                </c:pt>
                <c:pt idx="69">
                  <c:v>3500.0038146972656</c:v>
                </c:pt>
                <c:pt idx="70">
                  <c:v>3549.9954223632813</c:v>
                </c:pt>
                <c:pt idx="71">
                  <c:v>3599.9965667724609</c:v>
                </c:pt>
                <c:pt idx="72">
                  <c:v>3649.9977111816406</c:v>
                </c:pt>
                <c:pt idx="73">
                  <c:v>3699.9988555908203</c:v>
                </c:pt>
                <c:pt idx="74">
                  <c:v>3750</c:v>
                </c:pt>
                <c:pt idx="75">
                  <c:v>3800.0011444091797</c:v>
                </c:pt>
                <c:pt idx="76">
                  <c:v>3850.0022888183594</c:v>
                </c:pt>
                <c:pt idx="77">
                  <c:v>3900.0034332275391</c:v>
                </c:pt>
                <c:pt idx="78">
                  <c:v>3950.0045776367188</c:v>
                </c:pt>
                <c:pt idx="79">
                  <c:v>3999.9961853027344</c:v>
                </c:pt>
                <c:pt idx="80">
                  <c:v>4049.9973297119141</c:v>
                </c:pt>
                <c:pt idx="81">
                  <c:v>4099.9984741210938</c:v>
                </c:pt>
                <c:pt idx="82">
                  <c:v>4149.9996185302734</c:v>
                </c:pt>
                <c:pt idx="83">
                  <c:v>4200.0007629394531</c:v>
                </c:pt>
                <c:pt idx="84">
                  <c:v>4250.0019073486328</c:v>
                </c:pt>
                <c:pt idx="85">
                  <c:v>4300.0030517578125</c:v>
                </c:pt>
                <c:pt idx="86">
                  <c:v>4350.0041961669922</c:v>
                </c:pt>
                <c:pt idx="87">
                  <c:v>4399.9958038330078</c:v>
                </c:pt>
                <c:pt idx="88">
                  <c:v>4449.9969482421875</c:v>
                </c:pt>
                <c:pt idx="89">
                  <c:v>4499.9980926513672</c:v>
                </c:pt>
                <c:pt idx="90">
                  <c:v>4549.9992370605469</c:v>
                </c:pt>
                <c:pt idx="91">
                  <c:v>4600.0003814697266</c:v>
                </c:pt>
                <c:pt idx="92">
                  <c:v>4650.0015258789063</c:v>
                </c:pt>
                <c:pt idx="93">
                  <c:v>4700.0026702880859</c:v>
                </c:pt>
                <c:pt idx="94">
                  <c:v>4750.0038146972656</c:v>
                </c:pt>
                <c:pt idx="95">
                  <c:v>4799.9954223632813</c:v>
                </c:pt>
                <c:pt idx="96">
                  <c:v>4849.9965667724609</c:v>
                </c:pt>
                <c:pt idx="97">
                  <c:v>4899.9977111816406</c:v>
                </c:pt>
                <c:pt idx="98">
                  <c:v>4949.9988555908203</c:v>
                </c:pt>
                <c:pt idx="99">
                  <c:v>5000</c:v>
                </c:pt>
                <c:pt idx="100">
                  <c:v>5050.0011444091797</c:v>
                </c:pt>
                <c:pt idx="101">
                  <c:v>5100.0022888183594</c:v>
                </c:pt>
                <c:pt idx="102">
                  <c:v>5150.0034332275391</c:v>
                </c:pt>
                <c:pt idx="103">
                  <c:v>5200.0045776367188</c:v>
                </c:pt>
                <c:pt idx="104">
                  <c:v>5249.9961853027344</c:v>
                </c:pt>
                <c:pt idx="105">
                  <c:v>5299.9973297119141</c:v>
                </c:pt>
                <c:pt idx="106">
                  <c:v>5349.9984741210938</c:v>
                </c:pt>
                <c:pt idx="107">
                  <c:v>5399.9996185302734</c:v>
                </c:pt>
                <c:pt idx="108">
                  <c:v>5450.0007629394531</c:v>
                </c:pt>
                <c:pt idx="109">
                  <c:v>5500.0019073486328</c:v>
                </c:pt>
                <c:pt idx="110">
                  <c:v>5550.0030517578125</c:v>
                </c:pt>
                <c:pt idx="111">
                  <c:v>5600.0041961669922</c:v>
                </c:pt>
                <c:pt idx="112">
                  <c:v>5649.9958038330078</c:v>
                </c:pt>
                <c:pt idx="113">
                  <c:v>5699.9969482421875</c:v>
                </c:pt>
                <c:pt idx="114">
                  <c:v>5749.9980926513672</c:v>
                </c:pt>
                <c:pt idx="115">
                  <c:v>5799.9992370605469</c:v>
                </c:pt>
                <c:pt idx="116">
                  <c:v>5850.0003814697266</c:v>
                </c:pt>
                <c:pt idx="117">
                  <c:v>5900.0015258789063</c:v>
                </c:pt>
                <c:pt idx="118">
                  <c:v>5950.0026702880859</c:v>
                </c:pt>
                <c:pt idx="119">
                  <c:v>6000.0038146972656</c:v>
                </c:pt>
                <c:pt idx="120">
                  <c:v>6049.9954223632813</c:v>
                </c:pt>
                <c:pt idx="121">
                  <c:v>6099.9965667724609</c:v>
                </c:pt>
                <c:pt idx="122">
                  <c:v>6149.9977111816406</c:v>
                </c:pt>
                <c:pt idx="123">
                  <c:v>6199.9988555908203</c:v>
                </c:pt>
                <c:pt idx="124">
                  <c:v>6250</c:v>
                </c:pt>
                <c:pt idx="125">
                  <c:v>6300.0011444091797</c:v>
                </c:pt>
                <c:pt idx="126">
                  <c:v>6350.0022888183594</c:v>
                </c:pt>
                <c:pt idx="127">
                  <c:v>6400.0034332275391</c:v>
                </c:pt>
                <c:pt idx="128">
                  <c:v>6450.0045776367188</c:v>
                </c:pt>
                <c:pt idx="129">
                  <c:v>6499.9961853027344</c:v>
                </c:pt>
                <c:pt idx="130">
                  <c:v>6549.9973297119141</c:v>
                </c:pt>
                <c:pt idx="131">
                  <c:v>6599.9984741210938</c:v>
                </c:pt>
                <c:pt idx="132">
                  <c:v>6649.9996185302734</c:v>
                </c:pt>
                <c:pt idx="133">
                  <c:v>6700.0007629394531</c:v>
                </c:pt>
                <c:pt idx="134">
                  <c:v>6750.0019073486328</c:v>
                </c:pt>
                <c:pt idx="135">
                  <c:v>6800.0030517578125</c:v>
                </c:pt>
                <c:pt idx="136">
                  <c:v>6850.0041961669922</c:v>
                </c:pt>
                <c:pt idx="137">
                  <c:v>6899.9958038330078</c:v>
                </c:pt>
                <c:pt idx="138">
                  <c:v>6949.9969482421875</c:v>
                </c:pt>
                <c:pt idx="139">
                  <c:v>6999.9980926513672</c:v>
                </c:pt>
                <c:pt idx="140">
                  <c:v>7049.9992370605469</c:v>
                </c:pt>
                <c:pt idx="141">
                  <c:v>7100.0003814697266</c:v>
                </c:pt>
                <c:pt idx="142">
                  <c:v>7150.0015258789063</c:v>
                </c:pt>
                <c:pt idx="143">
                  <c:v>7200.0026702880859</c:v>
                </c:pt>
                <c:pt idx="144">
                  <c:v>7250.0038146972656</c:v>
                </c:pt>
                <c:pt idx="145">
                  <c:v>7299.9954223632813</c:v>
                </c:pt>
                <c:pt idx="146">
                  <c:v>7349.9965667724609</c:v>
                </c:pt>
                <c:pt idx="147">
                  <c:v>7399.9977111816406</c:v>
                </c:pt>
                <c:pt idx="148">
                  <c:v>7449.9988555908203</c:v>
                </c:pt>
                <c:pt idx="149">
                  <c:v>7500</c:v>
                </c:pt>
                <c:pt idx="150">
                  <c:v>7550.0011444091797</c:v>
                </c:pt>
                <c:pt idx="151">
                  <c:v>7600.0022888183594</c:v>
                </c:pt>
                <c:pt idx="152">
                  <c:v>7650.0034332275391</c:v>
                </c:pt>
                <c:pt idx="153">
                  <c:v>7700.0045776367188</c:v>
                </c:pt>
                <c:pt idx="154">
                  <c:v>7749.9961853027344</c:v>
                </c:pt>
                <c:pt idx="155">
                  <c:v>7799.9973297119141</c:v>
                </c:pt>
                <c:pt idx="156">
                  <c:v>7849.9984741210938</c:v>
                </c:pt>
                <c:pt idx="157">
                  <c:v>7899.9996185302734</c:v>
                </c:pt>
                <c:pt idx="158">
                  <c:v>7950.0007629394531</c:v>
                </c:pt>
                <c:pt idx="159">
                  <c:v>8000.0019073486328</c:v>
                </c:pt>
                <c:pt idx="160">
                  <c:v>8050.0030517578125</c:v>
                </c:pt>
                <c:pt idx="161">
                  <c:v>8100.0041961669922</c:v>
                </c:pt>
                <c:pt idx="162">
                  <c:v>8149.9958038330078</c:v>
                </c:pt>
                <c:pt idx="163">
                  <c:v>8199.9969482421875</c:v>
                </c:pt>
                <c:pt idx="164">
                  <c:v>8249.9980926513672</c:v>
                </c:pt>
                <c:pt idx="165">
                  <c:v>8299.9992370605469</c:v>
                </c:pt>
                <c:pt idx="166">
                  <c:v>8350.0003814697266</c:v>
                </c:pt>
                <c:pt idx="167">
                  <c:v>8400.0015258789063</c:v>
                </c:pt>
                <c:pt idx="168">
                  <c:v>8450.0026702880859</c:v>
                </c:pt>
                <c:pt idx="169">
                  <c:v>8500.0038146972656</c:v>
                </c:pt>
                <c:pt idx="170">
                  <c:v>8549.9954223632813</c:v>
                </c:pt>
                <c:pt idx="171">
                  <c:v>8599.9965667724609</c:v>
                </c:pt>
                <c:pt idx="172">
                  <c:v>8649.9977111816406</c:v>
                </c:pt>
                <c:pt idx="173">
                  <c:v>8699.9988555908203</c:v>
                </c:pt>
                <c:pt idx="174">
                  <c:v>8750</c:v>
                </c:pt>
                <c:pt idx="175">
                  <c:v>8800.0011444091797</c:v>
                </c:pt>
                <c:pt idx="176">
                  <c:v>8850.0022888183594</c:v>
                </c:pt>
                <c:pt idx="177">
                  <c:v>8900.0034332275391</c:v>
                </c:pt>
                <c:pt idx="178">
                  <c:v>8950.0045776367188</c:v>
                </c:pt>
                <c:pt idx="179">
                  <c:v>8999.9961853027344</c:v>
                </c:pt>
                <c:pt idx="180">
                  <c:v>9049.9973297119141</c:v>
                </c:pt>
                <c:pt idx="181">
                  <c:v>9099.9984741210938</c:v>
                </c:pt>
                <c:pt idx="182">
                  <c:v>9149.9996185302734</c:v>
                </c:pt>
                <c:pt idx="183">
                  <c:v>9200.0007629394531</c:v>
                </c:pt>
                <c:pt idx="184">
                  <c:v>9250.0019073486328</c:v>
                </c:pt>
                <c:pt idx="185">
                  <c:v>9300.0030517578125</c:v>
                </c:pt>
                <c:pt idx="186">
                  <c:v>9350.0041961669922</c:v>
                </c:pt>
                <c:pt idx="187">
                  <c:v>9399.9958038330078</c:v>
                </c:pt>
                <c:pt idx="188">
                  <c:v>9449.9969482421875</c:v>
                </c:pt>
                <c:pt idx="189">
                  <c:v>9499.9980926513672</c:v>
                </c:pt>
                <c:pt idx="190">
                  <c:v>9549.9992370605469</c:v>
                </c:pt>
                <c:pt idx="191">
                  <c:v>9599.9717712402344</c:v>
                </c:pt>
                <c:pt idx="192">
                  <c:v>9650.0396728515625</c:v>
                </c:pt>
                <c:pt idx="193">
                  <c:v>9700.01220703125</c:v>
                </c:pt>
                <c:pt idx="194">
                  <c:v>9749.9847412109375</c:v>
                </c:pt>
                <c:pt idx="195">
                  <c:v>9799.957275390625</c:v>
                </c:pt>
                <c:pt idx="196">
                  <c:v>9850.0251770019531</c:v>
                </c:pt>
                <c:pt idx="197">
                  <c:v>9899.9977111816406</c:v>
                </c:pt>
                <c:pt idx="198">
                  <c:v>9949.9702453613281</c:v>
                </c:pt>
                <c:pt idx="199">
                  <c:v>10000.038146972656</c:v>
                </c:pt>
                <c:pt idx="200">
                  <c:v>9949.9702453613281</c:v>
                </c:pt>
                <c:pt idx="201">
                  <c:v>9899.9977111816406</c:v>
                </c:pt>
                <c:pt idx="202">
                  <c:v>9850.0251770019531</c:v>
                </c:pt>
                <c:pt idx="203">
                  <c:v>9799.957275390625</c:v>
                </c:pt>
                <c:pt idx="204">
                  <c:v>9749.9847412109375</c:v>
                </c:pt>
                <c:pt idx="205">
                  <c:v>9700.01220703125</c:v>
                </c:pt>
                <c:pt idx="206">
                  <c:v>9650.0396728515625</c:v>
                </c:pt>
                <c:pt idx="207">
                  <c:v>9599.9717712402344</c:v>
                </c:pt>
                <c:pt idx="208">
                  <c:v>9549.9992370605469</c:v>
                </c:pt>
                <c:pt idx="209">
                  <c:v>9499.9980926513672</c:v>
                </c:pt>
                <c:pt idx="210">
                  <c:v>9449.9969482421875</c:v>
                </c:pt>
                <c:pt idx="211">
                  <c:v>9399.9958038330078</c:v>
                </c:pt>
                <c:pt idx="212">
                  <c:v>9350.0041961669922</c:v>
                </c:pt>
                <c:pt idx="213">
                  <c:v>9300.0030517578125</c:v>
                </c:pt>
                <c:pt idx="214">
                  <c:v>9250.0019073486328</c:v>
                </c:pt>
                <c:pt idx="215">
                  <c:v>9200.0007629394531</c:v>
                </c:pt>
                <c:pt idx="216">
                  <c:v>9149.9996185302734</c:v>
                </c:pt>
                <c:pt idx="217">
                  <c:v>9099.9984741210938</c:v>
                </c:pt>
                <c:pt idx="218">
                  <c:v>9049.9973297119141</c:v>
                </c:pt>
                <c:pt idx="219">
                  <c:v>8999.9961853027344</c:v>
                </c:pt>
                <c:pt idx="220">
                  <c:v>8950.0045776367188</c:v>
                </c:pt>
                <c:pt idx="221">
                  <c:v>8900.0034332275391</c:v>
                </c:pt>
                <c:pt idx="222">
                  <c:v>8850.0022888183594</c:v>
                </c:pt>
                <c:pt idx="223">
                  <c:v>8800.0011444091797</c:v>
                </c:pt>
                <c:pt idx="224">
                  <c:v>8750</c:v>
                </c:pt>
                <c:pt idx="225">
                  <c:v>8699.9988555908203</c:v>
                </c:pt>
                <c:pt idx="226">
                  <c:v>8649.9977111816406</c:v>
                </c:pt>
                <c:pt idx="227">
                  <c:v>8599.9965667724609</c:v>
                </c:pt>
                <c:pt idx="228">
                  <c:v>8549.9954223632813</c:v>
                </c:pt>
                <c:pt idx="229">
                  <c:v>8500.0038146972656</c:v>
                </c:pt>
                <c:pt idx="230">
                  <c:v>8450.0026702880859</c:v>
                </c:pt>
                <c:pt idx="231">
                  <c:v>8400.0015258789063</c:v>
                </c:pt>
                <c:pt idx="232">
                  <c:v>8350.0003814697266</c:v>
                </c:pt>
                <c:pt idx="233">
                  <c:v>8299.9992370605469</c:v>
                </c:pt>
                <c:pt idx="234">
                  <c:v>8249.9980926513672</c:v>
                </c:pt>
                <c:pt idx="235">
                  <c:v>8199.9969482421875</c:v>
                </c:pt>
                <c:pt idx="236">
                  <c:v>8149.9958038330078</c:v>
                </c:pt>
                <c:pt idx="237">
                  <c:v>8100.0041961669922</c:v>
                </c:pt>
                <c:pt idx="238">
                  <c:v>8050.0030517578125</c:v>
                </c:pt>
                <c:pt idx="239">
                  <c:v>8000.0019073486328</c:v>
                </c:pt>
                <c:pt idx="240">
                  <c:v>7950.0007629394531</c:v>
                </c:pt>
                <c:pt idx="241">
                  <c:v>7899.9996185302734</c:v>
                </c:pt>
                <c:pt idx="242">
                  <c:v>7849.9984741210938</c:v>
                </c:pt>
                <c:pt idx="243">
                  <c:v>7799.9973297119141</c:v>
                </c:pt>
                <c:pt idx="244">
                  <c:v>7749.9961853027344</c:v>
                </c:pt>
                <c:pt idx="245">
                  <c:v>7700.0045776367188</c:v>
                </c:pt>
                <c:pt idx="246">
                  <c:v>7650.0034332275391</c:v>
                </c:pt>
                <c:pt idx="247">
                  <c:v>7600.0022888183594</c:v>
                </c:pt>
                <c:pt idx="248">
                  <c:v>7550.0011444091797</c:v>
                </c:pt>
                <c:pt idx="249">
                  <c:v>7500</c:v>
                </c:pt>
                <c:pt idx="250">
                  <c:v>7449.9988555908203</c:v>
                </c:pt>
                <c:pt idx="251">
                  <c:v>7399.9977111816406</c:v>
                </c:pt>
                <c:pt idx="252">
                  <c:v>7349.9965667724609</c:v>
                </c:pt>
                <c:pt idx="253">
                  <c:v>7299.9954223632813</c:v>
                </c:pt>
                <c:pt idx="254">
                  <c:v>7250.0038146972656</c:v>
                </c:pt>
                <c:pt idx="255">
                  <c:v>7200.0026702880859</c:v>
                </c:pt>
                <c:pt idx="256">
                  <c:v>7150.0015258789063</c:v>
                </c:pt>
                <c:pt idx="257">
                  <c:v>7100.0003814697266</c:v>
                </c:pt>
                <c:pt idx="258">
                  <c:v>7049.9992370605469</c:v>
                </c:pt>
                <c:pt idx="259">
                  <c:v>6999.9980926513672</c:v>
                </c:pt>
                <c:pt idx="260">
                  <c:v>6949.9969482421875</c:v>
                </c:pt>
                <c:pt idx="261">
                  <c:v>6899.9958038330078</c:v>
                </c:pt>
                <c:pt idx="262">
                  <c:v>6850.0041961669922</c:v>
                </c:pt>
                <c:pt idx="263">
                  <c:v>6800.0030517578125</c:v>
                </c:pt>
                <c:pt idx="264">
                  <c:v>6750.0019073486328</c:v>
                </c:pt>
                <c:pt idx="265">
                  <c:v>6700.0007629394531</c:v>
                </c:pt>
                <c:pt idx="266">
                  <c:v>6649.9996185302734</c:v>
                </c:pt>
                <c:pt idx="267">
                  <c:v>6599.9984741210938</c:v>
                </c:pt>
                <c:pt idx="268">
                  <c:v>6549.9973297119141</c:v>
                </c:pt>
                <c:pt idx="269">
                  <c:v>6499.9961853027344</c:v>
                </c:pt>
                <c:pt idx="270">
                  <c:v>6450.0045776367188</c:v>
                </c:pt>
                <c:pt idx="271">
                  <c:v>6400.0034332275391</c:v>
                </c:pt>
                <c:pt idx="272">
                  <c:v>6350.0022888183594</c:v>
                </c:pt>
                <c:pt idx="273">
                  <c:v>6300.0011444091797</c:v>
                </c:pt>
                <c:pt idx="274">
                  <c:v>6250</c:v>
                </c:pt>
                <c:pt idx="275">
                  <c:v>6199.9988555908203</c:v>
                </c:pt>
                <c:pt idx="276">
                  <c:v>6149.9977111816406</c:v>
                </c:pt>
                <c:pt idx="277">
                  <c:v>6099.9965667724609</c:v>
                </c:pt>
                <c:pt idx="278">
                  <c:v>6049.9954223632813</c:v>
                </c:pt>
                <c:pt idx="279">
                  <c:v>6000.0038146972656</c:v>
                </c:pt>
                <c:pt idx="280">
                  <c:v>5950.0026702880859</c:v>
                </c:pt>
                <c:pt idx="281">
                  <c:v>5900.0015258789063</c:v>
                </c:pt>
                <c:pt idx="282">
                  <c:v>5850.0003814697266</c:v>
                </c:pt>
                <c:pt idx="283">
                  <c:v>5799.9992370605469</c:v>
                </c:pt>
                <c:pt idx="284">
                  <c:v>5749.9980926513672</c:v>
                </c:pt>
                <c:pt idx="285">
                  <c:v>5699.9969482421875</c:v>
                </c:pt>
                <c:pt idx="286">
                  <c:v>5649.9958038330078</c:v>
                </c:pt>
                <c:pt idx="287">
                  <c:v>5600.0041961669922</c:v>
                </c:pt>
                <c:pt idx="288">
                  <c:v>5550.0030517578125</c:v>
                </c:pt>
                <c:pt idx="289">
                  <c:v>5500.0019073486328</c:v>
                </c:pt>
                <c:pt idx="290">
                  <c:v>5450.0007629394531</c:v>
                </c:pt>
                <c:pt idx="291">
                  <c:v>5399.9996185302734</c:v>
                </c:pt>
                <c:pt idx="292">
                  <c:v>5349.9984741210938</c:v>
                </c:pt>
                <c:pt idx="293">
                  <c:v>5299.9973297119141</c:v>
                </c:pt>
                <c:pt idx="294">
                  <c:v>5249.9961853027344</c:v>
                </c:pt>
                <c:pt idx="295">
                  <c:v>5200.0045776367188</c:v>
                </c:pt>
                <c:pt idx="296">
                  <c:v>5150.0034332275391</c:v>
                </c:pt>
                <c:pt idx="297">
                  <c:v>5100.0022888183594</c:v>
                </c:pt>
                <c:pt idx="298">
                  <c:v>5050.0011444091797</c:v>
                </c:pt>
                <c:pt idx="299">
                  <c:v>5000</c:v>
                </c:pt>
                <c:pt idx="300">
                  <c:v>4949.9988555908203</c:v>
                </c:pt>
                <c:pt idx="301">
                  <c:v>4899.9977111816406</c:v>
                </c:pt>
                <c:pt idx="302">
                  <c:v>4849.9965667724609</c:v>
                </c:pt>
                <c:pt idx="303">
                  <c:v>4799.9954223632813</c:v>
                </c:pt>
                <c:pt idx="304">
                  <c:v>4750.0038146972656</c:v>
                </c:pt>
                <c:pt idx="305">
                  <c:v>4700.0026702880859</c:v>
                </c:pt>
                <c:pt idx="306">
                  <c:v>4650.0015258789063</c:v>
                </c:pt>
                <c:pt idx="307">
                  <c:v>4600.0003814697266</c:v>
                </c:pt>
                <c:pt idx="308">
                  <c:v>4549.9992370605469</c:v>
                </c:pt>
                <c:pt idx="309">
                  <c:v>4499.9980926513672</c:v>
                </c:pt>
                <c:pt idx="310">
                  <c:v>4449.9969482421875</c:v>
                </c:pt>
                <c:pt idx="311">
                  <c:v>4399.9958038330078</c:v>
                </c:pt>
                <c:pt idx="312">
                  <c:v>4350.0041961669922</c:v>
                </c:pt>
                <c:pt idx="313">
                  <c:v>4300.0030517578125</c:v>
                </c:pt>
                <c:pt idx="314">
                  <c:v>4250.0019073486328</c:v>
                </c:pt>
                <c:pt idx="315">
                  <c:v>4200.0007629394531</c:v>
                </c:pt>
                <c:pt idx="316">
                  <c:v>4149.9996185302734</c:v>
                </c:pt>
                <c:pt idx="317">
                  <c:v>4099.9984741210938</c:v>
                </c:pt>
                <c:pt idx="318">
                  <c:v>4049.9973297119141</c:v>
                </c:pt>
                <c:pt idx="319">
                  <c:v>3999.9961853027344</c:v>
                </c:pt>
                <c:pt idx="320">
                  <c:v>3950.0045776367188</c:v>
                </c:pt>
                <c:pt idx="321">
                  <c:v>3900.0034332275391</c:v>
                </c:pt>
                <c:pt idx="322">
                  <c:v>3850.0022888183594</c:v>
                </c:pt>
                <c:pt idx="323">
                  <c:v>3800.0011444091797</c:v>
                </c:pt>
                <c:pt idx="324">
                  <c:v>3750</c:v>
                </c:pt>
                <c:pt idx="325">
                  <c:v>3699.9988555908203</c:v>
                </c:pt>
                <c:pt idx="326">
                  <c:v>3649.9977111816406</c:v>
                </c:pt>
                <c:pt idx="327">
                  <c:v>3599.9965667724609</c:v>
                </c:pt>
                <c:pt idx="328">
                  <c:v>3549.9954223632813</c:v>
                </c:pt>
                <c:pt idx="329">
                  <c:v>3500.0038146972656</c:v>
                </c:pt>
                <c:pt idx="330">
                  <c:v>3450.0026702880859</c:v>
                </c:pt>
                <c:pt idx="331">
                  <c:v>3400.0015258789063</c:v>
                </c:pt>
                <c:pt idx="332">
                  <c:v>3350.0003814697266</c:v>
                </c:pt>
                <c:pt idx="333">
                  <c:v>3299.9992370605469</c:v>
                </c:pt>
                <c:pt idx="334">
                  <c:v>3249.9980926513672</c:v>
                </c:pt>
                <c:pt idx="335">
                  <c:v>3199.9969482421875</c:v>
                </c:pt>
                <c:pt idx="336">
                  <c:v>3149.9958038330078</c:v>
                </c:pt>
                <c:pt idx="337">
                  <c:v>3100.0041961669922</c:v>
                </c:pt>
                <c:pt idx="338">
                  <c:v>3050.0030517578125</c:v>
                </c:pt>
                <c:pt idx="339">
                  <c:v>3000.0019073486328</c:v>
                </c:pt>
                <c:pt idx="340">
                  <c:v>2950.0007629394531</c:v>
                </c:pt>
                <c:pt idx="341">
                  <c:v>2899.9996185302734</c:v>
                </c:pt>
                <c:pt idx="342">
                  <c:v>2849.9984741210938</c:v>
                </c:pt>
                <c:pt idx="343">
                  <c:v>2799.9973297119141</c:v>
                </c:pt>
                <c:pt idx="344">
                  <c:v>2749.9961853027344</c:v>
                </c:pt>
                <c:pt idx="345">
                  <c:v>2700.0045776367188</c:v>
                </c:pt>
                <c:pt idx="346">
                  <c:v>2650.0034332275391</c:v>
                </c:pt>
                <c:pt idx="347">
                  <c:v>2600.0022888183594</c:v>
                </c:pt>
                <c:pt idx="348">
                  <c:v>2550.0011444091797</c:v>
                </c:pt>
                <c:pt idx="349">
                  <c:v>2500</c:v>
                </c:pt>
                <c:pt idx="350">
                  <c:v>2449.9988555908203</c:v>
                </c:pt>
                <c:pt idx="351">
                  <c:v>2399.9977111816406</c:v>
                </c:pt>
                <c:pt idx="352">
                  <c:v>2349.9965667724609</c:v>
                </c:pt>
                <c:pt idx="353">
                  <c:v>2299.9954223632813</c:v>
                </c:pt>
                <c:pt idx="354">
                  <c:v>2250.0038146972656</c:v>
                </c:pt>
                <c:pt idx="355">
                  <c:v>2200.0026702880859</c:v>
                </c:pt>
                <c:pt idx="356">
                  <c:v>2150.0015258789063</c:v>
                </c:pt>
                <c:pt idx="357">
                  <c:v>2100.0003814697266</c:v>
                </c:pt>
                <c:pt idx="358">
                  <c:v>2049.9992370605469</c:v>
                </c:pt>
                <c:pt idx="359">
                  <c:v>1999.9980926513672</c:v>
                </c:pt>
                <c:pt idx="360">
                  <c:v>1949.9969482421875</c:v>
                </c:pt>
                <c:pt idx="361">
                  <c:v>1899.9958038330078</c:v>
                </c:pt>
                <c:pt idx="362">
                  <c:v>1850.0041961669922</c:v>
                </c:pt>
                <c:pt idx="363">
                  <c:v>1800.0030517578125</c:v>
                </c:pt>
                <c:pt idx="364">
                  <c:v>1750.0019073486328</c:v>
                </c:pt>
                <c:pt idx="365">
                  <c:v>1700.0007629394531</c:v>
                </c:pt>
                <c:pt idx="366">
                  <c:v>1649.9996185302734</c:v>
                </c:pt>
                <c:pt idx="367">
                  <c:v>1599.9984741210938</c:v>
                </c:pt>
                <c:pt idx="368">
                  <c:v>1549.9973297119141</c:v>
                </c:pt>
                <c:pt idx="369">
                  <c:v>1499.9961853027344</c:v>
                </c:pt>
                <c:pt idx="370">
                  <c:v>1450.0045776367188</c:v>
                </c:pt>
                <c:pt idx="371">
                  <c:v>1400.0034332275391</c:v>
                </c:pt>
                <c:pt idx="372">
                  <c:v>1350.0022888183594</c:v>
                </c:pt>
                <c:pt idx="373">
                  <c:v>1300.0011444091797</c:v>
                </c:pt>
                <c:pt idx="374">
                  <c:v>1250</c:v>
                </c:pt>
                <c:pt idx="375">
                  <c:v>1199.9988555908203</c:v>
                </c:pt>
                <c:pt idx="376">
                  <c:v>1149.9977111816406</c:v>
                </c:pt>
                <c:pt idx="377">
                  <c:v>1099.9965667724609</c:v>
                </c:pt>
                <c:pt idx="378">
                  <c:v>1049.9954223632813</c:v>
                </c:pt>
                <c:pt idx="379">
                  <c:v>1000.0038146972656</c:v>
                </c:pt>
                <c:pt idx="380">
                  <c:v>949.99980926513672</c:v>
                </c:pt>
                <c:pt idx="381">
                  <c:v>899.99961853027344</c:v>
                </c:pt>
                <c:pt idx="382">
                  <c:v>850.00038146972656</c:v>
                </c:pt>
                <c:pt idx="383">
                  <c:v>800.00019073486328</c:v>
                </c:pt>
                <c:pt idx="384">
                  <c:v>750</c:v>
                </c:pt>
                <c:pt idx="385">
                  <c:v>699.99980926513672</c:v>
                </c:pt>
                <c:pt idx="386">
                  <c:v>649.99961853027344</c:v>
                </c:pt>
                <c:pt idx="387">
                  <c:v>600.00038146972656</c:v>
                </c:pt>
                <c:pt idx="388">
                  <c:v>550.00019073486328</c:v>
                </c:pt>
                <c:pt idx="389">
                  <c:v>500</c:v>
                </c:pt>
                <c:pt idx="390">
                  <c:v>449.99980926513672</c:v>
                </c:pt>
                <c:pt idx="391">
                  <c:v>399.99961853027344</c:v>
                </c:pt>
                <c:pt idx="392">
                  <c:v>350.00038146972656</c:v>
                </c:pt>
                <c:pt idx="393">
                  <c:v>300.00019073486328</c:v>
                </c:pt>
                <c:pt idx="394">
                  <c:v>250</c:v>
                </c:pt>
                <c:pt idx="395">
                  <c:v>199.99980926513672</c:v>
                </c:pt>
                <c:pt idx="396">
                  <c:v>149.99961853027344</c:v>
                </c:pt>
                <c:pt idx="397">
                  <c:v>100.00038146972656</c:v>
                </c:pt>
                <c:pt idx="398">
                  <c:v>50</c:v>
                </c:pt>
                <c:pt idx="399">
                  <c:v>0</c:v>
                </c:pt>
              </c:numCache>
            </c:numRef>
          </c:cat>
          <c:val>
            <c:numRef>
              <c:f>sqlite_200files_50m!$F$2:$F$401</c:f>
              <c:numCache>
                <c:formatCode>General</c:formatCode>
                <c:ptCount val="400"/>
                <c:pt idx="0">
                  <c:v>0.118493</c:v>
                </c:pt>
                <c:pt idx="1">
                  <c:v>0.122562</c:v>
                </c:pt>
                <c:pt idx="2">
                  <c:v>0.12625400000000001</c:v>
                </c:pt>
                <c:pt idx="3">
                  <c:v>0.11923300000000001</c:v>
                </c:pt>
                <c:pt idx="4">
                  <c:v>0.12030200000000001</c:v>
                </c:pt>
                <c:pt idx="5">
                  <c:v>0.122295</c:v>
                </c:pt>
                <c:pt idx="6">
                  <c:v>0.121351</c:v>
                </c:pt>
                <c:pt idx="7">
                  <c:v>0.118891</c:v>
                </c:pt>
                <c:pt idx="8">
                  <c:v>0.12014</c:v>
                </c:pt>
                <c:pt idx="9">
                  <c:v>0.121446</c:v>
                </c:pt>
                <c:pt idx="10">
                  <c:v>0.120638</c:v>
                </c:pt>
                <c:pt idx="11">
                  <c:v>0.12223299999999999</c:v>
                </c:pt>
                <c:pt idx="12">
                  <c:v>0.12044199999999999</c:v>
                </c:pt>
                <c:pt idx="13">
                  <c:v>0.120855</c:v>
                </c:pt>
                <c:pt idx="14">
                  <c:v>0.119906</c:v>
                </c:pt>
                <c:pt idx="15">
                  <c:v>0.122016</c:v>
                </c:pt>
                <c:pt idx="16">
                  <c:v>0.1196</c:v>
                </c:pt>
                <c:pt idx="17">
                  <c:v>0.121392</c:v>
                </c:pt>
                <c:pt idx="18">
                  <c:v>0.119894</c:v>
                </c:pt>
                <c:pt idx="19">
                  <c:v>0.116021</c:v>
                </c:pt>
                <c:pt idx="20">
                  <c:v>0.12364700000000001</c:v>
                </c:pt>
                <c:pt idx="21">
                  <c:v>0.12915299999999999</c:v>
                </c:pt>
                <c:pt idx="22">
                  <c:v>0.120175</c:v>
                </c:pt>
                <c:pt idx="23">
                  <c:v>0.118588</c:v>
                </c:pt>
                <c:pt idx="24">
                  <c:v>0.120404</c:v>
                </c:pt>
                <c:pt idx="25">
                  <c:v>0.116785</c:v>
                </c:pt>
                <c:pt idx="26">
                  <c:v>0.122419</c:v>
                </c:pt>
                <c:pt idx="27">
                  <c:v>0.119477</c:v>
                </c:pt>
                <c:pt idx="28">
                  <c:v>0.118855</c:v>
                </c:pt>
                <c:pt idx="29">
                  <c:v>0.12179</c:v>
                </c:pt>
                <c:pt idx="30">
                  <c:v>0.11978</c:v>
                </c:pt>
                <c:pt idx="31">
                  <c:v>0.11956899999999999</c:v>
                </c:pt>
                <c:pt idx="32">
                  <c:v>0.11920699999999999</c:v>
                </c:pt>
                <c:pt idx="33">
                  <c:v>0.120334</c:v>
                </c:pt>
                <c:pt idx="34">
                  <c:v>0.11604</c:v>
                </c:pt>
                <c:pt idx="35">
                  <c:v>0.121824</c:v>
                </c:pt>
                <c:pt idx="36">
                  <c:v>0.117865</c:v>
                </c:pt>
                <c:pt idx="37">
                  <c:v>0.119007</c:v>
                </c:pt>
                <c:pt idx="38">
                  <c:v>0.118926</c:v>
                </c:pt>
                <c:pt idx="39">
                  <c:v>0.118298</c:v>
                </c:pt>
                <c:pt idx="40">
                  <c:v>0.119282</c:v>
                </c:pt>
                <c:pt idx="41">
                  <c:v>0.11816699999999999</c:v>
                </c:pt>
                <c:pt idx="42">
                  <c:v>0.118683</c:v>
                </c:pt>
                <c:pt idx="43">
                  <c:v>0.117927</c:v>
                </c:pt>
                <c:pt idx="44">
                  <c:v>0.118506</c:v>
                </c:pt>
                <c:pt idx="45">
                  <c:v>0.119723</c:v>
                </c:pt>
                <c:pt idx="46">
                  <c:v>0.119481</c:v>
                </c:pt>
                <c:pt idx="47">
                  <c:v>0.12270200000000001</c:v>
                </c:pt>
                <c:pt idx="48">
                  <c:v>0.117536</c:v>
                </c:pt>
                <c:pt idx="49">
                  <c:v>0.11586399999999999</c:v>
                </c:pt>
                <c:pt idx="50">
                  <c:v>0.11922000000000001</c:v>
                </c:pt>
                <c:pt idx="51">
                  <c:v>0.119162</c:v>
                </c:pt>
                <c:pt idx="52">
                  <c:v>0.11619</c:v>
                </c:pt>
                <c:pt idx="53">
                  <c:v>0.11684600000000001</c:v>
                </c:pt>
                <c:pt idx="54">
                  <c:v>0.121002</c:v>
                </c:pt>
                <c:pt idx="55">
                  <c:v>0.117941</c:v>
                </c:pt>
                <c:pt idx="56">
                  <c:v>0.11774</c:v>
                </c:pt>
                <c:pt idx="57">
                  <c:v>0.120269</c:v>
                </c:pt>
                <c:pt idx="58">
                  <c:v>0.118311</c:v>
                </c:pt>
                <c:pt idx="59">
                  <c:v>0.116505</c:v>
                </c:pt>
                <c:pt idx="60">
                  <c:v>0.120198</c:v>
                </c:pt>
                <c:pt idx="61">
                  <c:v>0.124306</c:v>
                </c:pt>
                <c:pt idx="62">
                  <c:v>0.11852799999999999</c:v>
                </c:pt>
                <c:pt idx="63">
                  <c:v>0.120172</c:v>
                </c:pt>
                <c:pt idx="64">
                  <c:v>0.120543</c:v>
                </c:pt>
                <c:pt idx="65">
                  <c:v>0.115829</c:v>
                </c:pt>
                <c:pt idx="66">
                  <c:v>0.11718099999999999</c:v>
                </c:pt>
                <c:pt idx="67">
                  <c:v>0.117323</c:v>
                </c:pt>
                <c:pt idx="68">
                  <c:v>0.121445</c:v>
                </c:pt>
                <c:pt idx="69">
                  <c:v>0.120813</c:v>
                </c:pt>
                <c:pt idx="70">
                  <c:v>0.116437</c:v>
                </c:pt>
                <c:pt idx="71">
                  <c:v>0.11983000000000001</c:v>
                </c:pt>
                <c:pt idx="72">
                  <c:v>0.121959</c:v>
                </c:pt>
                <c:pt idx="73">
                  <c:v>0.11852799999999999</c:v>
                </c:pt>
                <c:pt idx="74">
                  <c:v>0.11534</c:v>
                </c:pt>
                <c:pt idx="75">
                  <c:v>0.122999</c:v>
                </c:pt>
                <c:pt idx="76">
                  <c:v>0.118284</c:v>
                </c:pt>
                <c:pt idx="77">
                  <c:v>0.117077</c:v>
                </c:pt>
                <c:pt idx="78">
                  <c:v>0.11751399999999999</c:v>
                </c:pt>
                <c:pt idx="79">
                  <c:v>0.117159</c:v>
                </c:pt>
                <c:pt idx="80">
                  <c:v>0.117703</c:v>
                </c:pt>
                <c:pt idx="81">
                  <c:v>0.11584</c:v>
                </c:pt>
                <c:pt idx="82">
                  <c:v>0.11809500000000001</c:v>
                </c:pt>
                <c:pt idx="83">
                  <c:v>0.11877600000000001</c:v>
                </c:pt>
                <c:pt idx="84">
                  <c:v>0.11632199999999999</c:v>
                </c:pt>
                <c:pt idx="85">
                  <c:v>0.11815000000000001</c:v>
                </c:pt>
                <c:pt idx="86">
                  <c:v>0.116465</c:v>
                </c:pt>
                <c:pt idx="87">
                  <c:v>0.117606</c:v>
                </c:pt>
                <c:pt idx="88">
                  <c:v>0.11722100000000001</c:v>
                </c:pt>
                <c:pt idx="89">
                  <c:v>0.12266100000000001</c:v>
                </c:pt>
                <c:pt idx="90">
                  <c:v>0.118907</c:v>
                </c:pt>
                <c:pt idx="91">
                  <c:v>0.116364</c:v>
                </c:pt>
                <c:pt idx="92">
                  <c:v>0.11692</c:v>
                </c:pt>
                <c:pt idx="93">
                  <c:v>0.11575000000000001</c:v>
                </c:pt>
                <c:pt idx="94">
                  <c:v>0.116942</c:v>
                </c:pt>
                <c:pt idx="95">
                  <c:v>0.11849800000000001</c:v>
                </c:pt>
                <c:pt idx="96">
                  <c:v>0.122229</c:v>
                </c:pt>
                <c:pt idx="97">
                  <c:v>0.13572899999999999</c:v>
                </c:pt>
                <c:pt idx="98">
                  <c:v>0.119977</c:v>
                </c:pt>
                <c:pt idx="99">
                  <c:v>0.118452</c:v>
                </c:pt>
                <c:pt idx="100">
                  <c:v>0.11688900000000001</c:v>
                </c:pt>
                <c:pt idx="101">
                  <c:v>0.116679</c:v>
                </c:pt>
                <c:pt idx="102">
                  <c:v>0.11738999999999999</c:v>
                </c:pt>
                <c:pt idx="103">
                  <c:v>0.115631</c:v>
                </c:pt>
                <c:pt idx="104">
                  <c:v>0.11701400000000001</c:v>
                </c:pt>
                <c:pt idx="105">
                  <c:v>0.117715</c:v>
                </c:pt>
                <c:pt idx="106">
                  <c:v>0.12055</c:v>
                </c:pt>
                <c:pt idx="107">
                  <c:v>0.117074</c:v>
                </c:pt>
                <c:pt idx="108">
                  <c:v>0.11539099999999999</c:v>
                </c:pt>
                <c:pt idx="109">
                  <c:v>0.116198</c:v>
                </c:pt>
                <c:pt idx="110">
                  <c:v>0.118018</c:v>
                </c:pt>
                <c:pt idx="111">
                  <c:v>0.117814</c:v>
                </c:pt>
                <c:pt idx="112">
                  <c:v>0.115122</c:v>
                </c:pt>
                <c:pt idx="113">
                  <c:v>0.116187</c:v>
                </c:pt>
                <c:pt idx="114">
                  <c:v>0.117145</c:v>
                </c:pt>
                <c:pt idx="115">
                  <c:v>0.119085</c:v>
                </c:pt>
                <c:pt idx="116">
                  <c:v>0.119865</c:v>
                </c:pt>
                <c:pt idx="117">
                  <c:v>0.117718</c:v>
                </c:pt>
                <c:pt idx="118">
                  <c:v>0.11650099999999999</c:v>
                </c:pt>
                <c:pt idx="119">
                  <c:v>0.11716600000000001</c:v>
                </c:pt>
                <c:pt idx="120">
                  <c:v>0.116364</c:v>
                </c:pt>
                <c:pt idx="121">
                  <c:v>0.118814</c:v>
                </c:pt>
                <c:pt idx="122">
                  <c:v>0.11768199999999999</c:v>
                </c:pt>
                <c:pt idx="123">
                  <c:v>0.120643</c:v>
                </c:pt>
                <c:pt idx="124">
                  <c:v>0.114873</c:v>
                </c:pt>
                <c:pt idx="125">
                  <c:v>0.11582099999999999</c:v>
                </c:pt>
                <c:pt idx="126">
                  <c:v>0.116342</c:v>
                </c:pt>
                <c:pt idx="127">
                  <c:v>0.11879000000000001</c:v>
                </c:pt>
                <c:pt idx="128">
                  <c:v>0.11661299999999999</c:v>
                </c:pt>
                <c:pt idx="129">
                  <c:v>0.119839</c:v>
                </c:pt>
                <c:pt idx="130">
                  <c:v>0.118322</c:v>
                </c:pt>
                <c:pt idx="131">
                  <c:v>0.12049799999999999</c:v>
                </c:pt>
                <c:pt idx="132">
                  <c:v>0.12014</c:v>
                </c:pt>
                <c:pt idx="133">
                  <c:v>0.114689</c:v>
                </c:pt>
                <c:pt idx="134">
                  <c:v>0.121341</c:v>
                </c:pt>
                <c:pt idx="135">
                  <c:v>0.11977</c:v>
                </c:pt>
                <c:pt idx="136">
                  <c:v>0.11673</c:v>
                </c:pt>
                <c:pt idx="137">
                  <c:v>0.120675</c:v>
                </c:pt>
                <c:pt idx="138">
                  <c:v>0.12425899999999999</c:v>
                </c:pt>
                <c:pt idx="139">
                  <c:v>0.120352</c:v>
                </c:pt>
                <c:pt idx="140">
                  <c:v>0.11611100000000001</c:v>
                </c:pt>
                <c:pt idx="141">
                  <c:v>0.115783</c:v>
                </c:pt>
                <c:pt idx="142">
                  <c:v>0.115268</c:v>
                </c:pt>
                <c:pt idx="143">
                  <c:v>0.118684</c:v>
                </c:pt>
                <c:pt idx="144">
                  <c:v>0.12198100000000001</c:v>
                </c:pt>
                <c:pt idx="145">
                  <c:v>0.117379</c:v>
                </c:pt>
                <c:pt idx="146">
                  <c:v>0.115963</c:v>
                </c:pt>
                <c:pt idx="147">
                  <c:v>0.11688999999999999</c:v>
                </c:pt>
                <c:pt idx="148">
                  <c:v>0.11674900000000001</c:v>
                </c:pt>
                <c:pt idx="149">
                  <c:v>0.122034</c:v>
                </c:pt>
                <c:pt idx="150">
                  <c:v>0.11804000000000001</c:v>
                </c:pt>
                <c:pt idx="151">
                  <c:v>0.118149</c:v>
                </c:pt>
                <c:pt idx="152">
                  <c:v>0.120463</c:v>
                </c:pt>
                <c:pt idx="153">
                  <c:v>0.120323</c:v>
                </c:pt>
                <c:pt idx="154">
                  <c:v>0.115601</c:v>
                </c:pt>
                <c:pt idx="155">
                  <c:v>0.117754</c:v>
                </c:pt>
                <c:pt idx="156">
                  <c:v>0.11784600000000001</c:v>
                </c:pt>
                <c:pt idx="157">
                  <c:v>0.11762499999999999</c:v>
                </c:pt>
                <c:pt idx="158">
                  <c:v>0.12094299999999999</c:v>
                </c:pt>
                <c:pt idx="159">
                  <c:v>0.12001100000000001</c:v>
                </c:pt>
                <c:pt idx="160">
                  <c:v>0.11752899999999999</c:v>
                </c:pt>
                <c:pt idx="161">
                  <c:v>0.11562500000000001</c:v>
                </c:pt>
                <c:pt idx="162">
                  <c:v>0.116745</c:v>
                </c:pt>
                <c:pt idx="163">
                  <c:v>0.11734799999999999</c:v>
                </c:pt>
                <c:pt idx="164">
                  <c:v>0.118059</c:v>
                </c:pt>
                <c:pt idx="165">
                  <c:v>0.120407</c:v>
                </c:pt>
                <c:pt idx="166">
                  <c:v>0.115318</c:v>
                </c:pt>
                <c:pt idx="167">
                  <c:v>0.122325</c:v>
                </c:pt>
                <c:pt idx="168">
                  <c:v>0.116231</c:v>
                </c:pt>
                <c:pt idx="169">
                  <c:v>0.119853</c:v>
                </c:pt>
                <c:pt idx="170">
                  <c:v>0.119183</c:v>
                </c:pt>
                <c:pt idx="171">
                  <c:v>0.12067</c:v>
                </c:pt>
                <c:pt idx="172">
                  <c:v>0.11912</c:v>
                </c:pt>
                <c:pt idx="173">
                  <c:v>0.121377</c:v>
                </c:pt>
                <c:pt idx="174">
                  <c:v>0.120986</c:v>
                </c:pt>
                <c:pt idx="175">
                  <c:v>0.117551</c:v>
                </c:pt>
                <c:pt idx="176">
                  <c:v>0.11819</c:v>
                </c:pt>
                <c:pt idx="177">
                  <c:v>0.121768</c:v>
                </c:pt>
                <c:pt idx="178">
                  <c:v>0.12110799999999999</c:v>
                </c:pt>
                <c:pt idx="179">
                  <c:v>0.15120500000000001</c:v>
                </c:pt>
                <c:pt idx="180">
                  <c:v>0.11951199999999999</c:v>
                </c:pt>
                <c:pt idx="181">
                  <c:v>0.11733200000000001</c:v>
                </c:pt>
                <c:pt idx="182">
                  <c:v>0.119008</c:v>
                </c:pt>
                <c:pt idx="183">
                  <c:v>0.11884500000000001</c:v>
                </c:pt>
                <c:pt idx="184">
                  <c:v>0.118413</c:v>
                </c:pt>
                <c:pt idx="185">
                  <c:v>0.11634799999999999</c:v>
                </c:pt>
                <c:pt idx="186">
                  <c:v>0.11845700000000001</c:v>
                </c:pt>
                <c:pt idx="187">
                  <c:v>0.119523</c:v>
                </c:pt>
                <c:pt idx="188">
                  <c:v>0.121724</c:v>
                </c:pt>
                <c:pt idx="189">
                  <c:v>0.119667</c:v>
                </c:pt>
                <c:pt idx="190">
                  <c:v>0.120543</c:v>
                </c:pt>
                <c:pt idx="191">
                  <c:v>0.118644</c:v>
                </c:pt>
                <c:pt idx="192">
                  <c:v>0.117753</c:v>
                </c:pt>
                <c:pt idx="193">
                  <c:v>0.11529300000000001</c:v>
                </c:pt>
                <c:pt idx="194">
                  <c:v>0.11683200000000001</c:v>
                </c:pt>
                <c:pt idx="195">
                  <c:v>0.119214</c:v>
                </c:pt>
                <c:pt idx="196">
                  <c:v>0.116657</c:v>
                </c:pt>
                <c:pt idx="197">
                  <c:v>0.118571</c:v>
                </c:pt>
                <c:pt idx="198">
                  <c:v>0.11976000000000001</c:v>
                </c:pt>
                <c:pt idx="199">
                  <c:v>0.11892</c:v>
                </c:pt>
                <c:pt idx="200">
                  <c:v>0.130047</c:v>
                </c:pt>
                <c:pt idx="201">
                  <c:v>0.13444800000000001</c:v>
                </c:pt>
                <c:pt idx="202">
                  <c:v>0.13164899999999999</c:v>
                </c:pt>
                <c:pt idx="203">
                  <c:v>0.17713899999999999</c:v>
                </c:pt>
                <c:pt idx="204">
                  <c:v>0.12609600000000001</c:v>
                </c:pt>
                <c:pt idx="205">
                  <c:v>0.150981</c:v>
                </c:pt>
                <c:pt idx="206">
                  <c:v>0.126332</c:v>
                </c:pt>
                <c:pt idx="207">
                  <c:v>0.16960500000000001</c:v>
                </c:pt>
                <c:pt idx="208">
                  <c:v>0.19785700000000001</c:v>
                </c:pt>
                <c:pt idx="209">
                  <c:v>0.21429300000000001</c:v>
                </c:pt>
                <c:pt idx="210">
                  <c:v>0.21298700000000001</c:v>
                </c:pt>
                <c:pt idx="211">
                  <c:v>0.15005099999999999</c:v>
                </c:pt>
                <c:pt idx="212">
                  <c:v>0.18487400000000001</c:v>
                </c:pt>
                <c:pt idx="213">
                  <c:v>0.20477899999999999</c:v>
                </c:pt>
                <c:pt idx="214">
                  <c:v>0.210755</c:v>
                </c:pt>
                <c:pt idx="215">
                  <c:v>0.20117399999999999</c:v>
                </c:pt>
                <c:pt idx="216">
                  <c:v>0.16578899999999999</c:v>
                </c:pt>
                <c:pt idx="217">
                  <c:v>0.15454000000000001</c:v>
                </c:pt>
                <c:pt idx="218">
                  <c:v>0.20308000000000001</c:v>
                </c:pt>
                <c:pt idx="219">
                  <c:v>0.19518199999999999</c:v>
                </c:pt>
                <c:pt idx="220">
                  <c:v>0.199929</c:v>
                </c:pt>
                <c:pt idx="221">
                  <c:v>0.18859100000000001</c:v>
                </c:pt>
                <c:pt idx="222">
                  <c:v>0.154864</c:v>
                </c:pt>
                <c:pt idx="223">
                  <c:v>0.189387</c:v>
                </c:pt>
                <c:pt idx="224">
                  <c:v>0.200492</c:v>
                </c:pt>
                <c:pt idx="225">
                  <c:v>0.193442</c:v>
                </c:pt>
                <c:pt idx="226">
                  <c:v>0.20550199999999999</c:v>
                </c:pt>
                <c:pt idx="227">
                  <c:v>0.182284</c:v>
                </c:pt>
                <c:pt idx="228">
                  <c:v>0.21884100000000001</c:v>
                </c:pt>
                <c:pt idx="229">
                  <c:v>0.18556900000000001</c:v>
                </c:pt>
                <c:pt idx="230">
                  <c:v>0.180843</c:v>
                </c:pt>
                <c:pt idx="231">
                  <c:v>0.17497299999999999</c:v>
                </c:pt>
                <c:pt idx="232">
                  <c:v>0.19491700000000001</c:v>
                </c:pt>
                <c:pt idx="233">
                  <c:v>0.142265</c:v>
                </c:pt>
                <c:pt idx="234">
                  <c:v>0.195191</c:v>
                </c:pt>
                <c:pt idx="235">
                  <c:v>0.16781499999999999</c:v>
                </c:pt>
                <c:pt idx="236">
                  <c:v>0.14610200000000001</c:v>
                </c:pt>
                <c:pt idx="237">
                  <c:v>0.19763800000000001</c:v>
                </c:pt>
                <c:pt idx="238">
                  <c:v>0.15077399999999999</c:v>
                </c:pt>
                <c:pt idx="239">
                  <c:v>0.19373699999999999</c:v>
                </c:pt>
                <c:pt idx="240">
                  <c:v>0.14471400000000001</c:v>
                </c:pt>
                <c:pt idx="241">
                  <c:v>0.20124900000000001</c:v>
                </c:pt>
                <c:pt idx="242">
                  <c:v>0.171236</c:v>
                </c:pt>
                <c:pt idx="243">
                  <c:v>0.18550700000000001</c:v>
                </c:pt>
                <c:pt idx="244">
                  <c:v>0.20022599999999999</c:v>
                </c:pt>
                <c:pt idx="245">
                  <c:v>0.144264</c:v>
                </c:pt>
                <c:pt idx="246">
                  <c:v>0.20679500000000001</c:v>
                </c:pt>
                <c:pt idx="247">
                  <c:v>0.14061100000000001</c:v>
                </c:pt>
                <c:pt idx="248">
                  <c:v>0.18982499999999999</c:v>
                </c:pt>
                <c:pt idx="249">
                  <c:v>0.179642</c:v>
                </c:pt>
                <c:pt idx="250">
                  <c:v>0.142067</c:v>
                </c:pt>
                <c:pt idx="251">
                  <c:v>0.169877</c:v>
                </c:pt>
                <c:pt idx="252">
                  <c:v>0.16755100000000001</c:v>
                </c:pt>
                <c:pt idx="253">
                  <c:v>0.142156</c:v>
                </c:pt>
                <c:pt idx="254">
                  <c:v>0.138713</c:v>
                </c:pt>
                <c:pt idx="255">
                  <c:v>0.12586800000000001</c:v>
                </c:pt>
                <c:pt idx="256">
                  <c:v>0.15654799999999999</c:v>
                </c:pt>
                <c:pt idx="257">
                  <c:v>0.14304700000000001</c:v>
                </c:pt>
                <c:pt idx="258">
                  <c:v>0.133715</c:v>
                </c:pt>
                <c:pt idx="259">
                  <c:v>0.146562</c:v>
                </c:pt>
                <c:pt idx="260">
                  <c:v>0.150703</c:v>
                </c:pt>
                <c:pt idx="261">
                  <c:v>0.22217400000000001</c:v>
                </c:pt>
                <c:pt idx="262">
                  <c:v>0.175094</c:v>
                </c:pt>
                <c:pt idx="263">
                  <c:v>0.126134</c:v>
                </c:pt>
                <c:pt idx="264">
                  <c:v>0.14440500000000001</c:v>
                </c:pt>
                <c:pt idx="265">
                  <c:v>0.197657</c:v>
                </c:pt>
                <c:pt idx="266">
                  <c:v>0.19369900000000001</c:v>
                </c:pt>
                <c:pt idx="267">
                  <c:v>0.19833500000000001</c:v>
                </c:pt>
                <c:pt idx="268">
                  <c:v>0.218746</c:v>
                </c:pt>
                <c:pt idx="269">
                  <c:v>0.15782299999999999</c:v>
                </c:pt>
                <c:pt idx="270">
                  <c:v>0.160889</c:v>
                </c:pt>
                <c:pt idx="271">
                  <c:v>0.16380800000000001</c:v>
                </c:pt>
                <c:pt idx="272">
                  <c:v>0.171929</c:v>
                </c:pt>
                <c:pt idx="273">
                  <c:v>0.179398</c:v>
                </c:pt>
                <c:pt idx="274">
                  <c:v>0.19153100000000001</c:v>
                </c:pt>
                <c:pt idx="275">
                  <c:v>0.161134</c:v>
                </c:pt>
                <c:pt idx="276">
                  <c:v>0.211981</c:v>
                </c:pt>
                <c:pt idx="277">
                  <c:v>0.15269099999999999</c:v>
                </c:pt>
                <c:pt idx="278">
                  <c:v>0.21473300000000001</c:v>
                </c:pt>
                <c:pt idx="279">
                  <c:v>0.144037</c:v>
                </c:pt>
                <c:pt idx="280">
                  <c:v>0.20000899999999999</c:v>
                </c:pt>
                <c:pt idx="281">
                  <c:v>0.19636899999999999</c:v>
                </c:pt>
                <c:pt idx="282">
                  <c:v>0.16764399999999999</c:v>
                </c:pt>
                <c:pt idx="283">
                  <c:v>0.15467500000000001</c:v>
                </c:pt>
                <c:pt idx="284">
                  <c:v>0.19844500000000001</c:v>
                </c:pt>
                <c:pt idx="285">
                  <c:v>0.13677800000000001</c:v>
                </c:pt>
                <c:pt idx="286">
                  <c:v>0.15676999999999999</c:v>
                </c:pt>
                <c:pt idx="287">
                  <c:v>0.20435</c:v>
                </c:pt>
                <c:pt idx="288">
                  <c:v>0.13633100000000001</c:v>
                </c:pt>
                <c:pt idx="289">
                  <c:v>0.18259900000000001</c:v>
                </c:pt>
                <c:pt idx="290">
                  <c:v>0.15773000000000001</c:v>
                </c:pt>
                <c:pt idx="291">
                  <c:v>0.21806600000000001</c:v>
                </c:pt>
                <c:pt idx="292">
                  <c:v>0.18940199999999999</c:v>
                </c:pt>
                <c:pt idx="293">
                  <c:v>0.16104299999999999</c:v>
                </c:pt>
                <c:pt idx="294">
                  <c:v>0.17632400000000001</c:v>
                </c:pt>
                <c:pt idx="295">
                  <c:v>0.18596099999999999</c:v>
                </c:pt>
                <c:pt idx="296">
                  <c:v>0.18896399999999999</c:v>
                </c:pt>
                <c:pt idx="297">
                  <c:v>0.13027</c:v>
                </c:pt>
                <c:pt idx="298">
                  <c:v>0.20718700000000001</c:v>
                </c:pt>
                <c:pt idx="299">
                  <c:v>0.14865200000000001</c:v>
                </c:pt>
                <c:pt idx="300">
                  <c:v>0.20163400000000001</c:v>
                </c:pt>
                <c:pt idx="301">
                  <c:v>0.16963500000000001</c:v>
                </c:pt>
                <c:pt idx="302">
                  <c:v>0.12679299999999999</c:v>
                </c:pt>
                <c:pt idx="303">
                  <c:v>0.18238399999999999</c:v>
                </c:pt>
                <c:pt idx="304">
                  <c:v>0.144346</c:v>
                </c:pt>
                <c:pt idx="305">
                  <c:v>0.16708000000000001</c:v>
                </c:pt>
                <c:pt idx="306">
                  <c:v>0.15587200000000001</c:v>
                </c:pt>
                <c:pt idx="307">
                  <c:v>0.13950599999999999</c:v>
                </c:pt>
                <c:pt idx="308">
                  <c:v>0.141316</c:v>
                </c:pt>
                <c:pt idx="309">
                  <c:v>0.13653399999999999</c:v>
                </c:pt>
                <c:pt idx="310">
                  <c:v>0.17075699999999999</c:v>
                </c:pt>
                <c:pt idx="311">
                  <c:v>0.12845300000000001</c:v>
                </c:pt>
                <c:pt idx="312">
                  <c:v>0.18010100000000001</c:v>
                </c:pt>
                <c:pt idx="313">
                  <c:v>0.18116599999999999</c:v>
                </c:pt>
                <c:pt idx="314">
                  <c:v>0.17358199999999999</c:v>
                </c:pt>
                <c:pt idx="315">
                  <c:v>0.201318</c:v>
                </c:pt>
                <c:pt idx="316">
                  <c:v>0.148808</c:v>
                </c:pt>
                <c:pt idx="317">
                  <c:v>0.19139700000000001</c:v>
                </c:pt>
                <c:pt idx="318">
                  <c:v>0.130965</c:v>
                </c:pt>
                <c:pt idx="319">
                  <c:v>0.129994</c:v>
                </c:pt>
                <c:pt idx="320">
                  <c:v>0.13755600000000001</c:v>
                </c:pt>
                <c:pt idx="321">
                  <c:v>0.15345400000000001</c:v>
                </c:pt>
                <c:pt idx="322">
                  <c:v>0.17080699999999999</c:v>
                </c:pt>
                <c:pt idx="323">
                  <c:v>0.14804100000000001</c:v>
                </c:pt>
                <c:pt idx="324">
                  <c:v>0.200624</c:v>
                </c:pt>
                <c:pt idx="325">
                  <c:v>0.17682899999999999</c:v>
                </c:pt>
                <c:pt idx="326">
                  <c:v>0.183979</c:v>
                </c:pt>
                <c:pt idx="327">
                  <c:v>0.154249</c:v>
                </c:pt>
                <c:pt idx="328">
                  <c:v>0.17168900000000001</c:v>
                </c:pt>
                <c:pt idx="329">
                  <c:v>0.195576</c:v>
                </c:pt>
                <c:pt idx="330">
                  <c:v>0.16648499999999999</c:v>
                </c:pt>
                <c:pt idx="331">
                  <c:v>0.14595</c:v>
                </c:pt>
                <c:pt idx="332">
                  <c:v>0.154918</c:v>
                </c:pt>
                <c:pt idx="333">
                  <c:v>0.19054099999999999</c:v>
                </c:pt>
                <c:pt idx="334">
                  <c:v>0.162105</c:v>
                </c:pt>
                <c:pt idx="335">
                  <c:v>0.158082</c:v>
                </c:pt>
                <c:pt idx="336">
                  <c:v>0.19494</c:v>
                </c:pt>
                <c:pt idx="337">
                  <c:v>0.166801</c:v>
                </c:pt>
                <c:pt idx="338">
                  <c:v>0.15959100000000001</c:v>
                </c:pt>
                <c:pt idx="339">
                  <c:v>0.172016</c:v>
                </c:pt>
                <c:pt idx="340">
                  <c:v>0.12734699999999999</c:v>
                </c:pt>
                <c:pt idx="341">
                  <c:v>0.18760299999999999</c:v>
                </c:pt>
                <c:pt idx="342">
                  <c:v>0.14552399999999999</c:v>
                </c:pt>
                <c:pt idx="343">
                  <c:v>0.16523299999999999</c:v>
                </c:pt>
                <c:pt idx="344">
                  <c:v>0.14985799999999999</c:v>
                </c:pt>
                <c:pt idx="345">
                  <c:v>0.14907899999999999</c:v>
                </c:pt>
                <c:pt idx="346">
                  <c:v>0.156831</c:v>
                </c:pt>
                <c:pt idx="347">
                  <c:v>0.13991899999999999</c:v>
                </c:pt>
                <c:pt idx="348">
                  <c:v>0.15352399999999999</c:v>
                </c:pt>
                <c:pt idx="349">
                  <c:v>0.165989</c:v>
                </c:pt>
                <c:pt idx="350">
                  <c:v>0.185112</c:v>
                </c:pt>
                <c:pt idx="351">
                  <c:v>0.16073399999999999</c:v>
                </c:pt>
                <c:pt idx="352">
                  <c:v>0.15793199999999999</c:v>
                </c:pt>
                <c:pt idx="353">
                  <c:v>0.18113399999999999</c:v>
                </c:pt>
                <c:pt idx="354">
                  <c:v>0.15248999999999999</c:v>
                </c:pt>
                <c:pt idx="355">
                  <c:v>0.133356</c:v>
                </c:pt>
                <c:pt idx="356">
                  <c:v>0.20463999999999999</c:v>
                </c:pt>
                <c:pt idx="357">
                  <c:v>0.151448</c:v>
                </c:pt>
                <c:pt idx="358">
                  <c:v>0.22285099999999999</c:v>
                </c:pt>
                <c:pt idx="359">
                  <c:v>0.13475799999999999</c:v>
                </c:pt>
                <c:pt idx="360">
                  <c:v>0.167825</c:v>
                </c:pt>
                <c:pt idx="361">
                  <c:v>0.169627</c:v>
                </c:pt>
                <c:pt idx="362">
                  <c:v>0.13586899999999999</c:v>
                </c:pt>
                <c:pt idx="363">
                  <c:v>0.19414000000000001</c:v>
                </c:pt>
                <c:pt idx="364">
                  <c:v>0.186223</c:v>
                </c:pt>
                <c:pt idx="365">
                  <c:v>0.153195</c:v>
                </c:pt>
                <c:pt idx="366">
                  <c:v>0.19789399999999999</c:v>
                </c:pt>
                <c:pt idx="367">
                  <c:v>0.188498</c:v>
                </c:pt>
                <c:pt idx="368">
                  <c:v>0.201242</c:v>
                </c:pt>
                <c:pt idx="369">
                  <c:v>0.204675</c:v>
                </c:pt>
                <c:pt idx="370">
                  <c:v>0.178007</c:v>
                </c:pt>
                <c:pt idx="371">
                  <c:v>0.17808199999999999</c:v>
                </c:pt>
                <c:pt idx="372">
                  <c:v>0.17216500000000001</c:v>
                </c:pt>
                <c:pt idx="373">
                  <c:v>0.14818500000000001</c:v>
                </c:pt>
                <c:pt idx="374">
                  <c:v>0.19519400000000001</c:v>
                </c:pt>
                <c:pt idx="375">
                  <c:v>0.17358299999999999</c:v>
                </c:pt>
                <c:pt idx="376">
                  <c:v>0.209591</c:v>
                </c:pt>
                <c:pt idx="377">
                  <c:v>0.15895100000000001</c:v>
                </c:pt>
                <c:pt idx="378">
                  <c:v>0.15668799999999999</c:v>
                </c:pt>
                <c:pt idx="379">
                  <c:v>0.213173</c:v>
                </c:pt>
                <c:pt idx="380">
                  <c:v>0.16683799999999999</c:v>
                </c:pt>
                <c:pt idx="381">
                  <c:v>0.18079999999999999</c:v>
                </c:pt>
                <c:pt idx="382">
                  <c:v>0.19727900000000001</c:v>
                </c:pt>
                <c:pt idx="383">
                  <c:v>0.20838999999999999</c:v>
                </c:pt>
                <c:pt idx="384">
                  <c:v>0.20682500000000001</c:v>
                </c:pt>
                <c:pt idx="385">
                  <c:v>0.186414</c:v>
                </c:pt>
                <c:pt idx="386">
                  <c:v>0.21124499999999999</c:v>
                </c:pt>
                <c:pt idx="387">
                  <c:v>0.176783</c:v>
                </c:pt>
                <c:pt idx="388">
                  <c:v>0.18234900000000001</c:v>
                </c:pt>
                <c:pt idx="389">
                  <c:v>0.19185199999999999</c:v>
                </c:pt>
                <c:pt idx="390">
                  <c:v>0.20266200000000001</c:v>
                </c:pt>
                <c:pt idx="391">
                  <c:v>0.12778300000000001</c:v>
                </c:pt>
                <c:pt idx="392">
                  <c:v>0.15154100000000001</c:v>
                </c:pt>
                <c:pt idx="393">
                  <c:v>0.188753</c:v>
                </c:pt>
                <c:pt idx="394">
                  <c:v>0.18274000000000001</c:v>
                </c:pt>
                <c:pt idx="395">
                  <c:v>0.134743</c:v>
                </c:pt>
                <c:pt idx="396">
                  <c:v>0.22284799999999999</c:v>
                </c:pt>
                <c:pt idx="397">
                  <c:v>0.175042</c:v>
                </c:pt>
                <c:pt idx="398">
                  <c:v>0.148538</c:v>
                </c:pt>
                <c:pt idx="399">
                  <c:v>0.199986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6-4043-94A8-04529C574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85296"/>
        <c:axId val="567584312"/>
      </c:lineChart>
      <c:catAx>
        <c:axId val="56758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84312"/>
        <c:crosses val="autoZero"/>
        <c:auto val="1"/>
        <c:lblAlgn val="ctr"/>
        <c:lblOffset val="100"/>
        <c:noMultiLvlLbl val="0"/>
      </c:catAx>
      <c:valAx>
        <c:axId val="56758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Performance 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200" b="0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8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2</xdr:row>
      <xdr:rowOff>71437</xdr:rowOff>
    </xdr:from>
    <xdr:to>
      <xdr:col>18</xdr:col>
      <xdr:colOff>9525</xdr:colOff>
      <xdr:row>16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25127F-F20C-4A4F-A836-5601B70E0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20</xdr:row>
      <xdr:rowOff>133350</xdr:rowOff>
    </xdr:from>
    <xdr:to>
      <xdr:col>18</xdr:col>
      <xdr:colOff>142875</xdr:colOff>
      <xdr:row>35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6A3741-D45A-4E06-8066-C3B1BFE9F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10</xdr:row>
      <xdr:rowOff>0</xdr:rowOff>
    </xdr:from>
    <xdr:to>
      <xdr:col>27</xdr:col>
      <xdr:colOff>304800</xdr:colOff>
      <xdr:row>24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7D42B5-CC62-4DC3-A2F6-52F710573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133350</xdr:colOff>
      <xdr:row>28</xdr:row>
      <xdr:rowOff>61913</xdr:rowOff>
    </xdr:from>
    <xdr:to>
      <xdr:col>27</xdr:col>
      <xdr:colOff>438150</xdr:colOff>
      <xdr:row>42</xdr:row>
      <xdr:rowOff>138113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592CD4-CF07-4C7B-8E7E-84A0E2364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876300</xdr:colOff>
      <xdr:row>25</xdr:row>
      <xdr:rowOff>104775</xdr:rowOff>
    </xdr:from>
    <xdr:to>
      <xdr:col>12</xdr:col>
      <xdr:colOff>219075</xdr:colOff>
      <xdr:row>39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A3743-BFEE-448C-8C4B-D702351C8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0</xdr:row>
      <xdr:rowOff>161925</xdr:rowOff>
    </xdr:from>
    <xdr:to>
      <xdr:col>16</xdr:col>
      <xdr:colOff>361950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6D0B5-7A3E-4BDA-8F39-4A03B93FE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</xdr:colOff>
      <xdr:row>4</xdr:row>
      <xdr:rowOff>100012</xdr:rowOff>
    </xdr:from>
    <xdr:to>
      <xdr:col>16</xdr:col>
      <xdr:colOff>442912</xdr:colOff>
      <xdr:row>18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43E388-C23B-4FF3-97DD-A77848945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22</xdr:row>
      <xdr:rowOff>66675</xdr:rowOff>
    </xdr:from>
    <xdr:to>
      <xdr:col>16</xdr:col>
      <xdr:colOff>257175</xdr:colOff>
      <xdr:row>36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6FF3AD-E525-425B-A8C9-786687460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DF41-3DD0-4E1F-BB57-353F467AD846}">
  <dimension ref="A1:F403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tr">
        <f>C1</f>
        <v>After</v>
      </c>
      <c r="E1" t="s">
        <v>2</v>
      </c>
      <c r="F1" t="s">
        <v>4</v>
      </c>
    </row>
    <row r="2" spans="1:6" x14ac:dyDescent="0.25">
      <c r="A2">
        <v>1</v>
      </c>
      <c r="B2">
        <v>44068395</v>
      </c>
      <c r="C2">
        <v>44055094</v>
      </c>
      <c r="D2">
        <f t="shared" ref="D2:D65" si="0">C2/(1024*1024)</f>
        <v>42.014211654663086</v>
      </c>
      <c r="E2">
        <v>50</v>
      </c>
      <c r="F2">
        <v>1.6552999999999998E-2</v>
      </c>
    </row>
    <row r="3" spans="1:6" x14ac:dyDescent="0.25">
      <c r="A3">
        <v>2</v>
      </c>
      <c r="B3">
        <v>44055094</v>
      </c>
      <c r="C3">
        <v>44041782</v>
      </c>
      <c r="D3">
        <f t="shared" si="0"/>
        <v>42.001516342163086</v>
      </c>
      <c r="E3">
        <v>100</v>
      </c>
      <c r="F3">
        <v>1.6646999999999999E-2</v>
      </c>
    </row>
    <row r="4" spans="1:6" x14ac:dyDescent="0.25">
      <c r="A4">
        <v>3</v>
      </c>
      <c r="B4">
        <v>44041782</v>
      </c>
      <c r="C4">
        <v>44029494</v>
      </c>
      <c r="D4">
        <f t="shared" si="0"/>
        <v>41.989797592163086</v>
      </c>
      <c r="E4">
        <v>150</v>
      </c>
      <c r="F4">
        <v>1.6042000000000001E-2</v>
      </c>
    </row>
    <row r="5" spans="1:6" x14ac:dyDescent="0.25">
      <c r="A5">
        <v>4</v>
      </c>
      <c r="B5">
        <v>44029494</v>
      </c>
      <c r="C5">
        <v>44016182</v>
      </c>
      <c r="D5">
        <f t="shared" si="0"/>
        <v>41.977102279663086</v>
      </c>
      <c r="E5">
        <v>200</v>
      </c>
      <c r="F5">
        <v>1.5469E-2</v>
      </c>
    </row>
    <row r="6" spans="1:6" x14ac:dyDescent="0.25">
      <c r="A6">
        <v>5</v>
      </c>
      <c r="B6">
        <v>44016182</v>
      </c>
      <c r="C6">
        <v>44002870</v>
      </c>
      <c r="D6">
        <f t="shared" si="0"/>
        <v>41.964406967163086</v>
      </c>
      <c r="E6">
        <v>250</v>
      </c>
      <c r="F6">
        <v>1.5321E-2</v>
      </c>
    </row>
    <row r="7" spans="1:6" x14ac:dyDescent="0.25">
      <c r="A7">
        <v>6</v>
      </c>
      <c r="B7">
        <v>44002870</v>
      </c>
      <c r="C7">
        <v>43990582</v>
      </c>
      <c r="D7">
        <f t="shared" si="0"/>
        <v>41.952688217163086</v>
      </c>
      <c r="E7">
        <v>300</v>
      </c>
      <c r="F7">
        <v>1.61E-2</v>
      </c>
    </row>
    <row r="8" spans="1:6" x14ac:dyDescent="0.25">
      <c r="A8">
        <v>7</v>
      </c>
      <c r="B8">
        <v>43990582</v>
      </c>
      <c r="C8">
        <v>43977270</v>
      </c>
      <c r="D8">
        <f t="shared" si="0"/>
        <v>41.939992904663086</v>
      </c>
      <c r="E8">
        <v>350</v>
      </c>
      <c r="F8">
        <v>1.8891000000000002E-2</v>
      </c>
    </row>
    <row r="9" spans="1:6" x14ac:dyDescent="0.25">
      <c r="A9">
        <v>8</v>
      </c>
      <c r="B9">
        <v>43977270</v>
      </c>
      <c r="C9">
        <v>43964982</v>
      </c>
      <c r="D9">
        <f t="shared" si="0"/>
        <v>41.928274154663086</v>
      </c>
      <c r="E9">
        <v>400</v>
      </c>
      <c r="F9">
        <v>1.5363E-2</v>
      </c>
    </row>
    <row r="10" spans="1:6" x14ac:dyDescent="0.25">
      <c r="A10">
        <v>9</v>
      </c>
      <c r="B10">
        <v>43964982</v>
      </c>
      <c r="C10">
        <v>43951670</v>
      </c>
      <c r="D10">
        <f t="shared" si="0"/>
        <v>41.915578842163086</v>
      </c>
      <c r="E10">
        <v>450</v>
      </c>
      <c r="F10">
        <v>1.7547E-2</v>
      </c>
    </row>
    <row r="11" spans="1:6" x14ac:dyDescent="0.25">
      <c r="A11">
        <v>10</v>
      </c>
      <c r="B11">
        <v>43951670</v>
      </c>
      <c r="C11">
        <v>43938358</v>
      </c>
      <c r="D11">
        <f t="shared" si="0"/>
        <v>41.902883529663086</v>
      </c>
      <c r="E11">
        <v>500</v>
      </c>
      <c r="F11">
        <v>1.6094000000000001E-2</v>
      </c>
    </row>
    <row r="12" spans="1:6" x14ac:dyDescent="0.25">
      <c r="A12">
        <v>11</v>
      </c>
      <c r="B12">
        <v>43938358</v>
      </c>
      <c r="C12">
        <v>43926070</v>
      </c>
      <c r="D12">
        <f t="shared" si="0"/>
        <v>41.891164779663086</v>
      </c>
      <c r="E12">
        <v>550</v>
      </c>
      <c r="F12">
        <v>1.7118999999999999E-2</v>
      </c>
    </row>
    <row r="13" spans="1:6" x14ac:dyDescent="0.25">
      <c r="A13">
        <v>12</v>
      </c>
      <c r="B13">
        <v>43926070</v>
      </c>
      <c r="C13">
        <v>43912758</v>
      </c>
      <c r="D13">
        <f t="shared" si="0"/>
        <v>41.878469467163086</v>
      </c>
      <c r="E13">
        <v>600</v>
      </c>
      <c r="F13">
        <v>1.6188000000000001E-2</v>
      </c>
    </row>
    <row r="14" spans="1:6" x14ac:dyDescent="0.25">
      <c r="A14">
        <v>13</v>
      </c>
      <c r="B14">
        <v>43912758</v>
      </c>
      <c r="C14">
        <v>43900470</v>
      </c>
      <c r="D14">
        <f t="shared" si="0"/>
        <v>41.866750717163086</v>
      </c>
      <c r="E14">
        <v>650</v>
      </c>
      <c r="F14">
        <v>1.6614E-2</v>
      </c>
    </row>
    <row r="15" spans="1:6" x14ac:dyDescent="0.25">
      <c r="A15">
        <v>14</v>
      </c>
      <c r="B15">
        <v>43900470</v>
      </c>
      <c r="C15">
        <v>43887158</v>
      </c>
      <c r="D15">
        <f t="shared" si="0"/>
        <v>41.854055404663086</v>
      </c>
      <c r="E15">
        <v>700</v>
      </c>
      <c r="F15">
        <v>1.6508999999999999E-2</v>
      </c>
    </row>
    <row r="16" spans="1:6" x14ac:dyDescent="0.25">
      <c r="A16">
        <v>15</v>
      </c>
      <c r="B16">
        <v>43887158</v>
      </c>
      <c r="C16">
        <v>43873846</v>
      </c>
      <c r="D16">
        <f t="shared" si="0"/>
        <v>41.841360092163086</v>
      </c>
      <c r="E16">
        <v>750</v>
      </c>
      <c r="F16">
        <v>1.5115E-2</v>
      </c>
    </row>
    <row r="17" spans="1:6" x14ac:dyDescent="0.25">
      <c r="A17">
        <v>16</v>
      </c>
      <c r="B17">
        <v>43873846</v>
      </c>
      <c r="C17">
        <v>43861558</v>
      </c>
      <c r="D17">
        <f t="shared" si="0"/>
        <v>41.829641342163086</v>
      </c>
      <c r="E17">
        <v>800</v>
      </c>
      <c r="F17">
        <v>1.5363E-2</v>
      </c>
    </row>
    <row r="18" spans="1:6" x14ac:dyDescent="0.25">
      <c r="A18">
        <v>17</v>
      </c>
      <c r="B18">
        <v>43861558</v>
      </c>
      <c r="C18">
        <v>43848246</v>
      </c>
      <c r="D18">
        <f t="shared" si="0"/>
        <v>41.816946029663086</v>
      </c>
      <c r="E18">
        <v>850</v>
      </c>
      <c r="F18">
        <v>1.5043000000000001E-2</v>
      </c>
    </row>
    <row r="19" spans="1:6" x14ac:dyDescent="0.25">
      <c r="A19">
        <v>18</v>
      </c>
      <c r="B19">
        <v>43848246</v>
      </c>
      <c r="C19">
        <v>43835958</v>
      </c>
      <c r="D19">
        <f t="shared" si="0"/>
        <v>41.805227279663086</v>
      </c>
      <c r="E19">
        <v>900</v>
      </c>
      <c r="F19">
        <v>1.4834999999999999E-2</v>
      </c>
    </row>
    <row r="20" spans="1:6" x14ac:dyDescent="0.25">
      <c r="A20">
        <v>19</v>
      </c>
      <c r="B20">
        <v>43835958</v>
      </c>
      <c r="C20">
        <v>43822646</v>
      </c>
      <c r="D20">
        <f t="shared" si="0"/>
        <v>41.792531967163086</v>
      </c>
      <c r="E20">
        <v>950</v>
      </c>
      <c r="F20">
        <v>1.7156000000000001E-2</v>
      </c>
    </row>
    <row r="21" spans="1:6" x14ac:dyDescent="0.25">
      <c r="A21">
        <v>20</v>
      </c>
      <c r="B21">
        <v>43822646</v>
      </c>
      <c r="C21">
        <v>43810358</v>
      </c>
      <c r="D21">
        <f t="shared" si="0"/>
        <v>41.780813217163086</v>
      </c>
      <c r="E21">
        <v>1000</v>
      </c>
      <c r="F21">
        <v>1.6008999999999999E-2</v>
      </c>
    </row>
    <row r="22" spans="1:6" x14ac:dyDescent="0.25">
      <c r="A22">
        <v>21</v>
      </c>
      <c r="B22">
        <v>43810358</v>
      </c>
      <c r="C22">
        <v>43797046</v>
      </c>
      <c r="D22">
        <f t="shared" si="0"/>
        <v>41.768117904663086</v>
      </c>
      <c r="E22">
        <v>1050</v>
      </c>
      <c r="F22">
        <v>1.6878000000000001E-2</v>
      </c>
    </row>
    <row r="23" spans="1:6" x14ac:dyDescent="0.25">
      <c r="A23">
        <v>22</v>
      </c>
      <c r="B23">
        <v>43797046</v>
      </c>
      <c r="C23">
        <v>43783734</v>
      </c>
      <c r="D23">
        <f t="shared" si="0"/>
        <v>41.755422592163086</v>
      </c>
      <c r="E23">
        <v>1100</v>
      </c>
      <c r="F23">
        <v>2.0677000000000001E-2</v>
      </c>
    </row>
    <row r="24" spans="1:6" x14ac:dyDescent="0.25">
      <c r="A24">
        <v>23</v>
      </c>
      <c r="B24">
        <v>43783734</v>
      </c>
      <c r="C24">
        <v>43771446</v>
      </c>
      <c r="D24">
        <f t="shared" si="0"/>
        <v>41.743703842163086</v>
      </c>
      <c r="E24">
        <v>1150</v>
      </c>
      <c r="F24">
        <v>1.7926000000000001E-2</v>
      </c>
    </row>
    <row r="25" spans="1:6" x14ac:dyDescent="0.25">
      <c r="A25">
        <v>24</v>
      </c>
      <c r="B25">
        <v>43771446</v>
      </c>
      <c r="C25">
        <v>43758134</v>
      </c>
      <c r="D25">
        <f t="shared" si="0"/>
        <v>41.731008529663086</v>
      </c>
      <c r="E25">
        <v>1200</v>
      </c>
      <c r="F25">
        <v>1.6622000000000001E-2</v>
      </c>
    </row>
    <row r="26" spans="1:6" x14ac:dyDescent="0.25">
      <c r="A26">
        <v>25</v>
      </c>
      <c r="B26">
        <v>43758134</v>
      </c>
      <c r="C26">
        <v>43745846</v>
      </c>
      <c r="D26">
        <f t="shared" si="0"/>
        <v>41.719289779663086</v>
      </c>
      <c r="E26">
        <v>1250</v>
      </c>
      <c r="F26">
        <v>1.6268000000000001E-2</v>
      </c>
    </row>
    <row r="27" spans="1:6" x14ac:dyDescent="0.25">
      <c r="A27">
        <v>26</v>
      </c>
      <c r="B27">
        <v>43745846</v>
      </c>
      <c r="C27">
        <v>43732534</v>
      </c>
      <c r="D27">
        <f t="shared" si="0"/>
        <v>41.706594467163086</v>
      </c>
      <c r="E27">
        <v>1300</v>
      </c>
      <c r="F27">
        <v>1.7295000000000001E-2</v>
      </c>
    </row>
    <row r="28" spans="1:6" x14ac:dyDescent="0.25">
      <c r="A28">
        <v>27</v>
      </c>
      <c r="B28">
        <v>43732534</v>
      </c>
      <c r="C28">
        <v>43719222</v>
      </c>
      <c r="D28">
        <f t="shared" si="0"/>
        <v>41.693899154663086</v>
      </c>
      <c r="E28">
        <v>1350</v>
      </c>
      <c r="F28">
        <v>2.0014000000000001E-2</v>
      </c>
    </row>
    <row r="29" spans="1:6" x14ac:dyDescent="0.25">
      <c r="A29">
        <v>28</v>
      </c>
      <c r="B29">
        <v>43719222</v>
      </c>
      <c r="C29">
        <v>43706934</v>
      </c>
      <c r="D29">
        <f t="shared" si="0"/>
        <v>41.682180404663086</v>
      </c>
      <c r="E29">
        <v>1400</v>
      </c>
      <c r="F29">
        <v>1.7892000000000002E-2</v>
      </c>
    </row>
    <row r="30" spans="1:6" x14ac:dyDescent="0.25">
      <c r="A30">
        <v>29</v>
      </c>
      <c r="B30">
        <v>43706934</v>
      </c>
      <c r="C30">
        <v>43693622</v>
      </c>
      <c r="D30">
        <f t="shared" si="0"/>
        <v>41.669485092163086</v>
      </c>
      <c r="E30">
        <v>1450</v>
      </c>
      <c r="F30">
        <v>1.5297E-2</v>
      </c>
    </row>
    <row r="31" spans="1:6" x14ac:dyDescent="0.25">
      <c r="A31">
        <v>30</v>
      </c>
      <c r="B31">
        <v>43693622</v>
      </c>
      <c r="C31">
        <v>43681334</v>
      </c>
      <c r="D31">
        <f t="shared" si="0"/>
        <v>41.657766342163086</v>
      </c>
      <c r="E31">
        <v>1500</v>
      </c>
      <c r="F31">
        <v>1.5668999999999999E-2</v>
      </c>
    </row>
    <row r="32" spans="1:6" x14ac:dyDescent="0.25">
      <c r="A32">
        <v>31</v>
      </c>
      <c r="B32">
        <v>43681334</v>
      </c>
      <c r="C32">
        <v>43668022</v>
      </c>
      <c r="D32">
        <f t="shared" si="0"/>
        <v>41.645071029663086</v>
      </c>
      <c r="E32">
        <v>1550</v>
      </c>
      <c r="F32">
        <v>1.6459000000000001E-2</v>
      </c>
    </row>
    <row r="33" spans="1:6" x14ac:dyDescent="0.25">
      <c r="A33">
        <v>32</v>
      </c>
      <c r="B33">
        <v>43668022</v>
      </c>
      <c r="C33">
        <v>43654710</v>
      </c>
      <c r="D33">
        <f t="shared" si="0"/>
        <v>41.632375717163086</v>
      </c>
      <c r="E33">
        <v>1600</v>
      </c>
      <c r="F33">
        <v>1.7278999999999999E-2</v>
      </c>
    </row>
    <row r="34" spans="1:6" x14ac:dyDescent="0.25">
      <c r="A34">
        <v>33</v>
      </c>
      <c r="B34">
        <v>43654710</v>
      </c>
      <c r="C34">
        <v>43642422</v>
      </c>
      <c r="D34">
        <f t="shared" si="0"/>
        <v>41.620656967163086</v>
      </c>
      <c r="E34">
        <v>1650</v>
      </c>
      <c r="F34">
        <v>1.6521000000000001E-2</v>
      </c>
    </row>
    <row r="35" spans="1:6" x14ac:dyDescent="0.25">
      <c r="A35">
        <v>34</v>
      </c>
      <c r="B35">
        <v>43642422</v>
      </c>
      <c r="C35">
        <v>43629110</v>
      </c>
      <c r="D35">
        <f t="shared" si="0"/>
        <v>41.607961654663086</v>
      </c>
      <c r="E35">
        <v>1700</v>
      </c>
      <c r="F35">
        <v>1.7786E-2</v>
      </c>
    </row>
    <row r="36" spans="1:6" x14ac:dyDescent="0.25">
      <c r="A36">
        <v>35</v>
      </c>
      <c r="B36">
        <v>43629110</v>
      </c>
      <c r="C36">
        <v>43616822</v>
      </c>
      <c r="D36">
        <f t="shared" si="0"/>
        <v>41.596242904663086</v>
      </c>
      <c r="E36">
        <v>1750</v>
      </c>
      <c r="F36">
        <v>1.6250000000000001E-2</v>
      </c>
    </row>
    <row r="37" spans="1:6" x14ac:dyDescent="0.25">
      <c r="A37">
        <v>36</v>
      </c>
      <c r="B37">
        <v>43616822</v>
      </c>
      <c r="C37">
        <v>43603510</v>
      </c>
      <c r="D37">
        <f t="shared" si="0"/>
        <v>41.583547592163086</v>
      </c>
      <c r="E37">
        <v>1800</v>
      </c>
      <c r="F37">
        <v>1.5887999999999999E-2</v>
      </c>
    </row>
    <row r="38" spans="1:6" x14ac:dyDescent="0.25">
      <c r="A38">
        <v>37</v>
      </c>
      <c r="B38">
        <v>43603510</v>
      </c>
      <c r="C38">
        <v>43590198</v>
      </c>
      <c r="D38">
        <f t="shared" si="0"/>
        <v>41.570852279663086</v>
      </c>
      <c r="E38">
        <v>1850</v>
      </c>
      <c r="F38">
        <v>1.5504E-2</v>
      </c>
    </row>
    <row r="39" spans="1:6" x14ac:dyDescent="0.25">
      <c r="A39">
        <v>38</v>
      </c>
      <c r="B39">
        <v>43590198</v>
      </c>
      <c r="C39">
        <v>43577910</v>
      </c>
      <c r="D39">
        <f t="shared" si="0"/>
        <v>41.559133529663086</v>
      </c>
      <c r="E39">
        <v>1900</v>
      </c>
      <c r="F39">
        <v>1.6506E-2</v>
      </c>
    </row>
    <row r="40" spans="1:6" x14ac:dyDescent="0.25">
      <c r="A40">
        <v>39</v>
      </c>
      <c r="B40">
        <v>43577910</v>
      </c>
      <c r="C40">
        <v>43564598</v>
      </c>
      <c r="D40">
        <f t="shared" si="0"/>
        <v>41.546438217163086</v>
      </c>
      <c r="E40">
        <v>1950</v>
      </c>
      <c r="F40">
        <v>1.6234999999999999E-2</v>
      </c>
    </row>
    <row r="41" spans="1:6" x14ac:dyDescent="0.25">
      <c r="A41">
        <v>40</v>
      </c>
      <c r="B41">
        <v>43564598</v>
      </c>
      <c r="C41">
        <v>43552310</v>
      </c>
      <c r="D41">
        <f t="shared" si="0"/>
        <v>41.534719467163086</v>
      </c>
      <c r="E41">
        <v>2000</v>
      </c>
      <c r="F41">
        <v>1.7676999999999998E-2</v>
      </c>
    </row>
    <row r="42" spans="1:6" x14ac:dyDescent="0.25">
      <c r="A42">
        <v>41</v>
      </c>
      <c r="B42">
        <v>43552310</v>
      </c>
      <c r="C42">
        <v>43538998</v>
      </c>
      <c r="D42">
        <f t="shared" si="0"/>
        <v>41.522024154663086</v>
      </c>
      <c r="E42">
        <v>2050</v>
      </c>
      <c r="F42">
        <v>1.8006999999999999E-2</v>
      </c>
    </row>
    <row r="43" spans="1:6" x14ac:dyDescent="0.25">
      <c r="A43">
        <v>42</v>
      </c>
      <c r="B43">
        <v>43538998</v>
      </c>
      <c r="C43">
        <v>43525686</v>
      </c>
      <c r="D43">
        <f t="shared" si="0"/>
        <v>41.509328842163086</v>
      </c>
      <c r="E43">
        <v>2100</v>
      </c>
      <c r="F43">
        <v>1.7249E-2</v>
      </c>
    </row>
    <row r="44" spans="1:6" x14ac:dyDescent="0.25">
      <c r="A44">
        <v>43</v>
      </c>
      <c r="B44">
        <v>43525686</v>
      </c>
      <c r="C44">
        <v>43513398</v>
      </c>
      <c r="D44">
        <f t="shared" si="0"/>
        <v>41.497610092163086</v>
      </c>
      <c r="E44">
        <v>2150</v>
      </c>
      <c r="F44">
        <v>1.8065999999999999E-2</v>
      </c>
    </row>
    <row r="45" spans="1:6" x14ac:dyDescent="0.25">
      <c r="A45">
        <v>44</v>
      </c>
      <c r="B45">
        <v>43513398</v>
      </c>
      <c r="C45">
        <v>43500086</v>
      </c>
      <c r="D45">
        <f t="shared" si="0"/>
        <v>41.484914779663086</v>
      </c>
      <c r="E45">
        <v>2200</v>
      </c>
      <c r="F45">
        <v>1.6768000000000002E-2</v>
      </c>
    </row>
    <row r="46" spans="1:6" x14ac:dyDescent="0.25">
      <c r="A46">
        <v>45</v>
      </c>
      <c r="B46">
        <v>43500086</v>
      </c>
      <c r="C46">
        <v>43487798</v>
      </c>
      <c r="D46">
        <f t="shared" si="0"/>
        <v>41.473196029663086</v>
      </c>
      <c r="E46">
        <v>2250</v>
      </c>
      <c r="F46">
        <v>1.7298000000000001E-2</v>
      </c>
    </row>
    <row r="47" spans="1:6" x14ac:dyDescent="0.25">
      <c r="A47">
        <v>46</v>
      </c>
      <c r="B47">
        <v>43487798</v>
      </c>
      <c r="C47">
        <v>43474486</v>
      </c>
      <c r="D47">
        <f t="shared" si="0"/>
        <v>41.460500717163086</v>
      </c>
      <c r="E47">
        <v>2300</v>
      </c>
      <c r="F47">
        <v>1.6475E-2</v>
      </c>
    </row>
    <row r="48" spans="1:6" x14ac:dyDescent="0.25">
      <c r="A48">
        <v>47</v>
      </c>
      <c r="B48">
        <v>43474486</v>
      </c>
      <c r="C48">
        <v>43461174</v>
      </c>
      <c r="D48">
        <f t="shared" si="0"/>
        <v>41.447805404663086</v>
      </c>
      <c r="E48">
        <v>2350</v>
      </c>
      <c r="F48">
        <v>1.6629999999999999E-2</v>
      </c>
    </row>
    <row r="49" spans="1:6" x14ac:dyDescent="0.25">
      <c r="A49">
        <v>48</v>
      </c>
      <c r="B49">
        <v>43461174</v>
      </c>
      <c r="C49">
        <v>43448886</v>
      </c>
      <c r="D49">
        <f t="shared" si="0"/>
        <v>41.436086654663086</v>
      </c>
      <c r="E49">
        <v>2400</v>
      </c>
      <c r="F49">
        <v>1.6160000000000001E-2</v>
      </c>
    </row>
    <row r="50" spans="1:6" x14ac:dyDescent="0.25">
      <c r="A50">
        <v>49</v>
      </c>
      <c r="B50">
        <v>43448886</v>
      </c>
      <c r="C50">
        <v>43435574</v>
      </c>
      <c r="D50">
        <f t="shared" si="0"/>
        <v>41.423391342163086</v>
      </c>
      <c r="E50">
        <v>2450</v>
      </c>
      <c r="F50">
        <v>1.7257000000000002E-2</v>
      </c>
    </row>
    <row r="51" spans="1:6" x14ac:dyDescent="0.25">
      <c r="A51">
        <v>50</v>
      </c>
      <c r="B51">
        <v>43435574</v>
      </c>
      <c r="C51">
        <v>43423286</v>
      </c>
      <c r="D51">
        <f t="shared" si="0"/>
        <v>41.411672592163086</v>
      </c>
      <c r="E51">
        <v>2500</v>
      </c>
      <c r="F51">
        <v>1.7571E-2</v>
      </c>
    </row>
    <row r="52" spans="1:6" x14ac:dyDescent="0.25">
      <c r="A52">
        <v>51</v>
      </c>
      <c r="B52">
        <v>43423286</v>
      </c>
      <c r="C52">
        <v>43409974</v>
      </c>
      <c r="D52">
        <f t="shared" si="0"/>
        <v>41.398977279663086</v>
      </c>
      <c r="E52">
        <v>2550</v>
      </c>
      <c r="F52">
        <v>1.7239999999999998E-2</v>
      </c>
    </row>
    <row r="53" spans="1:6" x14ac:dyDescent="0.25">
      <c r="A53">
        <v>52</v>
      </c>
      <c r="B53">
        <v>43409974</v>
      </c>
      <c r="C53">
        <v>43396662</v>
      </c>
      <c r="D53">
        <f t="shared" si="0"/>
        <v>41.386281967163086</v>
      </c>
      <c r="E53">
        <v>2600</v>
      </c>
      <c r="F53">
        <v>1.5819E-2</v>
      </c>
    </row>
    <row r="54" spans="1:6" x14ac:dyDescent="0.25">
      <c r="A54">
        <v>53</v>
      </c>
      <c r="B54">
        <v>43396662</v>
      </c>
      <c r="C54">
        <v>43384374</v>
      </c>
      <c r="D54">
        <f t="shared" si="0"/>
        <v>41.374563217163086</v>
      </c>
      <c r="E54">
        <v>2650</v>
      </c>
      <c r="F54">
        <v>1.6233999999999998E-2</v>
      </c>
    </row>
    <row r="55" spans="1:6" x14ac:dyDescent="0.25">
      <c r="A55">
        <v>54</v>
      </c>
      <c r="B55">
        <v>43384374</v>
      </c>
      <c r="C55">
        <v>43371062</v>
      </c>
      <c r="D55">
        <f t="shared" si="0"/>
        <v>41.361867904663086</v>
      </c>
      <c r="E55">
        <v>2700</v>
      </c>
      <c r="F55">
        <v>1.5945000000000001E-2</v>
      </c>
    </row>
    <row r="56" spans="1:6" x14ac:dyDescent="0.25">
      <c r="A56">
        <v>55</v>
      </c>
      <c r="B56">
        <v>43371062</v>
      </c>
      <c r="C56">
        <v>43358774</v>
      </c>
      <c r="D56">
        <f t="shared" si="0"/>
        <v>41.350149154663086</v>
      </c>
      <c r="E56">
        <v>2750</v>
      </c>
      <c r="F56">
        <v>1.5391E-2</v>
      </c>
    </row>
    <row r="57" spans="1:6" x14ac:dyDescent="0.25">
      <c r="A57">
        <v>56</v>
      </c>
      <c r="B57">
        <v>43358774</v>
      </c>
      <c r="C57">
        <v>43345462</v>
      </c>
      <c r="D57">
        <f t="shared" si="0"/>
        <v>41.337453842163086</v>
      </c>
      <c r="E57">
        <v>2800</v>
      </c>
      <c r="F57">
        <v>1.5121000000000001E-2</v>
      </c>
    </row>
    <row r="58" spans="1:6" x14ac:dyDescent="0.25">
      <c r="A58">
        <v>57</v>
      </c>
      <c r="B58">
        <v>43345462</v>
      </c>
      <c r="C58">
        <v>43332150</v>
      </c>
      <c r="D58">
        <f t="shared" si="0"/>
        <v>41.324758529663086</v>
      </c>
      <c r="E58">
        <v>2850</v>
      </c>
      <c r="F58">
        <v>1.5022000000000001E-2</v>
      </c>
    </row>
    <row r="59" spans="1:6" x14ac:dyDescent="0.25">
      <c r="A59">
        <v>58</v>
      </c>
      <c r="B59">
        <v>43332150</v>
      </c>
      <c r="C59">
        <v>43319862</v>
      </c>
      <c r="D59">
        <f t="shared" si="0"/>
        <v>41.313039779663086</v>
      </c>
      <c r="E59">
        <v>2900</v>
      </c>
      <c r="F59">
        <v>1.5151E-2</v>
      </c>
    </row>
    <row r="60" spans="1:6" x14ac:dyDescent="0.25">
      <c r="A60">
        <v>59</v>
      </c>
      <c r="B60">
        <v>43319862</v>
      </c>
      <c r="C60">
        <v>43306550</v>
      </c>
      <c r="D60">
        <f t="shared" si="0"/>
        <v>41.300344467163086</v>
      </c>
      <c r="E60">
        <v>2950</v>
      </c>
      <c r="F60">
        <v>1.5654000000000001E-2</v>
      </c>
    </row>
    <row r="61" spans="1:6" x14ac:dyDescent="0.25">
      <c r="A61">
        <v>60</v>
      </c>
      <c r="B61">
        <v>43306550</v>
      </c>
      <c r="C61">
        <v>43294262</v>
      </c>
      <c r="D61">
        <f t="shared" si="0"/>
        <v>41.288625717163086</v>
      </c>
      <c r="E61">
        <v>3000</v>
      </c>
      <c r="F61">
        <v>1.6042000000000001E-2</v>
      </c>
    </row>
    <row r="62" spans="1:6" x14ac:dyDescent="0.25">
      <c r="A62">
        <v>61</v>
      </c>
      <c r="B62">
        <v>43294262</v>
      </c>
      <c r="C62">
        <v>43280950</v>
      </c>
      <c r="D62">
        <f t="shared" si="0"/>
        <v>41.275930404663086</v>
      </c>
      <c r="E62">
        <v>3050</v>
      </c>
      <c r="F62">
        <v>1.6670000000000001E-2</v>
      </c>
    </row>
    <row r="63" spans="1:6" x14ac:dyDescent="0.25">
      <c r="A63">
        <v>62</v>
      </c>
      <c r="B63">
        <v>43280950</v>
      </c>
      <c r="C63">
        <v>43267638</v>
      </c>
      <c r="D63">
        <f t="shared" si="0"/>
        <v>41.263235092163086</v>
      </c>
      <c r="E63">
        <v>3100</v>
      </c>
      <c r="F63">
        <v>1.6182999999999999E-2</v>
      </c>
    </row>
    <row r="64" spans="1:6" x14ac:dyDescent="0.25">
      <c r="A64">
        <v>63</v>
      </c>
      <c r="B64">
        <v>43267638</v>
      </c>
      <c r="C64">
        <v>43255350</v>
      </c>
      <c r="D64">
        <f t="shared" si="0"/>
        <v>41.251516342163086</v>
      </c>
      <c r="E64">
        <v>3150</v>
      </c>
      <c r="F64">
        <v>1.7611000000000002E-2</v>
      </c>
    </row>
    <row r="65" spans="1:6" x14ac:dyDescent="0.25">
      <c r="A65">
        <v>64</v>
      </c>
      <c r="B65">
        <v>43255350</v>
      </c>
      <c r="C65">
        <v>43242038</v>
      </c>
      <c r="D65">
        <f t="shared" si="0"/>
        <v>41.238821029663086</v>
      </c>
      <c r="E65">
        <v>3200</v>
      </c>
      <c r="F65">
        <v>1.5138E-2</v>
      </c>
    </row>
    <row r="66" spans="1:6" x14ac:dyDescent="0.25">
      <c r="A66">
        <v>65</v>
      </c>
      <c r="B66">
        <v>43242038</v>
      </c>
      <c r="C66">
        <v>43229750</v>
      </c>
      <c r="D66">
        <f t="shared" ref="D66:D129" si="1">C66/(1024*1024)</f>
        <v>41.227102279663086</v>
      </c>
      <c r="E66">
        <v>3250</v>
      </c>
      <c r="F66">
        <v>1.7349E-2</v>
      </c>
    </row>
    <row r="67" spans="1:6" x14ac:dyDescent="0.25">
      <c r="A67">
        <v>66</v>
      </c>
      <c r="B67">
        <v>43229750</v>
      </c>
      <c r="C67">
        <v>43216438</v>
      </c>
      <c r="D67">
        <f t="shared" si="1"/>
        <v>41.214406967163086</v>
      </c>
      <c r="E67">
        <v>3300</v>
      </c>
      <c r="F67">
        <v>1.7309999999999999E-2</v>
      </c>
    </row>
    <row r="68" spans="1:6" x14ac:dyDescent="0.25">
      <c r="A68">
        <v>67</v>
      </c>
      <c r="B68">
        <v>43216438</v>
      </c>
      <c r="C68">
        <v>43204150</v>
      </c>
      <c r="D68">
        <f t="shared" si="1"/>
        <v>41.202688217163086</v>
      </c>
      <c r="E68">
        <v>3350</v>
      </c>
      <c r="F68">
        <v>1.6451E-2</v>
      </c>
    </row>
    <row r="69" spans="1:6" x14ac:dyDescent="0.25">
      <c r="A69">
        <v>68</v>
      </c>
      <c r="B69">
        <v>43204150</v>
      </c>
      <c r="C69">
        <v>43190838</v>
      </c>
      <c r="D69">
        <f t="shared" si="1"/>
        <v>41.189992904663086</v>
      </c>
      <c r="E69">
        <v>3400</v>
      </c>
      <c r="F69">
        <v>1.5389999999999999E-2</v>
      </c>
    </row>
    <row r="70" spans="1:6" x14ac:dyDescent="0.25">
      <c r="A70">
        <v>69</v>
      </c>
      <c r="B70">
        <v>43190838</v>
      </c>
      <c r="C70">
        <v>43177526</v>
      </c>
      <c r="D70">
        <f t="shared" si="1"/>
        <v>41.177297592163086</v>
      </c>
      <c r="E70">
        <v>3450</v>
      </c>
      <c r="F70">
        <v>1.6743000000000001E-2</v>
      </c>
    </row>
    <row r="71" spans="1:6" x14ac:dyDescent="0.25">
      <c r="A71">
        <v>70</v>
      </c>
      <c r="B71">
        <v>43177526</v>
      </c>
      <c r="C71">
        <v>43165238</v>
      </c>
      <c r="D71">
        <f t="shared" si="1"/>
        <v>41.165578842163086</v>
      </c>
      <c r="E71">
        <v>3500</v>
      </c>
      <c r="F71">
        <v>1.5049E-2</v>
      </c>
    </row>
    <row r="72" spans="1:6" x14ac:dyDescent="0.25">
      <c r="A72">
        <v>71</v>
      </c>
      <c r="B72">
        <v>43165238</v>
      </c>
      <c r="C72">
        <v>43151926</v>
      </c>
      <c r="D72">
        <f t="shared" si="1"/>
        <v>41.152883529663086</v>
      </c>
      <c r="E72">
        <v>3550</v>
      </c>
      <c r="F72">
        <v>1.7391E-2</v>
      </c>
    </row>
    <row r="73" spans="1:6" x14ac:dyDescent="0.25">
      <c r="A73">
        <v>72</v>
      </c>
      <c r="B73">
        <v>43151926</v>
      </c>
      <c r="C73">
        <v>43139638</v>
      </c>
      <c r="D73">
        <f t="shared" si="1"/>
        <v>41.141164779663086</v>
      </c>
      <c r="E73">
        <v>3600</v>
      </c>
      <c r="F73">
        <v>1.5553000000000001E-2</v>
      </c>
    </row>
    <row r="74" spans="1:6" x14ac:dyDescent="0.25">
      <c r="A74">
        <v>73</v>
      </c>
      <c r="B74">
        <v>43139638</v>
      </c>
      <c r="C74">
        <v>43126326</v>
      </c>
      <c r="D74">
        <f t="shared" si="1"/>
        <v>41.128469467163086</v>
      </c>
      <c r="E74">
        <v>3650</v>
      </c>
      <c r="F74">
        <v>1.6878000000000001E-2</v>
      </c>
    </row>
    <row r="75" spans="1:6" x14ac:dyDescent="0.25">
      <c r="A75">
        <v>74</v>
      </c>
      <c r="B75">
        <v>43126326</v>
      </c>
      <c r="C75">
        <v>43113014</v>
      </c>
      <c r="D75">
        <f t="shared" si="1"/>
        <v>41.115774154663086</v>
      </c>
      <c r="E75">
        <v>3700</v>
      </c>
      <c r="F75">
        <v>1.6514000000000001E-2</v>
      </c>
    </row>
    <row r="76" spans="1:6" x14ac:dyDescent="0.25">
      <c r="A76">
        <v>75</v>
      </c>
      <c r="B76">
        <v>43113014</v>
      </c>
      <c r="C76">
        <v>43100726</v>
      </c>
      <c r="D76">
        <f t="shared" si="1"/>
        <v>41.104055404663086</v>
      </c>
      <c r="E76">
        <v>3750</v>
      </c>
      <c r="F76">
        <v>1.6140999999999999E-2</v>
      </c>
    </row>
    <row r="77" spans="1:6" x14ac:dyDescent="0.25">
      <c r="A77">
        <v>76</v>
      </c>
      <c r="B77">
        <v>43100726</v>
      </c>
      <c r="C77">
        <v>43087414</v>
      </c>
      <c r="D77">
        <f t="shared" si="1"/>
        <v>41.091360092163086</v>
      </c>
      <c r="E77">
        <v>3800</v>
      </c>
      <c r="F77">
        <v>1.6098000000000001E-2</v>
      </c>
    </row>
    <row r="78" spans="1:6" x14ac:dyDescent="0.25">
      <c r="A78">
        <v>77</v>
      </c>
      <c r="B78">
        <v>43087414</v>
      </c>
      <c r="C78">
        <v>43075126</v>
      </c>
      <c r="D78">
        <f t="shared" si="1"/>
        <v>41.079641342163086</v>
      </c>
      <c r="E78">
        <v>3850</v>
      </c>
      <c r="F78">
        <v>1.5972E-2</v>
      </c>
    </row>
    <row r="79" spans="1:6" x14ac:dyDescent="0.25">
      <c r="A79">
        <v>78</v>
      </c>
      <c r="B79">
        <v>43075126</v>
      </c>
      <c r="C79">
        <v>43061814</v>
      </c>
      <c r="D79">
        <f t="shared" si="1"/>
        <v>41.066946029663086</v>
      </c>
      <c r="E79">
        <v>3900</v>
      </c>
      <c r="F79">
        <v>1.6279999999999999E-2</v>
      </c>
    </row>
    <row r="80" spans="1:6" x14ac:dyDescent="0.25">
      <c r="A80">
        <v>79</v>
      </c>
      <c r="B80">
        <v>43061814</v>
      </c>
      <c r="C80">
        <v>43048502</v>
      </c>
      <c r="D80">
        <f t="shared" si="1"/>
        <v>41.054250717163086</v>
      </c>
      <c r="E80">
        <v>3950</v>
      </c>
      <c r="F80">
        <v>1.7097999999999999E-2</v>
      </c>
    </row>
    <row r="81" spans="1:6" x14ac:dyDescent="0.25">
      <c r="A81">
        <v>80</v>
      </c>
      <c r="B81">
        <v>43048502</v>
      </c>
      <c r="C81">
        <v>43036214</v>
      </c>
      <c r="D81">
        <f t="shared" si="1"/>
        <v>41.042531967163086</v>
      </c>
      <c r="E81">
        <v>4000</v>
      </c>
      <c r="F81">
        <v>1.7448999999999999E-2</v>
      </c>
    </row>
    <row r="82" spans="1:6" x14ac:dyDescent="0.25">
      <c r="A82">
        <v>81</v>
      </c>
      <c r="B82">
        <v>43036214</v>
      </c>
      <c r="C82">
        <v>43022902</v>
      </c>
      <c r="D82">
        <f t="shared" si="1"/>
        <v>41.029836654663086</v>
      </c>
      <c r="E82">
        <v>4050</v>
      </c>
      <c r="F82">
        <v>1.4903E-2</v>
      </c>
    </row>
    <row r="83" spans="1:6" x14ac:dyDescent="0.25">
      <c r="A83">
        <v>82</v>
      </c>
      <c r="B83">
        <v>43022902</v>
      </c>
      <c r="C83">
        <v>43010614</v>
      </c>
      <c r="D83">
        <f t="shared" si="1"/>
        <v>41.018117904663086</v>
      </c>
      <c r="E83">
        <v>4100</v>
      </c>
      <c r="F83">
        <v>1.6279999999999999E-2</v>
      </c>
    </row>
    <row r="84" spans="1:6" x14ac:dyDescent="0.25">
      <c r="A84">
        <v>83</v>
      </c>
      <c r="B84">
        <v>43010614</v>
      </c>
      <c r="C84">
        <v>42997302</v>
      </c>
      <c r="D84">
        <f t="shared" si="1"/>
        <v>41.005422592163086</v>
      </c>
      <c r="E84">
        <v>4150</v>
      </c>
      <c r="F84">
        <v>1.7426000000000001E-2</v>
      </c>
    </row>
    <row r="85" spans="1:6" x14ac:dyDescent="0.25">
      <c r="A85">
        <v>84</v>
      </c>
      <c r="B85">
        <v>42997302</v>
      </c>
      <c r="C85">
        <v>42985014</v>
      </c>
      <c r="D85">
        <f t="shared" si="1"/>
        <v>40.993703842163086</v>
      </c>
      <c r="E85">
        <v>4200</v>
      </c>
      <c r="F85">
        <v>1.8301000000000001E-2</v>
      </c>
    </row>
    <row r="86" spans="1:6" x14ac:dyDescent="0.25">
      <c r="A86">
        <v>85</v>
      </c>
      <c r="B86">
        <v>42985014</v>
      </c>
      <c r="C86">
        <v>42971702</v>
      </c>
      <c r="D86">
        <f t="shared" si="1"/>
        <v>40.981008529663086</v>
      </c>
      <c r="E86">
        <v>4250</v>
      </c>
      <c r="F86">
        <v>1.5311E-2</v>
      </c>
    </row>
    <row r="87" spans="1:6" x14ac:dyDescent="0.25">
      <c r="A87">
        <v>86</v>
      </c>
      <c r="B87">
        <v>42971702</v>
      </c>
      <c r="C87">
        <v>42958390</v>
      </c>
      <c r="D87">
        <f t="shared" si="1"/>
        <v>40.968313217163086</v>
      </c>
      <c r="E87">
        <v>4300</v>
      </c>
      <c r="F87">
        <v>1.6136999999999999E-2</v>
      </c>
    </row>
    <row r="88" spans="1:6" x14ac:dyDescent="0.25">
      <c r="A88">
        <v>87</v>
      </c>
      <c r="B88">
        <v>42958390</v>
      </c>
      <c r="C88">
        <v>42946102</v>
      </c>
      <c r="D88">
        <f t="shared" si="1"/>
        <v>40.956594467163086</v>
      </c>
      <c r="E88">
        <v>4350</v>
      </c>
      <c r="F88">
        <v>1.8395000000000002E-2</v>
      </c>
    </row>
    <row r="89" spans="1:6" x14ac:dyDescent="0.25">
      <c r="A89">
        <v>88</v>
      </c>
      <c r="B89">
        <v>42946102</v>
      </c>
      <c r="C89">
        <v>42932790</v>
      </c>
      <c r="D89">
        <f t="shared" si="1"/>
        <v>40.943899154663086</v>
      </c>
      <c r="E89">
        <v>4400</v>
      </c>
      <c r="F89">
        <v>1.6539000000000002E-2</v>
      </c>
    </row>
    <row r="90" spans="1:6" x14ac:dyDescent="0.25">
      <c r="A90">
        <v>89</v>
      </c>
      <c r="B90">
        <v>42932790</v>
      </c>
      <c r="C90">
        <v>42920502</v>
      </c>
      <c r="D90">
        <f t="shared" si="1"/>
        <v>40.932180404663086</v>
      </c>
      <c r="E90">
        <v>4450</v>
      </c>
      <c r="F90">
        <v>1.5554999999999999E-2</v>
      </c>
    </row>
    <row r="91" spans="1:6" x14ac:dyDescent="0.25">
      <c r="A91">
        <v>90</v>
      </c>
      <c r="B91">
        <v>42920502</v>
      </c>
      <c r="C91">
        <v>42907190</v>
      </c>
      <c r="D91">
        <f t="shared" si="1"/>
        <v>40.919485092163086</v>
      </c>
      <c r="E91">
        <v>4500</v>
      </c>
      <c r="F91">
        <v>1.5494000000000001E-2</v>
      </c>
    </row>
    <row r="92" spans="1:6" x14ac:dyDescent="0.25">
      <c r="A92">
        <v>91</v>
      </c>
      <c r="B92">
        <v>42907190</v>
      </c>
      <c r="C92">
        <v>42893878</v>
      </c>
      <c r="D92">
        <f t="shared" si="1"/>
        <v>40.906789779663086</v>
      </c>
      <c r="E92">
        <v>4550</v>
      </c>
      <c r="F92">
        <v>1.7062999999999998E-2</v>
      </c>
    </row>
    <row r="93" spans="1:6" x14ac:dyDescent="0.25">
      <c r="A93">
        <v>92</v>
      </c>
      <c r="B93">
        <v>42893878</v>
      </c>
      <c r="C93">
        <v>42881590</v>
      </c>
      <c r="D93">
        <f t="shared" si="1"/>
        <v>40.895071029663086</v>
      </c>
      <c r="E93">
        <v>4600</v>
      </c>
      <c r="F93">
        <v>1.6754000000000002E-2</v>
      </c>
    </row>
    <row r="94" spans="1:6" x14ac:dyDescent="0.25">
      <c r="A94">
        <v>93</v>
      </c>
      <c r="B94">
        <v>42881590</v>
      </c>
      <c r="C94">
        <v>42868278</v>
      </c>
      <c r="D94">
        <f t="shared" si="1"/>
        <v>40.882375717163086</v>
      </c>
      <c r="E94">
        <v>4650</v>
      </c>
      <c r="F94">
        <v>1.5413E-2</v>
      </c>
    </row>
    <row r="95" spans="1:6" x14ac:dyDescent="0.25">
      <c r="A95">
        <v>94</v>
      </c>
      <c r="B95">
        <v>42868278</v>
      </c>
      <c r="C95">
        <v>42855990</v>
      </c>
      <c r="D95">
        <f t="shared" si="1"/>
        <v>40.870656967163086</v>
      </c>
      <c r="E95">
        <v>4700</v>
      </c>
      <c r="F95">
        <v>1.6889000000000001E-2</v>
      </c>
    </row>
    <row r="96" spans="1:6" x14ac:dyDescent="0.25">
      <c r="A96">
        <v>95</v>
      </c>
      <c r="B96">
        <v>42855990</v>
      </c>
      <c r="C96">
        <v>42842678</v>
      </c>
      <c r="D96">
        <f t="shared" si="1"/>
        <v>40.857961654663086</v>
      </c>
      <c r="E96">
        <v>4750</v>
      </c>
      <c r="F96">
        <v>1.8258E-2</v>
      </c>
    </row>
    <row r="97" spans="1:6" x14ac:dyDescent="0.25">
      <c r="A97">
        <v>96</v>
      </c>
      <c r="B97">
        <v>42842678</v>
      </c>
      <c r="C97">
        <v>42830390</v>
      </c>
      <c r="D97">
        <f t="shared" si="1"/>
        <v>40.846242904663086</v>
      </c>
      <c r="E97">
        <v>4800</v>
      </c>
      <c r="F97">
        <v>1.7069000000000001E-2</v>
      </c>
    </row>
    <row r="98" spans="1:6" x14ac:dyDescent="0.25">
      <c r="A98">
        <v>97</v>
      </c>
      <c r="B98">
        <v>42830390</v>
      </c>
      <c r="C98">
        <v>42817078</v>
      </c>
      <c r="D98">
        <f t="shared" si="1"/>
        <v>40.833547592163086</v>
      </c>
      <c r="E98">
        <v>4850</v>
      </c>
      <c r="F98">
        <v>1.5945999999999998E-2</v>
      </c>
    </row>
    <row r="99" spans="1:6" x14ac:dyDescent="0.25">
      <c r="A99">
        <v>98</v>
      </c>
      <c r="B99">
        <v>42817078</v>
      </c>
      <c r="C99">
        <v>42803766</v>
      </c>
      <c r="D99">
        <f t="shared" si="1"/>
        <v>40.820852279663086</v>
      </c>
      <c r="E99">
        <v>4900</v>
      </c>
      <c r="F99">
        <v>1.5162999999999999E-2</v>
      </c>
    </row>
    <row r="100" spans="1:6" x14ac:dyDescent="0.25">
      <c r="A100">
        <v>99</v>
      </c>
      <c r="B100">
        <v>42803766</v>
      </c>
      <c r="C100">
        <v>42791478</v>
      </c>
      <c r="D100">
        <f t="shared" si="1"/>
        <v>40.809133529663086</v>
      </c>
      <c r="E100">
        <v>4950</v>
      </c>
      <c r="F100">
        <v>1.7319000000000001E-2</v>
      </c>
    </row>
    <row r="101" spans="1:6" x14ac:dyDescent="0.25">
      <c r="A101">
        <v>100</v>
      </c>
      <c r="B101">
        <v>42791478</v>
      </c>
      <c r="C101">
        <v>42778166</v>
      </c>
      <c r="D101">
        <f t="shared" si="1"/>
        <v>40.796438217163086</v>
      </c>
      <c r="E101">
        <v>5000</v>
      </c>
      <c r="F101">
        <v>1.7065E-2</v>
      </c>
    </row>
    <row r="102" spans="1:6" x14ac:dyDescent="0.25">
      <c r="A102">
        <v>101</v>
      </c>
      <c r="B102">
        <v>42778166</v>
      </c>
      <c r="C102">
        <v>42765878</v>
      </c>
      <c r="D102">
        <f t="shared" si="1"/>
        <v>40.784719467163086</v>
      </c>
      <c r="E102">
        <v>5050</v>
      </c>
      <c r="F102">
        <v>1.7798000000000001E-2</v>
      </c>
    </row>
    <row r="103" spans="1:6" x14ac:dyDescent="0.25">
      <c r="A103">
        <v>102</v>
      </c>
      <c r="B103">
        <v>42765878</v>
      </c>
      <c r="C103">
        <v>42752566</v>
      </c>
      <c r="D103">
        <f t="shared" si="1"/>
        <v>40.772024154663086</v>
      </c>
      <c r="E103">
        <v>5100</v>
      </c>
      <c r="F103">
        <v>1.4873000000000001E-2</v>
      </c>
    </row>
    <row r="104" spans="1:6" x14ac:dyDescent="0.25">
      <c r="A104">
        <v>103</v>
      </c>
      <c r="B104">
        <v>42752566</v>
      </c>
      <c r="C104">
        <v>42739254</v>
      </c>
      <c r="D104">
        <f t="shared" si="1"/>
        <v>40.759328842163086</v>
      </c>
      <c r="E104">
        <v>5150</v>
      </c>
      <c r="F104">
        <v>1.5841999999999998E-2</v>
      </c>
    </row>
    <row r="105" spans="1:6" x14ac:dyDescent="0.25">
      <c r="A105">
        <v>104</v>
      </c>
      <c r="B105">
        <v>42739254</v>
      </c>
      <c r="C105">
        <v>42726966</v>
      </c>
      <c r="D105">
        <f t="shared" si="1"/>
        <v>40.747610092163086</v>
      </c>
      <c r="E105">
        <v>5200</v>
      </c>
      <c r="F105">
        <v>1.4806E-2</v>
      </c>
    </row>
    <row r="106" spans="1:6" x14ac:dyDescent="0.25">
      <c r="A106">
        <v>105</v>
      </c>
      <c r="B106">
        <v>42726966</v>
      </c>
      <c r="C106">
        <v>42713654</v>
      </c>
      <c r="D106">
        <f t="shared" si="1"/>
        <v>40.734914779663086</v>
      </c>
      <c r="E106">
        <v>5250</v>
      </c>
      <c r="F106">
        <v>1.7090999999999999E-2</v>
      </c>
    </row>
    <row r="107" spans="1:6" x14ac:dyDescent="0.25">
      <c r="A107">
        <v>106</v>
      </c>
      <c r="B107">
        <v>42713654</v>
      </c>
      <c r="C107">
        <v>42701366</v>
      </c>
      <c r="D107">
        <f t="shared" si="1"/>
        <v>40.723196029663086</v>
      </c>
      <c r="E107">
        <v>5300</v>
      </c>
      <c r="F107">
        <v>1.6664000000000002E-2</v>
      </c>
    </row>
    <row r="108" spans="1:6" x14ac:dyDescent="0.25">
      <c r="A108">
        <v>107</v>
      </c>
      <c r="B108">
        <v>42701366</v>
      </c>
      <c r="C108">
        <v>42688054</v>
      </c>
      <c r="D108">
        <f t="shared" si="1"/>
        <v>40.710500717163086</v>
      </c>
      <c r="E108">
        <v>5350</v>
      </c>
      <c r="F108">
        <v>1.6754000000000002E-2</v>
      </c>
    </row>
    <row r="109" spans="1:6" x14ac:dyDescent="0.25">
      <c r="A109">
        <v>108</v>
      </c>
      <c r="B109">
        <v>42688054</v>
      </c>
      <c r="C109">
        <v>42674742</v>
      </c>
      <c r="D109">
        <f t="shared" si="1"/>
        <v>40.697805404663086</v>
      </c>
      <c r="E109">
        <v>5400</v>
      </c>
      <c r="F109">
        <v>1.5585999999999999E-2</v>
      </c>
    </row>
    <row r="110" spans="1:6" x14ac:dyDescent="0.25">
      <c r="A110">
        <v>109</v>
      </c>
      <c r="B110">
        <v>42674742</v>
      </c>
      <c r="C110">
        <v>42662454</v>
      </c>
      <c r="D110">
        <f t="shared" si="1"/>
        <v>40.686086654663086</v>
      </c>
      <c r="E110">
        <v>5450</v>
      </c>
      <c r="F110">
        <v>1.6691999999999999E-2</v>
      </c>
    </row>
    <row r="111" spans="1:6" x14ac:dyDescent="0.25">
      <c r="A111">
        <v>110</v>
      </c>
      <c r="B111">
        <v>42662454</v>
      </c>
      <c r="C111">
        <v>42649142</v>
      </c>
      <c r="D111">
        <f t="shared" si="1"/>
        <v>40.673391342163086</v>
      </c>
      <c r="E111">
        <v>5500</v>
      </c>
      <c r="F111">
        <v>1.779E-2</v>
      </c>
    </row>
    <row r="112" spans="1:6" x14ac:dyDescent="0.25">
      <c r="A112">
        <v>111</v>
      </c>
      <c r="B112">
        <v>42649142</v>
      </c>
      <c r="C112">
        <v>42636854</v>
      </c>
      <c r="D112">
        <f t="shared" si="1"/>
        <v>40.661672592163086</v>
      </c>
      <c r="E112">
        <v>5550</v>
      </c>
      <c r="F112">
        <v>1.8296E-2</v>
      </c>
    </row>
    <row r="113" spans="1:6" x14ac:dyDescent="0.25">
      <c r="A113">
        <v>112</v>
      </c>
      <c r="B113">
        <v>42636854</v>
      </c>
      <c r="C113">
        <v>42623542</v>
      </c>
      <c r="D113">
        <f t="shared" si="1"/>
        <v>40.648977279663086</v>
      </c>
      <c r="E113">
        <v>5600</v>
      </c>
      <c r="F113">
        <v>1.6756E-2</v>
      </c>
    </row>
    <row r="114" spans="1:6" x14ac:dyDescent="0.25">
      <c r="A114">
        <v>113</v>
      </c>
      <c r="B114">
        <v>42623542</v>
      </c>
      <c r="C114">
        <v>42610230</v>
      </c>
      <c r="D114">
        <f t="shared" si="1"/>
        <v>40.636281967163086</v>
      </c>
      <c r="E114">
        <v>5650</v>
      </c>
      <c r="F114">
        <v>1.5017000000000001E-2</v>
      </c>
    </row>
    <row r="115" spans="1:6" x14ac:dyDescent="0.25">
      <c r="A115">
        <v>114</v>
      </c>
      <c r="B115">
        <v>42610230</v>
      </c>
      <c r="C115">
        <v>42597942</v>
      </c>
      <c r="D115">
        <f t="shared" si="1"/>
        <v>40.624563217163086</v>
      </c>
      <c r="E115">
        <v>5700</v>
      </c>
      <c r="F115">
        <v>1.5198E-2</v>
      </c>
    </row>
    <row r="116" spans="1:6" x14ac:dyDescent="0.25">
      <c r="A116">
        <v>115</v>
      </c>
      <c r="B116">
        <v>42597942</v>
      </c>
      <c r="C116">
        <v>42584630</v>
      </c>
      <c r="D116">
        <f t="shared" si="1"/>
        <v>40.611867904663086</v>
      </c>
      <c r="E116">
        <v>5750</v>
      </c>
      <c r="F116">
        <v>2.2887999999999999E-2</v>
      </c>
    </row>
    <row r="117" spans="1:6" x14ac:dyDescent="0.25">
      <c r="A117">
        <v>116</v>
      </c>
      <c r="B117">
        <v>42584630</v>
      </c>
      <c r="C117">
        <v>42572342</v>
      </c>
      <c r="D117">
        <f t="shared" si="1"/>
        <v>40.600149154663086</v>
      </c>
      <c r="E117">
        <v>5800</v>
      </c>
      <c r="F117">
        <v>1.7759E-2</v>
      </c>
    </row>
    <row r="118" spans="1:6" x14ac:dyDescent="0.25">
      <c r="A118">
        <v>117</v>
      </c>
      <c r="B118">
        <v>42572342</v>
      </c>
      <c r="C118">
        <v>42559030</v>
      </c>
      <c r="D118">
        <f t="shared" si="1"/>
        <v>40.587453842163086</v>
      </c>
      <c r="E118">
        <v>5850</v>
      </c>
      <c r="F118">
        <v>1.6591000000000002E-2</v>
      </c>
    </row>
    <row r="119" spans="1:6" x14ac:dyDescent="0.25">
      <c r="A119">
        <v>118</v>
      </c>
      <c r="B119">
        <v>42559029</v>
      </c>
      <c r="C119">
        <v>42545717</v>
      </c>
      <c r="D119">
        <f t="shared" si="1"/>
        <v>40.57475757598877</v>
      </c>
      <c r="E119">
        <v>5900</v>
      </c>
      <c r="F119">
        <v>1.4991000000000001E-2</v>
      </c>
    </row>
    <row r="120" spans="1:6" x14ac:dyDescent="0.25">
      <c r="A120">
        <v>119</v>
      </c>
      <c r="B120">
        <v>42545717</v>
      </c>
      <c r="C120">
        <v>42533429</v>
      </c>
      <c r="D120">
        <f t="shared" si="1"/>
        <v>40.56303882598877</v>
      </c>
      <c r="E120">
        <v>5950</v>
      </c>
      <c r="F120">
        <v>1.6532000000000002E-2</v>
      </c>
    </row>
    <row r="121" spans="1:6" x14ac:dyDescent="0.25">
      <c r="A121">
        <v>120</v>
      </c>
      <c r="B121">
        <v>42533429</v>
      </c>
      <c r="C121">
        <v>42520117</v>
      </c>
      <c r="D121">
        <f t="shared" si="1"/>
        <v>40.55034351348877</v>
      </c>
      <c r="E121">
        <v>6000</v>
      </c>
      <c r="F121">
        <v>1.5292999999999999E-2</v>
      </c>
    </row>
    <row r="122" spans="1:6" x14ac:dyDescent="0.25">
      <c r="A122">
        <v>121</v>
      </c>
      <c r="B122">
        <v>42520117</v>
      </c>
      <c r="C122">
        <v>42507829</v>
      </c>
      <c r="D122">
        <f t="shared" si="1"/>
        <v>40.53862476348877</v>
      </c>
      <c r="E122">
        <v>6050</v>
      </c>
      <c r="F122">
        <v>1.6806000000000001E-2</v>
      </c>
    </row>
    <row r="123" spans="1:6" x14ac:dyDescent="0.25">
      <c r="A123">
        <v>122</v>
      </c>
      <c r="B123">
        <v>42507829</v>
      </c>
      <c r="C123">
        <v>42494517</v>
      </c>
      <c r="D123">
        <f t="shared" si="1"/>
        <v>40.52592945098877</v>
      </c>
      <c r="E123">
        <v>6100</v>
      </c>
      <c r="F123">
        <v>1.5262E-2</v>
      </c>
    </row>
    <row r="124" spans="1:6" x14ac:dyDescent="0.25">
      <c r="A124">
        <v>123</v>
      </c>
      <c r="B124">
        <v>42494517</v>
      </c>
      <c r="C124">
        <v>42481205</v>
      </c>
      <c r="D124">
        <f t="shared" si="1"/>
        <v>40.51323413848877</v>
      </c>
      <c r="E124">
        <v>6150</v>
      </c>
      <c r="F124">
        <v>1.7704000000000001E-2</v>
      </c>
    </row>
    <row r="125" spans="1:6" x14ac:dyDescent="0.25">
      <c r="A125">
        <v>124</v>
      </c>
      <c r="B125">
        <v>42481205</v>
      </c>
      <c r="C125">
        <v>42468917</v>
      </c>
      <c r="D125">
        <f t="shared" si="1"/>
        <v>40.50151538848877</v>
      </c>
      <c r="E125">
        <v>6200</v>
      </c>
      <c r="F125">
        <v>1.6462000000000001E-2</v>
      </c>
    </row>
    <row r="126" spans="1:6" x14ac:dyDescent="0.25">
      <c r="A126">
        <v>125</v>
      </c>
      <c r="B126">
        <v>42468917</v>
      </c>
      <c r="C126">
        <v>42455605</v>
      </c>
      <c r="D126">
        <f t="shared" si="1"/>
        <v>40.48882007598877</v>
      </c>
      <c r="E126">
        <v>6250</v>
      </c>
      <c r="F126">
        <v>1.7569000000000001E-2</v>
      </c>
    </row>
    <row r="127" spans="1:6" x14ac:dyDescent="0.25">
      <c r="A127">
        <v>126</v>
      </c>
      <c r="B127">
        <v>42455605</v>
      </c>
      <c r="C127">
        <v>42443317</v>
      </c>
      <c r="D127">
        <f t="shared" si="1"/>
        <v>40.47710132598877</v>
      </c>
      <c r="E127">
        <v>6300</v>
      </c>
      <c r="F127">
        <v>1.7163999999999999E-2</v>
      </c>
    </row>
    <row r="128" spans="1:6" x14ac:dyDescent="0.25">
      <c r="A128">
        <v>127</v>
      </c>
      <c r="B128">
        <v>42443317</v>
      </c>
      <c r="C128">
        <v>42430005</v>
      </c>
      <c r="D128">
        <f t="shared" si="1"/>
        <v>40.46440601348877</v>
      </c>
      <c r="E128">
        <v>6350</v>
      </c>
      <c r="F128">
        <v>1.9916E-2</v>
      </c>
    </row>
    <row r="129" spans="1:6" x14ac:dyDescent="0.25">
      <c r="A129">
        <v>128</v>
      </c>
      <c r="B129">
        <v>42430005</v>
      </c>
      <c r="C129">
        <v>42416693</v>
      </c>
      <c r="D129">
        <f t="shared" si="1"/>
        <v>40.45171070098877</v>
      </c>
      <c r="E129">
        <v>6400</v>
      </c>
      <c r="F129">
        <v>1.7908E-2</v>
      </c>
    </row>
    <row r="130" spans="1:6" x14ac:dyDescent="0.25">
      <c r="A130">
        <v>129</v>
      </c>
      <c r="B130">
        <v>42416693</v>
      </c>
      <c r="C130">
        <v>42404405</v>
      </c>
      <c r="D130">
        <f t="shared" ref="D130:D193" si="2">C130/(1024*1024)</f>
        <v>40.43999195098877</v>
      </c>
      <c r="E130">
        <v>6450</v>
      </c>
      <c r="F130">
        <v>1.7794999999999998E-2</v>
      </c>
    </row>
    <row r="131" spans="1:6" x14ac:dyDescent="0.25">
      <c r="A131">
        <v>130</v>
      </c>
      <c r="B131">
        <v>42404405</v>
      </c>
      <c r="C131">
        <v>42391093</v>
      </c>
      <c r="D131">
        <f t="shared" si="2"/>
        <v>40.42729663848877</v>
      </c>
      <c r="E131">
        <v>6500</v>
      </c>
      <c r="F131">
        <v>1.5370999999999999E-2</v>
      </c>
    </row>
    <row r="132" spans="1:6" x14ac:dyDescent="0.25">
      <c r="A132">
        <v>131</v>
      </c>
      <c r="B132">
        <v>42391093</v>
      </c>
      <c r="C132">
        <v>42378805</v>
      </c>
      <c r="D132">
        <f t="shared" si="2"/>
        <v>40.41557788848877</v>
      </c>
      <c r="E132">
        <v>6550</v>
      </c>
      <c r="F132">
        <v>1.8384999999999999E-2</v>
      </c>
    </row>
    <row r="133" spans="1:6" x14ac:dyDescent="0.25">
      <c r="A133">
        <v>132</v>
      </c>
      <c r="B133">
        <v>42378805</v>
      </c>
      <c r="C133">
        <v>42365493</v>
      </c>
      <c r="D133">
        <f t="shared" si="2"/>
        <v>40.40288257598877</v>
      </c>
      <c r="E133">
        <v>6600</v>
      </c>
      <c r="F133">
        <v>1.6591999999999999E-2</v>
      </c>
    </row>
    <row r="134" spans="1:6" x14ac:dyDescent="0.25">
      <c r="A134">
        <v>133</v>
      </c>
      <c r="B134">
        <v>42365493</v>
      </c>
      <c r="C134">
        <v>42352181</v>
      </c>
      <c r="D134">
        <f t="shared" si="2"/>
        <v>40.39018726348877</v>
      </c>
      <c r="E134">
        <v>6650</v>
      </c>
      <c r="F134">
        <v>1.6344000000000001E-2</v>
      </c>
    </row>
    <row r="135" spans="1:6" x14ac:dyDescent="0.25">
      <c r="A135">
        <v>134</v>
      </c>
      <c r="B135">
        <v>42352181</v>
      </c>
      <c r="C135">
        <v>42339893</v>
      </c>
      <c r="D135">
        <f t="shared" si="2"/>
        <v>40.37846851348877</v>
      </c>
      <c r="E135">
        <v>6700</v>
      </c>
      <c r="F135">
        <v>1.6227999999999999E-2</v>
      </c>
    </row>
    <row r="136" spans="1:6" x14ac:dyDescent="0.25">
      <c r="A136">
        <v>135</v>
      </c>
      <c r="B136">
        <v>42339893</v>
      </c>
      <c r="C136">
        <v>42326581</v>
      </c>
      <c r="D136">
        <f t="shared" si="2"/>
        <v>40.36577320098877</v>
      </c>
      <c r="E136">
        <v>6750</v>
      </c>
      <c r="F136">
        <v>2.1930999999999999E-2</v>
      </c>
    </row>
    <row r="137" spans="1:6" x14ac:dyDescent="0.25">
      <c r="A137">
        <v>136</v>
      </c>
      <c r="B137">
        <v>42326581</v>
      </c>
      <c r="C137">
        <v>42314293</v>
      </c>
      <c r="D137">
        <f t="shared" si="2"/>
        <v>40.35405445098877</v>
      </c>
      <c r="E137">
        <v>6800</v>
      </c>
      <c r="F137">
        <v>2.1871999999999999E-2</v>
      </c>
    </row>
    <row r="138" spans="1:6" x14ac:dyDescent="0.25">
      <c r="A138">
        <v>137</v>
      </c>
      <c r="B138">
        <v>42314293</v>
      </c>
      <c r="C138">
        <v>42300981</v>
      </c>
      <c r="D138">
        <f t="shared" si="2"/>
        <v>40.34135913848877</v>
      </c>
      <c r="E138">
        <v>6850</v>
      </c>
      <c r="F138">
        <v>1.6233999999999998E-2</v>
      </c>
    </row>
    <row r="139" spans="1:6" x14ac:dyDescent="0.25">
      <c r="A139">
        <v>138</v>
      </c>
      <c r="B139">
        <v>42300981</v>
      </c>
      <c r="C139">
        <v>42287669</v>
      </c>
      <c r="D139">
        <f t="shared" si="2"/>
        <v>40.32866382598877</v>
      </c>
      <c r="E139">
        <v>6900</v>
      </c>
      <c r="F139">
        <v>1.6419E-2</v>
      </c>
    </row>
    <row r="140" spans="1:6" x14ac:dyDescent="0.25">
      <c r="A140">
        <v>139</v>
      </c>
      <c r="B140">
        <v>42287669</v>
      </c>
      <c r="C140">
        <v>42275381</v>
      </c>
      <c r="D140">
        <f t="shared" si="2"/>
        <v>40.31694507598877</v>
      </c>
      <c r="E140">
        <v>6950</v>
      </c>
      <c r="F140">
        <v>2.1527000000000001E-2</v>
      </c>
    </row>
    <row r="141" spans="1:6" x14ac:dyDescent="0.25">
      <c r="A141">
        <v>140</v>
      </c>
      <c r="B141">
        <v>42275381</v>
      </c>
      <c r="C141">
        <v>42262069</v>
      </c>
      <c r="D141">
        <f t="shared" si="2"/>
        <v>40.30424976348877</v>
      </c>
      <c r="E141">
        <v>7000</v>
      </c>
      <c r="F141">
        <v>1.5334E-2</v>
      </c>
    </row>
    <row r="142" spans="1:6" x14ac:dyDescent="0.25">
      <c r="A142">
        <v>141</v>
      </c>
      <c r="B142">
        <v>42262069</v>
      </c>
      <c r="C142">
        <v>42249781</v>
      </c>
      <c r="D142">
        <f t="shared" si="2"/>
        <v>40.29253101348877</v>
      </c>
      <c r="E142">
        <v>7050</v>
      </c>
      <c r="F142">
        <v>2.0528000000000001E-2</v>
      </c>
    </row>
    <row r="143" spans="1:6" x14ac:dyDescent="0.25">
      <c r="A143">
        <v>142</v>
      </c>
      <c r="B143">
        <v>42249781</v>
      </c>
      <c r="C143">
        <v>42236469</v>
      </c>
      <c r="D143">
        <f t="shared" si="2"/>
        <v>40.27983570098877</v>
      </c>
      <c r="E143">
        <v>7100</v>
      </c>
      <c r="F143">
        <v>1.6829E-2</v>
      </c>
    </row>
    <row r="144" spans="1:6" x14ac:dyDescent="0.25">
      <c r="A144">
        <v>143</v>
      </c>
      <c r="B144">
        <v>42236469</v>
      </c>
      <c r="C144">
        <v>42223157</v>
      </c>
      <c r="D144">
        <f t="shared" si="2"/>
        <v>40.26714038848877</v>
      </c>
      <c r="E144">
        <v>7150</v>
      </c>
      <c r="F144">
        <v>1.9165000000000001E-2</v>
      </c>
    </row>
    <row r="145" spans="1:6" x14ac:dyDescent="0.25">
      <c r="A145">
        <v>144</v>
      </c>
      <c r="B145">
        <v>42223157</v>
      </c>
      <c r="C145">
        <v>42210869</v>
      </c>
      <c r="D145">
        <f t="shared" si="2"/>
        <v>40.25542163848877</v>
      </c>
      <c r="E145">
        <v>7200</v>
      </c>
      <c r="F145">
        <v>1.9417E-2</v>
      </c>
    </row>
    <row r="146" spans="1:6" x14ac:dyDescent="0.25">
      <c r="A146">
        <v>145</v>
      </c>
      <c r="B146">
        <v>42210869</v>
      </c>
      <c r="C146">
        <v>42197557</v>
      </c>
      <c r="D146">
        <f t="shared" si="2"/>
        <v>40.24272632598877</v>
      </c>
      <c r="E146">
        <v>7250</v>
      </c>
      <c r="F146">
        <v>1.9487999999999998E-2</v>
      </c>
    </row>
    <row r="147" spans="1:6" x14ac:dyDescent="0.25">
      <c r="A147">
        <v>146</v>
      </c>
      <c r="B147">
        <v>42197557</v>
      </c>
      <c r="C147">
        <v>42185269</v>
      </c>
      <c r="D147">
        <f t="shared" si="2"/>
        <v>40.23100757598877</v>
      </c>
      <c r="E147">
        <v>7300</v>
      </c>
      <c r="F147">
        <v>2.5004999999999999E-2</v>
      </c>
    </row>
    <row r="148" spans="1:6" x14ac:dyDescent="0.25">
      <c r="A148">
        <v>147</v>
      </c>
      <c r="B148">
        <v>42185269</v>
      </c>
      <c r="C148">
        <v>42171957</v>
      </c>
      <c r="D148">
        <f t="shared" si="2"/>
        <v>40.21831226348877</v>
      </c>
      <c r="E148">
        <v>7350</v>
      </c>
      <c r="F148">
        <v>1.6213999999999999E-2</v>
      </c>
    </row>
    <row r="149" spans="1:6" x14ac:dyDescent="0.25">
      <c r="A149">
        <v>148</v>
      </c>
      <c r="B149">
        <v>42171957</v>
      </c>
      <c r="C149">
        <v>42159669</v>
      </c>
      <c r="D149">
        <f t="shared" si="2"/>
        <v>40.20659351348877</v>
      </c>
      <c r="E149">
        <v>7400</v>
      </c>
      <c r="F149">
        <v>2.1978999999999999E-2</v>
      </c>
    </row>
    <row r="150" spans="1:6" x14ac:dyDescent="0.25">
      <c r="A150">
        <v>149</v>
      </c>
      <c r="B150">
        <v>42159669</v>
      </c>
      <c r="C150">
        <v>42146357</v>
      </c>
      <c r="D150">
        <f t="shared" si="2"/>
        <v>40.19389820098877</v>
      </c>
      <c r="E150">
        <v>7450</v>
      </c>
      <c r="F150">
        <v>1.7472999999999999E-2</v>
      </c>
    </row>
    <row r="151" spans="1:6" x14ac:dyDescent="0.25">
      <c r="A151">
        <v>150</v>
      </c>
      <c r="B151">
        <v>42146357</v>
      </c>
      <c r="C151">
        <v>42133045</v>
      </c>
      <c r="D151">
        <f t="shared" si="2"/>
        <v>40.18120288848877</v>
      </c>
      <c r="E151">
        <v>7500</v>
      </c>
      <c r="F151">
        <v>1.8977999999999998E-2</v>
      </c>
    </row>
    <row r="152" spans="1:6" x14ac:dyDescent="0.25">
      <c r="A152">
        <v>151</v>
      </c>
      <c r="B152">
        <v>42133045</v>
      </c>
      <c r="C152">
        <v>42120757</v>
      </c>
      <c r="D152">
        <f t="shared" si="2"/>
        <v>40.16948413848877</v>
      </c>
      <c r="E152">
        <v>7550</v>
      </c>
      <c r="F152">
        <v>2.1833000000000002E-2</v>
      </c>
    </row>
    <row r="153" spans="1:6" x14ac:dyDescent="0.25">
      <c r="A153">
        <v>152</v>
      </c>
      <c r="B153">
        <v>42120757</v>
      </c>
      <c r="C153">
        <v>42107445</v>
      </c>
      <c r="D153">
        <f t="shared" si="2"/>
        <v>40.15678882598877</v>
      </c>
      <c r="E153">
        <v>7600</v>
      </c>
      <c r="F153">
        <v>1.6955000000000001E-2</v>
      </c>
    </row>
    <row r="154" spans="1:6" x14ac:dyDescent="0.25">
      <c r="A154">
        <v>153</v>
      </c>
      <c r="B154">
        <v>42107445</v>
      </c>
      <c r="C154">
        <v>42095157</v>
      </c>
      <c r="D154">
        <f t="shared" si="2"/>
        <v>40.14507007598877</v>
      </c>
      <c r="E154">
        <v>7650</v>
      </c>
      <c r="F154">
        <v>1.6789999999999999E-2</v>
      </c>
    </row>
    <row r="155" spans="1:6" x14ac:dyDescent="0.25">
      <c r="A155">
        <v>154</v>
      </c>
      <c r="B155">
        <v>42095157</v>
      </c>
      <c r="C155">
        <v>42081845</v>
      </c>
      <c r="D155">
        <f t="shared" si="2"/>
        <v>40.13237476348877</v>
      </c>
      <c r="E155">
        <v>7700</v>
      </c>
      <c r="F155">
        <v>1.5847E-2</v>
      </c>
    </row>
    <row r="156" spans="1:6" x14ac:dyDescent="0.25">
      <c r="A156">
        <v>155</v>
      </c>
      <c r="B156">
        <v>42081845</v>
      </c>
      <c r="C156">
        <v>42068533</v>
      </c>
      <c r="D156">
        <f t="shared" si="2"/>
        <v>40.11967945098877</v>
      </c>
      <c r="E156">
        <v>7750</v>
      </c>
      <c r="F156">
        <v>1.5511E-2</v>
      </c>
    </row>
    <row r="157" spans="1:6" x14ac:dyDescent="0.25">
      <c r="A157">
        <v>156</v>
      </c>
      <c r="B157">
        <v>42068533</v>
      </c>
      <c r="C157">
        <v>42056245</v>
      </c>
      <c r="D157">
        <f t="shared" si="2"/>
        <v>40.10796070098877</v>
      </c>
      <c r="E157">
        <v>7800</v>
      </c>
      <c r="F157">
        <v>1.7731E-2</v>
      </c>
    </row>
    <row r="158" spans="1:6" x14ac:dyDescent="0.25">
      <c r="A158">
        <v>157</v>
      </c>
      <c r="B158">
        <v>42056245</v>
      </c>
      <c r="C158">
        <v>42042933</v>
      </c>
      <c r="D158">
        <f t="shared" si="2"/>
        <v>40.09526538848877</v>
      </c>
      <c r="E158">
        <v>7850</v>
      </c>
      <c r="F158">
        <v>1.7763000000000001E-2</v>
      </c>
    </row>
    <row r="159" spans="1:6" x14ac:dyDescent="0.25">
      <c r="A159">
        <v>158</v>
      </c>
      <c r="B159">
        <v>42042933</v>
      </c>
      <c r="C159">
        <v>42030645</v>
      </c>
      <c r="D159">
        <f t="shared" si="2"/>
        <v>40.08354663848877</v>
      </c>
      <c r="E159">
        <v>7900</v>
      </c>
      <c r="F159">
        <v>1.6337999999999998E-2</v>
      </c>
    </row>
    <row r="160" spans="1:6" x14ac:dyDescent="0.25">
      <c r="A160">
        <v>159</v>
      </c>
      <c r="B160">
        <v>42030645</v>
      </c>
      <c r="C160">
        <v>42017333</v>
      </c>
      <c r="D160">
        <f t="shared" si="2"/>
        <v>40.07085132598877</v>
      </c>
      <c r="E160">
        <v>7950</v>
      </c>
      <c r="F160">
        <v>1.6237999999999999E-2</v>
      </c>
    </row>
    <row r="161" spans="1:6" x14ac:dyDescent="0.25">
      <c r="A161">
        <v>160</v>
      </c>
      <c r="B161">
        <v>42017333</v>
      </c>
      <c r="C161">
        <v>42005045</v>
      </c>
      <c r="D161">
        <f t="shared" si="2"/>
        <v>40.05913257598877</v>
      </c>
      <c r="E161">
        <v>8000</v>
      </c>
      <c r="F161">
        <v>1.6329E-2</v>
      </c>
    </row>
    <row r="162" spans="1:6" x14ac:dyDescent="0.25">
      <c r="A162">
        <v>161</v>
      </c>
      <c r="B162">
        <v>42005045</v>
      </c>
      <c r="C162">
        <v>41991733</v>
      </c>
      <c r="D162">
        <f t="shared" si="2"/>
        <v>40.04643726348877</v>
      </c>
      <c r="E162">
        <v>8050</v>
      </c>
      <c r="F162">
        <v>1.6854999999999998E-2</v>
      </c>
    </row>
    <row r="163" spans="1:6" x14ac:dyDescent="0.25">
      <c r="A163">
        <v>162</v>
      </c>
      <c r="B163">
        <v>41991733</v>
      </c>
      <c r="C163">
        <v>41978421</v>
      </c>
      <c r="D163">
        <f t="shared" si="2"/>
        <v>40.03374195098877</v>
      </c>
      <c r="E163">
        <v>8100</v>
      </c>
      <c r="F163">
        <v>1.7623E-2</v>
      </c>
    </row>
    <row r="164" spans="1:6" x14ac:dyDescent="0.25">
      <c r="A164">
        <v>163</v>
      </c>
      <c r="B164">
        <v>41978421</v>
      </c>
      <c r="C164">
        <v>41966133</v>
      </c>
      <c r="D164">
        <f t="shared" si="2"/>
        <v>40.02202320098877</v>
      </c>
      <c r="E164">
        <v>8150</v>
      </c>
      <c r="F164">
        <v>1.6650999999999999E-2</v>
      </c>
    </row>
    <row r="165" spans="1:6" x14ac:dyDescent="0.25">
      <c r="A165">
        <v>164</v>
      </c>
      <c r="B165">
        <v>41966133</v>
      </c>
      <c r="C165">
        <v>41952821</v>
      </c>
      <c r="D165">
        <f t="shared" si="2"/>
        <v>40.00932788848877</v>
      </c>
      <c r="E165">
        <v>8200</v>
      </c>
      <c r="F165">
        <v>1.7724E-2</v>
      </c>
    </row>
    <row r="166" spans="1:6" x14ac:dyDescent="0.25">
      <c r="A166">
        <v>165</v>
      </c>
      <c r="B166">
        <v>41952821</v>
      </c>
      <c r="C166">
        <v>41940533</v>
      </c>
      <c r="D166">
        <f t="shared" si="2"/>
        <v>39.99760913848877</v>
      </c>
      <c r="E166">
        <v>8250</v>
      </c>
      <c r="F166">
        <v>1.8013000000000001E-2</v>
      </c>
    </row>
    <row r="167" spans="1:6" x14ac:dyDescent="0.25">
      <c r="A167">
        <v>166</v>
      </c>
      <c r="B167">
        <v>41940533</v>
      </c>
      <c r="C167">
        <v>41927221</v>
      </c>
      <c r="D167">
        <f t="shared" si="2"/>
        <v>39.98491382598877</v>
      </c>
      <c r="E167">
        <v>8300</v>
      </c>
      <c r="F167">
        <v>1.7885000000000002E-2</v>
      </c>
    </row>
    <row r="168" spans="1:6" x14ac:dyDescent="0.25">
      <c r="A168">
        <v>167</v>
      </c>
      <c r="B168">
        <v>41927221</v>
      </c>
      <c r="C168">
        <v>41913909</v>
      </c>
      <c r="D168">
        <f t="shared" si="2"/>
        <v>39.97221851348877</v>
      </c>
      <c r="E168">
        <v>8350</v>
      </c>
      <c r="F168">
        <v>1.7850000000000001E-2</v>
      </c>
    </row>
    <row r="169" spans="1:6" x14ac:dyDescent="0.25">
      <c r="A169">
        <v>168</v>
      </c>
      <c r="B169">
        <v>41913909</v>
      </c>
      <c r="C169">
        <v>41901621</v>
      </c>
      <c r="D169">
        <f t="shared" si="2"/>
        <v>39.96049976348877</v>
      </c>
      <c r="E169">
        <v>8400</v>
      </c>
      <c r="F169">
        <v>1.7978999999999998E-2</v>
      </c>
    </row>
    <row r="170" spans="1:6" x14ac:dyDescent="0.25">
      <c r="A170">
        <v>169</v>
      </c>
      <c r="B170">
        <v>41901621</v>
      </c>
      <c r="C170">
        <v>41888309</v>
      </c>
      <c r="D170">
        <f t="shared" si="2"/>
        <v>39.94780445098877</v>
      </c>
      <c r="E170">
        <v>8450</v>
      </c>
      <c r="F170">
        <v>1.7403999999999999E-2</v>
      </c>
    </row>
    <row r="171" spans="1:6" x14ac:dyDescent="0.25">
      <c r="A171">
        <v>170</v>
      </c>
      <c r="B171">
        <v>41888309</v>
      </c>
      <c r="C171">
        <v>41876021</v>
      </c>
      <c r="D171">
        <f t="shared" si="2"/>
        <v>39.93608570098877</v>
      </c>
      <c r="E171">
        <v>8500</v>
      </c>
      <c r="F171">
        <v>1.7433000000000001E-2</v>
      </c>
    </row>
    <row r="172" spans="1:6" x14ac:dyDescent="0.25">
      <c r="A172">
        <v>171</v>
      </c>
      <c r="B172">
        <v>41876021</v>
      </c>
      <c r="C172">
        <v>41862709</v>
      </c>
      <c r="D172">
        <f t="shared" si="2"/>
        <v>39.92339038848877</v>
      </c>
      <c r="E172">
        <v>8550</v>
      </c>
      <c r="F172">
        <v>1.7472999999999999E-2</v>
      </c>
    </row>
    <row r="173" spans="1:6" x14ac:dyDescent="0.25">
      <c r="A173">
        <v>172</v>
      </c>
      <c r="B173">
        <v>41862709</v>
      </c>
      <c r="C173">
        <v>41849397</v>
      </c>
      <c r="D173">
        <f t="shared" si="2"/>
        <v>39.91069507598877</v>
      </c>
      <c r="E173">
        <v>8600</v>
      </c>
      <c r="F173">
        <v>1.7891000000000001E-2</v>
      </c>
    </row>
    <row r="174" spans="1:6" x14ac:dyDescent="0.25">
      <c r="A174">
        <v>173</v>
      </c>
      <c r="B174">
        <v>41849397</v>
      </c>
      <c r="C174">
        <v>41837109</v>
      </c>
      <c r="D174">
        <f t="shared" si="2"/>
        <v>39.89897632598877</v>
      </c>
      <c r="E174">
        <v>8650</v>
      </c>
      <c r="F174">
        <v>1.703E-2</v>
      </c>
    </row>
    <row r="175" spans="1:6" x14ac:dyDescent="0.25">
      <c r="A175">
        <v>174</v>
      </c>
      <c r="B175">
        <v>41837109</v>
      </c>
      <c r="C175">
        <v>41823797</v>
      </c>
      <c r="D175">
        <f t="shared" si="2"/>
        <v>39.88628101348877</v>
      </c>
      <c r="E175">
        <v>8700</v>
      </c>
      <c r="F175">
        <v>1.8941E-2</v>
      </c>
    </row>
    <row r="176" spans="1:6" x14ac:dyDescent="0.25">
      <c r="A176">
        <v>175</v>
      </c>
      <c r="B176">
        <v>41823797</v>
      </c>
      <c r="C176">
        <v>41811509</v>
      </c>
      <c r="D176">
        <f t="shared" si="2"/>
        <v>39.87456226348877</v>
      </c>
      <c r="E176">
        <v>8750</v>
      </c>
      <c r="F176">
        <v>2.1208999999999999E-2</v>
      </c>
    </row>
    <row r="177" spans="1:6" x14ac:dyDescent="0.25">
      <c r="A177">
        <v>176</v>
      </c>
      <c r="B177">
        <v>41811509</v>
      </c>
      <c r="C177">
        <v>41798197</v>
      </c>
      <c r="D177">
        <f t="shared" si="2"/>
        <v>39.86186695098877</v>
      </c>
      <c r="E177">
        <v>8800</v>
      </c>
      <c r="F177">
        <v>1.7756999999999998E-2</v>
      </c>
    </row>
    <row r="178" spans="1:6" x14ac:dyDescent="0.25">
      <c r="A178">
        <v>177</v>
      </c>
      <c r="B178">
        <v>41798197</v>
      </c>
      <c r="C178">
        <v>41785909</v>
      </c>
      <c r="D178">
        <f t="shared" si="2"/>
        <v>39.85014820098877</v>
      </c>
      <c r="E178">
        <v>8850</v>
      </c>
      <c r="F178">
        <v>1.5946999999999999E-2</v>
      </c>
    </row>
    <row r="179" spans="1:6" x14ac:dyDescent="0.25">
      <c r="A179">
        <v>178</v>
      </c>
      <c r="B179">
        <v>41785909</v>
      </c>
      <c r="C179">
        <v>41772597</v>
      </c>
      <c r="D179">
        <f t="shared" si="2"/>
        <v>39.83745288848877</v>
      </c>
      <c r="E179">
        <v>8900</v>
      </c>
      <c r="F179">
        <v>1.7621000000000001E-2</v>
      </c>
    </row>
    <row r="180" spans="1:6" x14ac:dyDescent="0.25">
      <c r="A180">
        <v>179</v>
      </c>
      <c r="B180">
        <v>41772597</v>
      </c>
      <c r="C180">
        <v>41759285</v>
      </c>
      <c r="D180">
        <f t="shared" si="2"/>
        <v>39.82475757598877</v>
      </c>
      <c r="E180">
        <v>8950</v>
      </c>
      <c r="F180">
        <v>1.7051E-2</v>
      </c>
    </row>
    <row r="181" spans="1:6" x14ac:dyDescent="0.25">
      <c r="A181">
        <v>180</v>
      </c>
      <c r="B181">
        <v>41759285</v>
      </c>
      <c r="C181">
        <v>41746997</v>
      </c>
      <c r="D181">
        <f t="shared" si="2"/>
        <v>39.81303882598877</v>
      </c>
      <c r="E181">
        <v>9000</v>
      </c>
      <c r="F181">
        <v>1.7538999999999999E-2</v>
      </c>
    </row>
    <row r="182" spans="1:6" x14ac:dyDescent="0.25">
      <c r="A182">
        <v>181</v>
      </c>
      <c r="B182">
        <v>41746997</v>
      </c>
      <c r="C182">
        <v>41733685</v>
      </c>
      <c r="D182">
        <f t="shared" si="2"/>
        <v>39.80034351348877</v>
      </c>
      <c r="E182">
        <v>9050</v>
      </c>
      <c r="F182">
        <v>1.6143000000000001E-2</v>
      </c>
    </row>
    <row r="183" spans="1:6" x14ac:dyDescent="0.25">
      <c r="A183">
        <v>182</v>
      </c>
      <c r="B183">
        <v>41733685</v>
      </c>
      <c r="C183">
        <v>41721397</v>
      </c>
      <c r="D183">
        <f t="shared" si="2"/>
        <v>39.78862476348877</v>
      </c>
      <c r="E183">
        <v>9100</v>
      </c>
      <c r="F183">
        <v>1.7784999999999999E-2</v>
      </c>
    </row>
    <row r="184" spans="1:6" x14ac:dyDescent="0.25">
      <c r="A184">
        <v>183</v>
      </c>
      <c r="B184">
        <v>41721397</v>
      </c>
      <c r="C184">
        <v>41708085</v>
      </c>
      <c r="D184">
        <f t="shared" si="2"/>
        <v>39.77592945098877</v>
      </c>
      <c r="E184">
        <v>9150</v>
      </c>
      <c r="F184">
        <v>1.6889000000000001E-2</v>
      </c>
    </row>
    <row r="185" spans="1:6" x14ac:dyDescent="0.25">
      <c r="A185">
        <v>184</v>
      </c>
      <c r="B185">
        <v>41708085</v>
      </c>
      <c r="C185">
        <v>41694773</v>
      </c>
      <c r="D185">
        <f t="shared" si="2"/>
        <v>39.76323413848877</v>
      </c>
      <c r="E185">
        <v>9200</v>
      </c>
      <c r="F185">
        <v>1.6230000000000001E-2</v>
      </c>
    </row>
    <row r="186" spans="1:6" x14ac:dyDescent="0.25">
      <c r="A186">
        <v>185</v>
      </c>
      <c r="B186">
        <v>41694773</v>
      </c>
      <c r="C186">
        <v>41682485</v>
      </c>
      <c r="D186">
        <f t="shared" si="2"/>
        <v>39.75151538848877</v>
      </c>
      <c r="E186">
        <v>9250</v>
      </c>
      <c r="F186">
        <v>1.5962E-2</v>
      </c>
    </row>
    <row r="187" spans="1:6" x14ac:dyDescent="0.25">
      <c r="A187">
        <v>186</v>
      </c>
      <c r="B187">
        <v>41682485</v>
      </c>
      <c r="C187">
        <v>41669173</v>
      </c>
      <c r="D187">
        <f t="shared" si="2"/>
        <v>39.73882007598877</v>
      </c>
      <c r="E187">
        <v>9300</v>
      </c>
      <c r="F187">
        <v>1.9313E-2</v>
      </c>
    </row>
    <row r="188" spans="1:6" x14ac:dyDescent="0.25">
      <c r="A188">
        <v>187</v>
      </c>
      <c r="B188">
        <v>41669173</v>
      </c>
      <c r="C188">
        <v>41656885</v>
      </c>
      <c r="D188">
        <f t="shared" si="2"/>
        <v>39.72710132598877</v>
      </c>
      <c r="E188">
        <v>9350</v>
      </c>
      <c r="F188">
        <v>1.5956000000000001E-2</v>
      </c>
    </row>
    <row r="189" spans="1:6" x14ac:dyDescent="0.25">
      <c r="A189">
        <v>188</v>
      </c>
      <c r="B189">
        <v>41656885</v>
      </c>
      <c r="C189">
        <v>41643573</v>
      </c>
      <c r="D189">
        <f t="shared" si="2"/>
        <v>39.71440601348877</v>
      </c>
      <c r="E189">
        <v>9400</v>
      </c>
      <c r="F189">
        <v>1.5436E-2</v>
      </c>
    </row>
    <row r="190" spans="1:6" x14ac:dyDescent="0.25">
      <c r="A190">
        <v>189</v>
      </c>
      <c r="B190">
        <v>41643573</v>
      </c>
      <c r="C190">
        <v>41630261</v>
      </c>
      <c r="D190">
        <f t="shared" si="2"/>
        <v>39.70171070098877</v>
      </c>
      <c r="E190">
        <v>9450</v>
      </c>
      <c r="F190">
        <v>1.5727000000000001E-2</v>
      </c>
    </row>
    <row r="191" spans="1:6" x14ac:dyDescent="0.25">
      <c r="A191">
        <v>190</v>
      </c>
      <c r="B191">
        <v>41630261</v>
      </c>
      <c r="C191">
        <v>41617973</v>
      </c>
      <c r="D191">
        <f t="shared" si="2"/>
        <v>39.68999195098877</v>
      </c>
      <c r="E191">
        <v>9500</v>
      </c>
      <c r="F191">
        <v>1.7335E-2</v>
      </c>
    </row>
    <row r="192" spans="1:6" x14ac:dyDescent="0.25">
      <c r="A192">
        <v>191</v>
      </c>
      <c r="B192">
        <v>41617973</v>
      </c>
      <c r="C192">
        <v>41604661</v>
      </c>
      <c r="D192">
        <f t="shared" si="2"/>
        <v>39.67729663848877</v>
      </c>
      <c r="E192">
        <v>9550</v>
      </c>
      <c r="F192">
        <v>1.8644999999999998E-2</v>
      </c>
    </row>
    <row r="193" spans="1:6" x14ac:dyDescent="0.25">
      <c r="A193">
        <v>192</v>
      </c>
      <c r="B193">
        <v>41604661</v>
      </c>
      <c r="C193">
        <v>41592373</v>
      </c>
      <c r="D193">
        <f t="shared" si="2"/>
        <v>39.66557788848877</v>
      </c>
      <c r="E193">
        <v>9600</v>
      </c>
      <c r="F193">
        <v>1.6038E-2</v>
      </c>
    </row>
    <row r="194" spans="1:6" x14ac:dyDescent="0.25">
      <c r="A194">
        <v>193</v>
      </c>
      <c r="B194">
        <v>41592373</v>
      </c>
      <c r="C194">
        <v>41579061</v>
      </c>
      <c r="D194">
        <f t="shared" ref="D194:D202" si="3">C194/(1024*1024)</f>
        <v>39.65288257598877</v>
      </c>
      <c r="E194">
        <v>9650</v>
      </c>
      <c r="F194">
        <v>1.8719E-2</v>
      </c>
    </row>
    <row r="195" spans="1:6" x14ac:dyDescent="0.25">
      <c r="A195">
        <v>194</v>
      </c>
      <c r="B195">
        <v>41579061</v>
      </c>
      <c r="C195">
        <v>41565749</v>
      </c>
      <c r="D195">
        <f t="shared" si="3"/>
        <v>39.64018726348877</v>
      </c>
      <c r="E195">
        <v>9700</v>
      </c>
      <c r="F195">
        <v>1.8644999999999998E-2</v>
      </c>
    </row>
    <row r="196" spans="1:6" x14ac:dyDescent="0.25">
      <c r="A196">
        <v>195</v>
      </c>
      <c r="B196">
        <v>41565749</v>
      </c>
      <c r="C196">
        <v>41553461</v>
      </c>
      <c r="D196">
        <f t="shared" si="3"/>
        <v>39.62846851348877</v>
      </c>
      <c r="E196">
        <v>9750</v>
      </c>
      <c r="F196">
        <v>1.9563000000000001E-2</v>
      </c>
    </row>
    <row r="197" spans="1:6" x14ac:dyDescent="0.25">
      <c r="A197">
        <v>196</v>
      </c>
      <c r="B197">
        <v>41553461</v>
      </c>
      <c r="C197">
        <v>41540149</v>
      </c>
      <c r="D197">
        <f t="shared" si="3"/>
        <v>39.61577320098877</v>
      </c>
      <c r="E197">
        <v>9800</v>
      </c>
      <c r="F197">
        <v>2.2894999999999999E-2</v>
      </c>
    </row>
    <row r="198" spans="1:6" x14ac:dyDescent="0.25">
      <c r="A198">
        <v>197</v>
      </c>
      <c r="B198">
        <v>41540149</v>
      </c>
      <c r="C198">
        <v>41527861</v>
      </c>
      <c r="D198">
        <f t="shared" si="3"/>
        <v>39.60405445098877</v>
      </c>
      <c r="E198">
        <v>9850</v>
      </c>
      <c r="F198">
        <v>1.9061000000000002E-2</v>
      </c>
    </row>
    <row r="199" spans="1:6" x14ac:dyDescent="0.25">
      <c r="A199">
        <v>198</v>
      </c>
      <c r="B199">
        <v>41527861</v>
      </c>
      <c r="C199">
        <v>41514549</v>
      </c>
      <c r="D199">
        <f t="shared" si="3"/>
        <v>39.59135913848877</v>
      </c>
      <c r="E199">
        <v>9900</v>
      </c>
      <c r="F199">
        <v>2.3217000000000002E-2</v>
      </c>
    </row>
    <row r="200" spans="1:6" x14ac:dyDescent="0.25">
      <c r="A200">
        <v>199</v>
      </c>
      <c r="B200">
        <v>41514549</v>
      </c>
      <c r="C200">
        <v>41501237</v>
      </c>
      <c r="D200">
        <f t="shared" si="3"/>
        <v>39.57866382598877</v>
      </c>
      <c r="E200">
        <v>9950</v>
      </c>
      <c r="F200">
        <v>1.9803999999999999E-2</v>
      </c>
    </row>
    <row r="201" spans="1:6" x14ac:dyDescent="0.25">
      <c r="A201">
        <v>200</v>
      </c>
      <c r="B201">
        <v>41501237</v>
      </c>
      <c r="C201">
        <v>41488949</v>
      </c>
      <c r="D201">
        <f t="shared" si="3"/>
        <v>39.56694507598877</v>
      </c>
      <c r="E201">
        <v>10000</v>
      </c>
      <c r="F201">
        <v>1.6261000000000001E-2</v>
      </c>
    </row>
    <row r="202" spans="1:6" x14ac:dyDescent="0.25">
      <c r="A202">
        <v>201</v>
      </c>
      <c r="B202">
        <v>41488949</v>
      </c>
      <c r="C202">
        <v>41488949</v>
      </c>
      <c r="D202">
        <f t="shared" si="3"/>
        <v>39.56694507598877</v>
      </c>
      <c r="E202">
        <v>10050</v>
      </c>
      <c r="F202" s="1">
        <v>6.2000000000000003E-5</v>
      </c>
    </row>
    <row r="203" spans="1:6" x14ac:dyDescent="0.25">
      <c r="F203" s="1"/>
    </row>
    <row r="204" spans="1:6" x14ac:dyDescent="0.25">
      <c r="A204">
        <v>200</v>
      </c>
      <c r="B204">
        <v>41488949</v>
      </c>
      <c r="C204">
        <v>41488949</v>
      </c>
      <c r="D204">
        <f t="shared" ref="D204:D235" si="4">C204/(1024*1024)</f>
        <v>39.56694507598877</v>
      </c>
      <c r="E204">
        <v>10000</v>
      </c>
      <c r="F204" s="1">
        <v>6.4999999999999994E-5</v>
      </c>
    </row>
    <row r="205" spans="1:6" x14ac:dyDescent="0.25">
      <c r="A205">
        <v>199</v>
      </c>
      <c r="B205">
        <v>41488949</v>
      </c>
      <c r="C205">
        <v>41488949</v>
      </c>
      <c r="D205">
        <f t="shared" si="4"/>
        <v>39.56694507598877</v>
      </c>
      <c r="E205">
        <v>9950</v>
      </c>
      <c r="F205" s="1">
        <v>7.7999999999999999E-5</v>
      </c>
    </row>
    <row r="206" spans="1:6" x14ac:dyDescent="0.25">
      <c r="A206">
        <v>198</v>
      </c>
      <c r="B206">
        <v>41488949</v>
      </c>
      <c r="C206">
        <v>41488949</v>
      </c>
      <c r="D206">
        <f t="shared" si="4"/>
        <v>39.56694507598877</v>
      </c>
      <c r="E206">
        <v>9900</v>
      </c>
      <c r="F206" s="1">
        <v>9.3999999999999994E-5</v>
      </c>
    </row>
    <row r="207" spans="1:6" x14ac:dyDescent="0.25">
      <c r="A207">
        <v>197</v>
      </c>
      <c r="B207">
        <v>41488949</v>
      </c>
      <c r="C207">
        <v>41488949</v>
      </c>
      <c r="D207">
        <f t="shared" si="4"/>
        <v>39.56694507598877</v>
      </c>
      <c r="E207">
        <v>9850</v>
      </c>
      <c r="F207">
        <v>1.13E-4</v>
      </c>
    </row>
    <row r="208" spans="1:6" x14ac:dyDescent="0.25">
      <c r="A208">
        <v>196</v>
      </c>
      <c r="B208">
        <v>41488949</v>
      </c>
      <c r="C208">
        <v>41488949</v>
      </c>
      <c r="D208">
        <f t="shared" si="4"/>
        <v>39.56694507598877</v>
      </c>
      <c r="E208">
        <v>9800</v>
      </c>
      <c r="F208">
        <v>1.2799999999999999E-4</v>
      </c>
    </row>
    <row r="209" spans="1:6" x14ac:dyDescent="0.25">
      <c r="A209">
        <v>195</v>
      </c>
      <c r="B209">
        <v>41488949</v>
      </c>
      <c r="C209">
        <v>41488949</v>
      </c>
      <c r="D209">
        <f t="shared" si="4"/>
        <v>39.56694507598877</v>
      </c>
      <c r="E209">
        <v>9750</v>
      </c>
      <c r="F209">
        <v>1.12E-4</v>
      </c>
    </row>
    <row r="210" spans="1:6" x14ac:dyDescent="0.25">
      <c r="A210">
        <v>194</v>
      </c>
      <c r="B210">
        <v>41488949</v>
      </c>
      <c r="C210">
        <v>41488949</v>
      </c>
      <c r="D210">
        <f t="shared" si="4"/>
        <v>39.56694507598877</v>
      </c>
      <c r="E210">
        <v>9700</v>
      </c>
      <c r="F210" s="1">
        <v>8.2000000000000001E-5</v>
      </c>
    </row>
    <row r="211" spans="1:6" x14ac:dyDescent="0.25">
      <c r="A211">
        <v>193</v>
      </c>
      <c r="B211">
        <v>41488949</v>
      </c>
      <c r="C211">
        <v>41488949</v>
      </c>
      <c r="D211">
        <f t="shared" si="4"/>
        <v>39.56694507598877</v>
      </c>
      <c r="E211">
        <v>9650</v>
      </c>
      <c r="F211" s="1">
        <v>8.7999999999999998E-5</v>
      </c>
    </row>
    <row r="212" spans="1:6" x14ac:dyDescent="0.25">
      <c r="A212">
        <v>192</v>
      </c>
      <c r="B212">
        <v>41488949</v>
      </c>
      <c r="C212">
        <v>41488949</v>
      </c>
      <c r="D212">
        <f t="shared" si="4"/>
        <v>39.56694507598877</v>
      </c>
      <c r="E212">
        <v>9600</v>
      </c>
      <c r="F212" s="1">
        <v>8.7000000000000001E-5</v>
      </c>
    </row>
    <row r="213" spans="1:6" x14ac:dyDescent="0.25">
      <c r="A213">
        <v>191</v>
      </c>
      <c r="B213">
        <v>41488949</v>
      </c>
      <c r="C213">
        <v>41488949</v>
      </c>
      <c r="D213">
        <f t="shared" si="4"/>
        <v>39.56694507598877</v>
      </c>
      <c r="E213">
        <v>9550</v>
      </c>
      <c r="F213" s="1">
        <v>9.8999999999999994E-5</v>
      </c>
    </row>
    <row r="214" spans="1:6" x14ac:dyDescent="0.25">
      <c r="A214">
        <v>190</v>
      </c>
      <c r="B214">
        <v>41488949</v>
      </c>
      <c r="C214">
        <v>41488949</v>
      </c>
      <c r="D214">
        <f t="shared" si="4"/>
        <v>39.56694507598877</v>
      </c>
      <c r="E214">
        <v>9500</v>
      </c>
      <c r="F214">
        <v>1.12E-4</v>
      </c>
    </row>
    <row r="215" spans="1:6" x14ac:dyDescent="0.25">
      <c r="A215">
        <v>189</v>
      </c>
      <c r="B215">
        <v>41488949</v>
      </c>
      <c r="C215">
        <v>41488949</v>
      </c>
      <c r="D215">
        <f t="shared" si="4"/>
        <v>39.56694507598877</v>
      </c>
      <c r="E215">
        <v>9450</v>
      </c>
      <c r="F215" s="1">
        <v>7.2000000000000002E-5</v>
      </c>
    </row>
    <row r="216" spans="1:6" x14ac:dyDescent="0.25">
      <c r="A216">
        <v>188</v>
      </c>
      <c r="B216">
        <v>41488949</v>
      </c>
      <c r="C216">
        <v>41488949</v>
      </c>
      <c r="D216">
        <f t="shared" si="4"/>
        <v>39.56694507598877</v>
      </c>
      <c r="E216">
        <v>9400</v>
      </c>
      <c r="F216">
        <v>1.25E-4</v>
      </c>
    </row>
    <row r="217" spans="1:6" x14ac:dyDescent="0.25">
      <c r="A217">
        <v>187</v>
      </c>
      <c r="B217">
        <v>41488949</v>
      </c>
      <c r="C217">
        <v>41488949</v>
      </c>
      <c r="D217">
        <f t="shared" si="4"/>
        <v>39.56694507598877</v>
      </c>
      <c r="E217">
        <v>9350</v>
      </c>
      <c r="F217" s="1">
        <v>9.3999999999999994E-5</v>
      </c>
    </row>
    <row r="218" spans="1:6" x14ac:dyDescent="0.25">
      <c r="A218">
        <v>186</v>
      </c>
      <c r="B218">
        <v>41488949</v>
      </c>
      <c r="C218">
        <v>41488948</v>
      </c>
      <c r="D218">
        <f t="shared" si="4"/>
        <v>39.566944122314453</v>
      </c>
      <c r="E218">
        <v>9300</v>
      </c>
      <c r="F218" s="1">
        <v>6.8999999999999997E-5</v>
      </c>
    </row>
    <row r="219" spans="1:6" x14ac:dyDescent="0.25">
      <c r="A219">
        <v>185</v>
      </c>
      <c r="B219">
        <v>41488948</v>
      </c>
      <c r="C219">
        <v>41488948</v>
      </c>
      <c r="D219">
        <f t="shared" si="4"/>
        <v>39.566944122314453</v>
      </c>
      <c r="E219">
        <v>9250</v>
      </c>
      <c r="F219">
        <v>1.02E-4</v>
      </c>
    </row>
    <row r="220" spans="1:6" x14ac:dyDescent="0.25">
      <c r="A220">
        <v>184</v>
      </c>
      <c r="B220">
        <v>41488948</v>
      </c>
      <c r="C220">
        <v>41488948</v>
      </c>
      <c r="D220">
        <f t="shared" si="4"/>
        <v>39.566944122314453</v>
      </c>
      <c r="E220">
        <v>9200</v>
      </c>
      <c r="F220">
        <v>1.08E-4</v>
      </c>
    </row>
    <row r="221" spans="1:6" x14ac:dyDescent="0.25">
      <c r="A221">
        <v>183</v>
      </c>
      <c r="B221">
        <v>41488948</v>
      </c>
      <c r="C221">
        <v>41488948</v>
      </c>
      <c r="D221">
        <f t="shared" si="4"/>
        <v>39.566944122314453</v>
      </c>
      <c r="E221">
        <v>9150</v>
      </c>
      <c r="F221" s="1">
        <v>6.9999999999999994E-5</v>
      </c>
    </row>
    <row r="222" spans="1:6" x14ac:dyDescent="0.25">
      <c r="A222">
        <v>182</v>
      </c>
      <c r="B222">
        <v>41488948</v>
      </c>
      <c r="C222">
        <v>41488948</v>
      </c>
      <c r="D222">
        <f t="shared" si="4"/>
        <v>39.566944122314453</v>
      </c>
      <c r="E222">
        <v>9100</v>
      </c>
      <c r="F222" s="1">
        <v>7.6000000000000004E-5</v>
      </c>
    </row>
    <row r="223" spans="1:6" x14ac:dyDescent="0.25">
      <c r="A223">
        <v>181</v>
      </c>
      <c r="B223">
        <v>41488948</v>
      </c>
      <c r="C223">
        <v>41488948</v>
      </c>
      <c r="D223">
        <f t="shared" si="4"/>
        <v>39.566944122314453</v>
      </c>
      <c r="E223">
        <v>9050</v>
      </c>
      <c r="F223">
        <v>1.03E-4</v>
      </c>
    </row>
    <row r="224" spans="1:6" x14ac:dyDescent="0.25">
      <c r="A224">
        <v>180</v>
      </c>
      <c r="B224">
        <v>41488948</v>
      </c>
      <c r="C224">
        <v>41488948</v>
      </c>
      <c r="D224">
        <f t="shared" si="4"/>
        <v>39.566944122314453</v>
      </c>
      <c r="E224">
        <v>9000</v>
      </c>
      <c r="F224" s="1">
        <v>6.3E-5</v>
      </c>
    </row>
    <row r="225" spans="1:6" x14ac:dyDescent="0.25">
      <c r="A225">
        <v>179</v>
      </c>
      <c r="B225">
        <v>41488948</v>
      </c>
      <c r="C225">
        <v>41488948</v>
      </c>
      <c r="D225">
        <f t="shared" si="4"/>
        <v>39.566944122314453</v>
      </c>
      <c r="E225">
        <v>8950</v>
      </c>
      <c r="F225" s="1">
        <v>8.1000000000000004E-5</v>
      </c>
    </row>
    <row r="226" spans="1:6" x14ac:dyDescent="0.25">
      <c r="A226">
        <v>178</v>
      </c>
      <c r="B226">
        <v>41488948</v>
      </c>
      <c r="C226">
        <v>41488948</v>
      </c>
      <c r="D226">
        <f t="shared" si="4"/>
        <v>39.566944122314453</v>
      </c>
      <c r="E226">
        <v>8900</v>
      </c>
      <c r="F226" s="1">
        <v>8.2000000000000001E-5</v>
      </c>
    </row>
    <row r="227" spans="1:6" x14ac:dyDescent="0.25">
      <c r="A227">
        <v>177</v>
      </c>
      <c r="B227">
        <v>41488948</v>
      </c>
      <c r="C227">
        <v>41488948</v>
      </c>
      <c r="D227">
        <f t="shared" si="4"/>
        <v>39.566944122314453</v>
      </c>
      <c r="E227">
        <v>8850</v>
      </c>
      <c r="F227" s="1">
        <v>6.8999999999999997E-5</v>
      </c>
    </row>
    <row r="228" spans="1:6" x14ac:dyDescent="0.25">
      <c r="A228">
        <v>176</v>
      </c>
      <c r="B228">
        <v>41488948</v>
      </c>
      <c r="C228">
        <v>41488948</v>
      </c>
      <c r="D228">
        <f t="shared" si="4"/>
        <v>39.566944122314453</v>
      </c>
      <c r="E228">
        <v>8800</v>
      </c>
      <c r="F228" s="1">
        <v>7.7999999999999999E-5</v>
      </c>
    </row>
    <row r="229" spans="1:6" x14ac:dyDescent="0.25">
      <c r="A229">
        <v>175</v>
      </c>
      <c r="B229">
        <v>41488948</v>
      </c>
      <c r="C229">
        <v>41488948</v>
      </c>
      <c r="D229">
        <f t="shared" si="4"/>
        <v>39.566944122314453</v>
      </c>
      <c r="E229">
        <v>8750</v>
      </c>
      <c r="F229">
        <v>1.1400000000000001E-4</v>
      </c>
    </row>
    <row r="230" spans="1:6" x14ac:dyDescent="0.25">
      <c r="A230">
        <v>174</v>
      </c>
      <c r="B230">
        <v>41488948</v>
      </c>
      <c r="C230">
        <v>41488948</v>
      </c>
      <c r="D230">
        <f t="shared" si="4"/>
        <v>39.566944122314453</v>
      </c>
      <c r="E230">
        <v>8700</v>
      </c>
      <c r="F230">
        <v>1.25E-4</v>
      </c>
    </row>
    <row r="231" spans="1:6" x14ac:dyDescent="0.25">
      <c r="A231">
        <v>173</v>
      </c>
      <c r="B231">
        <v>41488948</v>
      </c>
      <c r="C231">
        <v>41488948</v>
      </c>
      <c r="D231">
        <f t="shared" si="4"/>
        <v>39.566944122314453</v>
      </c>
      <c r="E231">
        <v>8650</v>
      </c>
      <c r="F231" s="1">
        <v>6.0000000000000002E-5</v>
      </c>
    </row>
    <row r="232" spans="1:6" x14ac:dyDescent="0.25">
      <c r="A232">
        <v>172</v>
      </c>
      <c r="B232">
        <v>41488948</v>
      </c>
      <c r="C232">
        <v>41488948</v>
      </c>
      <c r="D232">
        <f t="shared" si="4"/>
        <v>39.566944122314453</v>
      </c>
      <c r="E232">
        <v>8600</v>
      </c>
      <c r="F232" s="1">
        <v>7.7999999999999999E-5</v>
      </c>
    </row>
    <row r="233" spans="1:6" x14ac:dyDescent="0.25">
      <c r="A233">
        <v>171</v>
      </c>
      <c r="B233">
        <v>41488948</v>
      </c>
      <c r="C233">
        <v>41488948</v>
      </c>
      <c r="D233">
        <f t="shared" si="4"/>
        <v>39.566944122314453</v>
      </c>
      <c r="E233">
        <v>8550</v>
      </c>
      <c r="F233" s="1">
        <v>6.0000000000000002E-5</v>
      </c>
    </row>
    <row r="234" spans="1:6" x14ac:dyDescent="0.25">
      <c r="A234">
        <v>170</v>
      </c>
      <c r="B234">
        <v>41488948</v>
      </c>
      <c r="C234">
        <v>41488948</v>
      </c>
      <c r="D234">
        <f t="shared" si="4"/>
        <v>39.566944122314453</v>
      </c>
      <c r="E234">
        <v>8500</v>
      </c>
      <c r="F234" s="1">
        <v>6.0999999999999999E-5</v>
      </c>
    </row>
    <row r="235" spans="1:6" x14ac:dyDescent="0.25">
      <c r="A235">
        <v>169</v>
      </c>
      <c r="B235">
        <v>41488947</v>
      </c>
      <c r="C235">
        <v>41488947</v>
      </c>
      <c r="D235">
        <f t="shared" si="4"/>
        <v>39.566943168640137</v>
      </c>
      <c r="E235">
        <v>8450</v>
      </c>
      <c r="F235" s="1">
        <v>6.7000000000000002E-5</v>
      </c>
    </row>
    <row r="236" spans="1:6" x14ac:dyDescent="0.25">
      <c r="A236">
        <v>168</v>
      </c>
      <c r="B236">
        <v>41488947</v>
      </c>
      <c r="C236">
        <v>41488947</v>
      </c>
      <c r="D236">
        <f t="shared" ref="D236:D267" si="5">C236/(1024*1024)</f>
        <v>39.566943168640137</v>
      </c>
      <c r="E236">
        <v>8400</v>
      </c>
      <c r="F236" s="1">
        <v>6.8999999999999997E-5</v>
      </c>
    </row>
    <row r="237" spans="1:6" x14ac:dyDescent="0.25">
      <c r="A237">
        <v>167</v>
      </c>
      <c r="B237">
        <v>41488947</v>
      </c>
      <c r="C237">
        <v>41488947</v>
      </c>
      <c r="D237">
        <f t="shared" si="5"/>
        <v>39.566943168640137</v>
      </c>
      <c r="E237">
        <v>8350</v>
      </c>
      <c r="F237">
        <v>1.05E-4</v>
      </c>
    </row>
    <row r="238" spans="1:6" x14ac:dyDescent="0.25">
      <c r="A238">
        <v>166</v>
      </c>
      <c r="B238">
        <v>41488947</v>
      </c>
      <c r="C238">
        <v>41488947</v>
      </c>
      <c r="D238">
        <f t="shared" si="5"/>
        <v>39.566943168640137</v>
      </c>
      <c r="E238">
        <v>8300</v>
      </c>
      <c r="F238" s="1">
        <v>6.8999999999999997E-5</v>
      </c>
    </row>
    <row r="239" spans="1:6" x14ac:dyDescent="0.25">
      <c r="A239">
        <v>165</v>
      </c>
      <c r="B239">
        <v>41488947</v>
      </c>
      <c r="C239">
        <v>41488947</v>
      </c>
      <c r="D239">
        <f t="shared" si="5"/>
        <v>39.566943168640137</v>
      </c>
      <c r="E239">
        <v>8250</v>
      </c>
      <c r="F239" s="1">
        <v>6.9999999999999994E-5</v>
      </c>
    </row>
    <row r="240" spans="1:6" x14ac:dyDescent="0.25">
      <c r="A240">
        <v>164</v>
      </c>
      <c r="B240">
        <v>41488947</v>
      </c>
      <c r="C240">
        <v>41488947</v>
      </c>
      <c r="D240">
        <f t="shared" si="5"/>
        <v>39.566943168640137</v>
      </c>
      <c r="E240">
        <v>8200</v>
      </c>
      <c r="F240" s="1">
        <v>6.4999999999999994E-5</v>
      </c>
    </row>
    <row r="241" spans="1:6" x14ac:dyDescent="0.25">
      <c r="A241">
        <v>163</v>
      </c>
      <c r="B241">
        <v>41488947</v>
      </c>
      <c r="C241">
        <v>41488947</v>
      </c>
      <c r="D241">
        <f t="shared" si="5"/>
        <v>39.566943168640137</v>
      </c>
      <c r="E241">
        <v>8150</v>
      </c>
      <c r="F241" s="1">
        <v>5.5999999999999999E-5</v>
      </c>
    </row>
    <row r="242" spans="1:6" x14ac:dyDescent="0.25">
      <c r="A242">
        <v>162</v>
      </c>
      <c r="B242">
        <v>41488947</v>
      </c>
      <c r="C242">
        <v>41488947</v>
      </c>
      <c r="D242">
        <f t="shared" si="5"/>
        <v>39.566943168640137</v>
      </c>
      <c r="E242">
        <v>8100</v>
      </c>
      <c r="F242" s="1">
        <v>7.4999999999999993E-5</v>
      </c>
    </row>
    <row r="243" spans="1:6" x14ac:dyDescent="0.25">
      <c r="A243">
        <v>161</v>
      </c>
      <c r="B243">
        <v>41488947</v>
      </c>
      <c r="C243">
        <v>41488947</v>
      </c>
      <c r="D243">
        <f t="shared" si="5"/>
        <v>39.566943168640137</v>
      </c>
      <c r="E243">
        <v>8050</v>
      </c>
      <c r="F243" s="1">
        <v>9.3999999999999994E-5</v>
      </c>
    </row>
    <row r="244" spans="1:6" x14ac:dyDescent="0.25">
      <c r="A244">
        <v>160</v>
      </c>
      <c r="B244">
        <v>41488947</v>
      </c>
      <c r="C244">
        <v>41488947</v>
      </c>
      <c r="D244">
        <f t="shared" si="5"/>
        <v>39.566943168640137</v>
      </c>
      <c r="E244">
        <v>8000</v>
      </c>
      <c r="F244" s="1">
        <v>7.8999999999999996E-5</v>
      </c>
    </row>
    <row r="245" spans="1:6" x14ac:dyDescent="0.25">
      <c r="A245">
        <v>159</v>
      </c>
      <c r="B245">
        <v>41488947</v>
      </c>
      <c r="C245">
        <v>41488947</v>
      </c>
      <c r="D245">
        <f t="shared" si="5"/>
        <v>39.566943168640137</v>
      </c>
      <c r="E245">
        <v>7950</v>
      </c>
      <c r="F245" s="1">
        <v>7.2999999999999999E-5</v>
      </c>
    </row>
    <row r="246" spans="1:6" x14ac:dyDescent="0.25">
      <c r="A246">
        <v>158</v>
      </c>
      <c r="B246">
        <v>41488947</v>
      </c>
      <c r="C246">
        <v>41488947</v>
      </c>
      <c r="D246">
        <f t="shared" si="5"/>
        <v>39.566943168640137</v>
      </c>
      <c r="E246">
        <v>7900</v>
      </c>
      <c r="F246" s="1">
        <v>8.6000000000000003E-5</v>
      </c>
    </row>
    <row r="247" spans="1:6" x14ac:dyDescent="0.25">
      <c r="A247">
        <v>157</v>
      </c>
      <c r="B247">
        <v>41488947</v>
      </c>
      <c r="C247">
        <v>41488947</v>
      </c>
      <c r="D247">
        <f t="shared" si="5"/>
        <v>39.566943168640137</v>
      </c>
      <c r="E247">
        <v>7850</v>
      </c>
      <c r="F247" s="1">
        <v>9.1000000000000003E-5</v>
      </c>
    </row>
    <row r="248" spans="1:6" x14ac:dyDescent="0.25">
      <c r="A248">
        <v>156</v>
      </c>
      <c r="B248">
        <v>41488947</v>
      </c>
      <c r="C248">
        <v>41488947</v>
      </c>
      <c r="D248">
        <f t="shared" si="5"/>
        <v>39.566943168640137</v>
      </c>
      <c r="E248">
        <v>7800</v>
      </c>
      <c r="F248" s="1">
        <v>9.0000000000000006E-5</v>
      </c>
    </row>
    <row r="249" spans="1:6" x14ac:dyDescent="0.25">
      <c r="A249">
        <v>155</v>
      </c>
      <c r="B249">
        <v>41488947</v>
      </c>
      <c r="C249">
        <v>41488947</v>
      </c>
      <c r="D249">
        <f t="shared" si="5"/>
        <v>39.566943168640137</v>
      </c>
      <c r="E249">
        <v>7750</v>
      </c>
      <c r="F249" s="1">
        <v>8.0000000000000007E-5</v>
      </c>
    </row>
    <row r="250" spans="1:6" x14ac:dyDescent="0.25">
      <c r="A250">
        <v>154</v>
      </c>
      <c r="B250">
        <v>41488947</v>
      </c>
      <c r="C250">
        <v>41488947</v>
      </c>
      <c r="D250">
        <f t="shared" si="5"/>
        <v>39.566943168640137</v>
      </c>
      <c r="E250">
        <v>7700</v>
      </c>
      <c r="F250" s="1">
        <v>7.4999999999999993E-5</v>
      </c>
    </row>
    <row r="251" spans="1:6" x14ac:dyDescent="0.25">
      <c r="A251">
        <v>153</v>
      </c>
      <c r="B251">
        <v>41488947</v>
      </c>
      <c r="C251">
        <v>41488947</v>
      </c>
      <c r="D251">
        <f t="shared" si="5"/>
        <v>39.566943168640137</v>
      </c>
      <c r="E251">
        <v>7650</v>
      </c>
      <c r="F251" s="1">
        <v>7.4999999999999993E-5</v>
      </c>
    </row>
    <row r="252" spans="1:6" x14ac:dyDescent="0.25">
      <c r="A252">
        <v>152</v>
      </c>
      <c r="B252">
        <v>41488947</v>
      </c>
      <c r="C252">
        <v>41488947</v>
      </c>
      <c r="D252">
        <f t="shared" si="5"/>
        <v>39.566943168640137</v>
      </c>
      <c r="E252">
        <v>7600</v>
      </c>
      <c r="F252" s="1">
        <v>5.8999999999999998E-5</v>
      </c>
    </row>
    <row r="253" spans="1:6" x14ac:dyDescent="0.25">
      <c r="A253">
        <v>151</v>
      </c>
      <c r="B253">
        <v>41488947</v>
      </c>
      <c r="C253">
        <v>41488947</v>
      </c>
      <c r="D253">
        <f t="shared" si="5"/>
        <v>39.566943168640137</v>
      </c>
      <c r="E253">
        <v>7550</v>
      </c>
      <c r="F253" s="1">
        <v>6.7999999999999999E-5</v>
      </c>
    </row>
    <row r="254" spans="1:6" x14ac:dyDescent="0.25">
      <c r="A254">
        <v>150</v>
      </c>
      <c r="B254">
        <v>41488947</v>
      </c>
      <c r="C254">
        <v>41488947</v>
      </c>
      <c r="D254">
        <f t="shared" si="5"/>
        <v>39.566943168640137</v>
      </c>
      <c r="E254">
        <v>7500</v>
      </c>
      <c r="F254" s="1">
        <v>8.3999999999999995E-5</v>
      </c>
    </row>
    <row r="255" spans="1:6" x14ac:dyDescent="0.25">
      <c r="A255">
        <v>149</v>
      </c>
      <c r="B255">
        <v>41488947</v>
      </c>
      <c r="C255">
        <v>41488947</v>
      </c>
      <c r="D255">
        <f t="shared" si="5"/>
        <v>39.566943168640137</v>
      </c>
      <c r="E255">
        <v>7450</v>
      </c>
      <c r="F255" s="1">
        <v>7.8999999999999996E-5</v>
      </c>
    </row>
    <row r="256" spans="1:6" x14ac:dyDescent="0.25">
      <c r="A256">
        <v>148</v>
      </c>
      <c r="B256">
        <v>41488947</v>
      </c>
      <c r="C256">
        <v>41488947</v>
      </c>
      <c r="D256">
        <f t="shared" si="5"/>
        <v>39.566943168640137</v>
      </c>
      <c r="E256">
        <v>7400</v>
      </c>
      <c r="F256" s="1">
        <v>8.0000000000000007E-5</v>
      </c>
    </row>
    <row r="257" spans="1:6" x14ac:dyDescent="0.25">
      <c r="A257">
        <v>147</v>
      </c>
      <c r="B257">
        <v>41488947</v>
      </c>
      <c r="C257">
        <v>41488947</v>
      </c>
      <c r="D257">
        <f t="shared" si="5"/>
        <v>39.566943168640137</v>
      </c>
      <c r="E257">
        <v>7350</v>
      </c>
      <c r="F257" s="1">
        <v>8.0000000000000007E-5</v>
      </c>
    </row>
    <row r="258" spans="1:6" x14ac:dyDescent="0.25">
      <c r="A258">
        <v>146</v>
      </c>
      <c r="B258">
        <v>41488947</v>
      </c>
      <c r="C258">
        <v>41488947</v>
      </c>
      <c r="D258">
        <f t="shared" si="5"/>
        <v>39.566943168640137</v>
      </c>
      <c r="E258">
        <v>7300</v>
      </c>
      <c r="F258" s="1">
        <v>8.2000000000000001E-5</v>
      </c>
    </row>
    <row r="259" spans="1:6" x14ac:dyDescent="0.25">
      <c r="A259">
        <v>145</v>
      </c>
      <c r="B259">
        <v>41488947</v>
      </c>
      <c r="C259">
        <v>41488947</v>
      </c>
      <c r="D259">
        <f t="shared" si="5"/>
        <v>39.566943168640137</v>
      </c>
      <c r="E259">
        <v>7250</v>
      </c>
      <c r="F259" s="1">
        <v>6.7999999999999999E-5</v>
      </c>
    </row>
    <row r="260" spans="1:6" x14ac:dyDescent="0.25">
      <c r="A260">
        <v>144</v>
      </c>
      <c r="B260">
        <v>41488947</v>
      </c>
      <c r="C260">
        <v>41488947</v>
      </c>
      <c r="D260">
        <f t="shared" si="5"/>
        <v>39.566943168640137</v>
      </c>
      <c r="E260">
        <v>7200</v>
      </c>
      <c r="F260" s="1">
        <v>8.2999999999999998E-5</v>
      </c>
    </row>
    <row r="261" spans="1:6" x14ac:dyDescent="0.25">
      <c r="A261">
        <v>143</v>
      </c>
      <c r="B261">
        <v>41488947</v>
      </c>
      <c r="C261">
        <v>41488947</v>
      </c>
      <c r="D261">
        <f t="shared" si="5"/>
        <v>39.566943168640137</v>
      </c>
      <c r="E261">
        <v>7150</v>
      </c>
      <c r="F261" s="1">
        <v>8.2000000000000001E-5</v>
      </c>
    </row>
    <row r="262" spans="1:6" x14ac:dyDescent="0.25">
      <c r="A262">
        <v>142</v>
      </c>
      <c r="B262">
        <v>41488947</v>
      </c>
      <c r="C262">
        <v>41488947</v>
      </c>
      <c r="D262">
        <f t="shared" si="5"/>
        <v>39.566943168640137</v>
      </c>
      <c r="E262">
        <v>7100</v>
      </c>
      <c r="F262" s="1">
        <v>8.2999999999999998E-5</v>
      </c>
    </row>
    <row r="263" spans="1:6" x14ac:dyDescent="0.25">
      <c r="A263">
        <v>141</v>
      </c>
      <c r="B263">
        <v>41488947</v>
      </c>
      <c r="C263">
        <v>41488947</v>
      </c>
      <c r="D263">
        <f t="shared" si="5"/>
        <v>39.566943168640137</v>
      </c>
      <c r="E263">
        <v>7050</v>
      </c>
      <c r="F263" s="1">
        <v>9.7E-5</v>
      </c>
    </row>
    <row r="264" spans="1:6" x14ac:dyDescent="0.25">
      <c r="A264">
        <v>140</v>
      </c>
      <c r="B264">
        <v>41488947</v>
      </c>
      <c r="C264">
        <v>41488947</v>
      </c>
      <c r="D264">
        <f t="shared" si="5"/>
        <v>39.566943168640137</v>
      </c>
      <c r="E264">
        <v>7000</v>
      </c>
      <c r="F264" s="1">
        <v>7.2999999999999999E-5</v>
      </c>
    </row>
    <row r="265" spans="1:6" x14ac:dyDescent="0.25">
      <c r="A265">
        <v>139</v>
      </c>
      <c r="B265">
        <v>41488947</v>
      </c>
      <c r="C265">
        <v>41488947</v>
      </c>
      <c r="D265">
        <f t="shared" si="5"/>
        <v>39.566943168640137</v>
      </c>
      <c r="E265">
        <v>6950</v>
      </c>
      <c r="F265">
        <v>1.03E-4</v>
      </c>
    </row>
    <row r="266" spans="1:6" x14ac:dyDescent="0.25">
      <c r="A266">
        <v>138</v>
      </c>
      <c r="B266">
        <v>41488947</v>
      </c>
      <c r="C266">
        <v>41488947</v>
      </c>
      <c r="D266">
        <f t="shared" si="5"/>
        <v>39.566943168640137</v>
      </c>
      <c r="E266">
        <v>6900</v>
      </c>
      <c r="F266" s="1">
        <v>8.1000000000000004E-5</v>
      </c>
    </row>
    <row r="267" spans="1:6" x14ac:dyDescent="0.25">
      <c r="A267">
        <v>137</v>
      </c>
      <c r="B267">
        <v>41488947</v>
      </c>
      <c r="C267">
        <v>41488947</v>
      </c>
      <c r="D267">
        <f t="shared" si="5"/>
        <v>39.566943168640137</v>
      </c>
      <c r="E267">
        <v>6850</v>
      </c>
      <c r="F267" s="1">
        <v>6.0000000000000002E-5</v>
      </c>
    </row>
    <row r="268" spans="1:6" x14ac:dyDescent="0.25">
      <c r="A268">
        <v>136</v>
      </c>
      <c r="B268">
        <v>41488947</v>
      </c>
      <c r="C268">
        <v>41488947</v>
      </c>
      <c r="D268">
        <f t="shared" ref="D268:D299" si="6">C268/(1024*1024)</f>
        <v>39.566943168640137</v>
      </c>
      <c r="E268">
        <v>6800</v>
      </c>
      <c r="F268" s="1">
        <v>7.2999999999999999E-5</v>
      </c>
    </row>
    <row r="269" spans="1:6" x14ac:dyDescent="0.25">
      <c r="A269">
        <v>135</v>
      </c>
      <c r="B269">
        <v>41488947</v>
      </c>
      <c r="C269">
        <v>41488947</v>
      </c>
      <c r="D269">
        <f t="shared" si="6"/>
        <v>39.566943168640137</v>
      </c>
      <c r="E269">
        <v>6750</v>
      </c>
      <c r="F269" s="1">
        <v>9.1000000000000003E-5</v>
      </c>
    </row>
    <row r="270" spans="1:6" x14ac:dyDescent="0.25">
      <c r="A270">
        <v>134</v>
      </c>
      <c r="B270">
        <v>41488947</v>
      </c>
      <c r="C270">
        <v>41488947</v>
      </c>
      <c r="D270">
        <f t="shared" si="6"/>
        <v>39.566943168640137</v>
      </c>
      <c r="E270">
        <v>6700</v>
      </c>
      <c r="F270" s="1">
        <v>7.1000000000000005E-5</v>
      </c>
    </row>
    <row r="271" spans="1:6" x14ac:dyDescent="0.25">
      <c r="A271">
        <v>133</v>
      </c>
      <c r="B271">
        <v>41488947</v>
      </c>
      <c r="C271">
        <v>41488947</v>
      </c>
      <c r="D271">
        <f t="shared" si="6"/>
        <v>39.566943168640137</v>
      </c>
      <c r="E271">
        <v>6650</v>
      </c>
      <c r="F271" s="1">
        <v>9.5000000000000005E-5</v>
      </c>
    </row>
    <row r="272" spans="1:6" x14ac:dyDescent="0.25">
      <c r="A272">
        <v>132</v>
      </c>
      <c r="B272">
        <v>41488947</v>
      </c>
      <c r="C272">
        <v>41488947</v>
      </c>
      <c r="D272">
        <f t="shared" si="6"/>
        <v>39.566943168640137</v>
      </c>
      <c r="E272">
        <v>6600</v>
      </c>
      <c r="F272" s="1">
        <v>7.7000000000000001E-5</v>
      </c>
    </row>
    <row r="273" spans="1:6" x14ac:dyDescent="0.25">
      <c r="A273">
        <v>131</v>
      </c>
      <c r="B273">
        <v>41488947</v>
      </c>
      <c r="C273">
        <v>41488947</v>
      </c>
      <c r="D273">
        <f t="shared" si="6"/>
        <v>39.566943168640137</v>
      </c>
      <c r="E273">
        <v>6550</v>
      </c>
      <c r="F273" s="1">
        <v>6.0000000000000002E-5</v>
      </c>
    </row>
    <row r="274" spans="1:6" x14ac:dyDescent="0.25">
      <c r="A274">
        <v>130</v>
      </c>
      <c r="B274">
        <v>41488947</v>
      </c>
      <c r="C274">
        <v>41488947</v>
      </c>
      <c r="D274">
        <f t="shared" si="6"/>
        <v>39.566943168640137</v>
      </c>
      <c r="E274">
        <v>6500</v>
      </c>
      <c r="F274" s="1">
        <v>5.7000000000000003E-5</v>
      </c>
    </row>
    <row r="275" spans="1:6" x14ac:dyDescent="0.25">
      <c r="A275">
        <v>129</v>
      </c>
      <c r="B275">
        <v>41488947</v>
      </c>
      <c r="C275">
        <v>41488947</v>
      </c>
      <c r="D275">
        <f t="shared" si="6"/>
        <v>39.566943168640137</v>
      </c>
      <c r="E275">
        <v>6450</v>
      </c>
      <c r="F275" s="1">
        <v>5.5999999999999999E-5</v>
      </c>
    </row>
    <row r="276" spans="1:6" x14ac:dyDescent="0.25">
      <c r="A276">
        <v>128</v>
      </c>
      <c r="B276">
        <v>41488947</v>
      </c>
      <c r="C276">
        <v>41488947</v>
      </c>
      <c r="D276">
        <f t="shared" si="6"/>
        <v>39.566943168640137</v>
      </c>
      <c r="E276">
        <v>6400</v>
      </c>
      <c r="F276" s="1">
        <v>8.1000000000000004E-5</v>
      </c>
    </row>
    <row r="277" spans="1:6" x14ac:dyDescent="0.25">
      <c r="A277">
        <v>127</v>
      </c>
      <c r="B277">
        <v>41488947</v>
      </c>
      <c r="C277">
        <v>41488947</v>
      </c>
      <c r="D277">
        <f t="shared" si="6"/>
        <v>39.566943168640137</v>
      </c>
      <c r="E277">
        <v>6350</v>
      </c>
      <c r="F277" s="1">
        <v>6.9999999999999994E-5</v>
      </c>
    </row>
    <row r="278" spans="1:6" x14ac:dyDescent="0.25">
      <c r="A278">
        <v>126</v>
      </c>
      <c r="B278">
        <v>41488947</v>
      </c>
      <c r="C278">
        <v>41488947</v>
      </c>
      <c r="D278">
        <f t="shared" si="6"/>
        <v>39.566943168640137</v>
      </c>
      <c r="E278">
        <v>6300</v>
      </c>
      <c r="F278" s="1">
        <v>6.8999999999999997E-5</v>
      </c>
    </row>
    <row r="279" spans="1:6" x14ac:dyDescent="0.25">
      <c r="A279">
        <v>125</v>
      </c>
      <c r="B279">
        <v>41488947</v>
      </c>
      <c r="C279">
        <v>41488947</v>
      </c>
      <c r="D279">
        <f t="shared" si="6"/>
        <v>39.566943168640137</v>
      </c>
      <c r="E279">
        <v>6250</v>
      </c>
      <c r="F279" s="1">
        <v>8.5000000000000006E-5</v>
      </c>
    </row>
    <row r="280" spans="1:6" x14ac:dyDescent="0.25">
      <c r="A280">
        <v>124</v>
      </c>
      <c r="B280">
        <v>41488947</v>
      </c>
      <c r="C280">
        <v>41488947</v>
      </c>
      <c r="D280">
        <f t="shared" si="6"/>
        <v>39.566943168640137</v>
      </c>
      <c r="E280">
        <v>6200</v>
      </c>
      <c r="F280" s="1">
        <v>6.9999999999999994E-5</v>
      </c>
    </row>
    <row r="281" spans="1:6" x14ac:dyDescent="0.25">
      <c r="A281">
        <v>123</v>
      </c>
      <c r="B281">
        <v>41488947</v>
      </c>
      <c r="C281">
        <v>41488947</v>
      </c>
      <c r="D281">
        <f t="shared" si="6"/>
        <v>39.566943168640137</v>
      </c>
      <c r="E281">
        <v>6150</v>
      </c>
      <c r="F281" s="1">
        <v>9.2999999999999997E-5</v>
      </c>
    </row>
    <row r="282" spans="1:6" x14ac:dyDescent="0.25">
      <c r="A282">
        <v>122</v>
      </c>
      <c r="B282">
        <v>41488947</v>
      </c>
      <c r="C282">
        <v>41488947</v>
      </c>
      <c r="D282">
        <f t="shared" si="6"/>
        <v>39.566943168640137</v>
      </c>
      <c r="E282">
        <v>6100</v>
      </c>
      <c r="F282" s="1">
        <v>6.7000000000000002E-5</v>
      </c>
    </row>
    <row r="283" spans="1:6" x14ac:dyDescent="0.25">
      <c r="A283">
        <v>121</v>
      </c>
      <c r="B283">
        <v>41488947</v>
      </c>
      <c r="C283">
        <v>41488947</v>
      </c>
      <c r="D283">
        <f t="shared" si="6"/>
        <v>39.566943168640137</v>
      </c>
      <c r="E283">
        <v>6050</v>
      </c>
      <c r="F283" s="1">
        <v>8.8999999999999995E-5</v>
      </c>
    </row>
    <row r="284" spans="1:6" x14ac:dyDescent="0.25">
      <c r="A284">
        <v>120</v>
      </c>
      <c r="B284">
        <v>41488947</v>
      </c>
      <c r="C284">
        <v>41488947</v>
      </c>
      <c r="D284">
        <f t="shared" si="6"/>
        <v>39.566943168640137</v>
      </c>
      <c r="E284">
        <v>6000</v>
      </c>
      <c r="F284">
        <v>1.16E-4</v>
      </c>
    </row>
    <row r="285" spans="1:6" x14ac:dyDescent="0.25">
      <c r="A285">
        <v>119</v>
      </c>
      <c r="B285">
        <v>41488947</v>
      </c>
      <c r="C285">
        <v>41488947</v>
      </c>
      <c r="D285">
        <f t="shared" si="6"/>
        <v>39.566943168640137</v>
      </c>
      <c r="E285">
        <v>5950</v>
      </c>
      <c r="F285" s="1">
        <v>7.3999999999999996E-5</v>
      </c>
    </row>
    <row r="286" spans="1:6" x14ac:dyDescent="0.25">
      <c r="A286">
        <v>118</v>
      </c>
      <c r="B286">
        <v>41488947</v>
      </c>
      <c r="C286">
        <v>41488947</v>
      </c>
      <c r="D286">
        <f t="shared" si="6"/>
        <v>39.566943168640137</v>
      </c>
      <c r="E286">
        <v>5900</v>
      </c>
      <c r="F286" s="1">
        <v>7.8999999999999996E-5</v>
      </c>
    </row>
    <row r="287" spans="1:6" x14ac:dyDescent="0.25">
      <c r="A287">
        <v>117</v>
      </c>
      <c r="B287">
        <v>41488947</v>
      </c>
      <c r="C287">
        <v>41488947</v>
      </c>
      <c r="D287">
        <f t="shared" si="6"/>
        <v>39.566943168640137</v>
      </c>
      <c r="E287">
        <v>5850</v>
      </c>
      <c r="F287" s="1">
        <v>8.2000000000000001E-5</v>
      </c>
    </row>
    <row r="288" spans="1:6" x14ac:dyDescent="0.25">
      <c r="A288">
        <v>116</v>
      </c>
      <c r="B288">
        <v>41488947</v>
      </c>
      <c r="C288">
        <v>41488947</v>
      </c>
      <c r="D288">
        <f t="shared" si="6"/>
        <v>39.566943168640137</v>
      </c>
      <c r="E288">
        <v>5800</v>
      </c>
      <c r="F288" s="1">
        <v>6.8999999999999997E-5</v>
      </c>
    </row>
    <row r="289" spans="1:6" x14ac:dyDescent="0.25">
      <c r="A289">
        <v>115</v>
      </c>
      <c r="B289">
        <v>41488947</v>
      </c>
      <c r="C289">
        <v>41488947</v>
      </c>
      <c r="D289">
        <f t="shared" si="6"/>
        <v>39.566943168640137</v>
      </c>
      <c r="E289">
        <v>5750</v>
      </c>
      <c r="F289">
        <v>1.2899999999999999E-4</v>
      </c>
    </row>
    <row r="290" spans="1:6" x14ac:dyDescent="0.25">
      <c r="A290">
        <v>114</v>
      </c>
      <c r="B290">
        <v>41488947</v>
      </c>
      <c r="C290">
        <v>41488947</v>
      </c>
      <c r="D290">
        <f t="shared" si="6"/>
        <v>39.566943168640137</v>
      </c>
      <c r="E290">
        <v>5700</v>
      </c>
      <c r="F290">
        <v>1E-4</v>
      </c>
    </row>
    <row r="291" spans="1:6" x14ac:dyDescent="0.25">
      <c r="A291">
        <v>113</v>
      </c>
      <c r="B291">
        <v>41488947</v>
      </c>
      <c r="C291">
        <v>41488947</v>
      </c>
      <c r="D291">
        <f t="shared" si="6"/>
        <v>39.566943168640137</v>
      </c>
      <c r="E291">
        <v>5650</v>
      </c>
      <c r="F291" s="1">
        <v>6.7999999999999999E-5</v>
      </c>
    </row>
    <row r="292" spans="1:6" x14ac:dyDescent="0.25">
      <c r="A292">
        <v>112</v>
      </c>
      <c r="B292">
        <v>41488947</v>
      </c>
      <c r="C292">
        <v>41488947</v>
      </c>
      <c r="D292">
        <f t="shared" si="6"/>
        <v>39.566943168640137</v>
      </c>
      <c r="E292">
        <v>5600</v>
      </c>
      <c r="F292" s="1">
        <v>7.8999999999999996E-5</v>
      </c>
    </row>
    <row r="293" spans="1:6" x14ac:dyDescent="0.25">
      <c r="A293">
        <v>111</v>
      </c>
      <c r="B293">
        <v>41488947</v>
      </c>
      <c r="C293">
        <v>41488947</v>
      </c>
      <c r="D293">
        <f t="shared" si="6"/>
        <v>39.566943168640137</v>
      </c>
      <c r="E293">
        <v>5550</v>
      </c>
      <c r="F293" s="1">
        <v>7.7000000000000001E-5</v>
      </c>
    </row>
    <row r="294" spans="1:6" x14ac:dyDescent="0.25">
      <c r="A294">
        <v>110</v>
      </c>
      <c r="B294">
        <v>41488947</v>
      </c>
      <c r="C294">
        <v>41488947</v>
      </c>
      <c r="D294">
        <f t="shared" si="6"/>
        <v>39.566943168640137</v>
      </c>
      <c r="E294">
        <v>5500</v>
      </c>
      <c r="F294" s="1">
        <v>9.2E-5</v>
      </c>
    </row>
    <row r="295" spans="1:6" x14ac:dyDescent="0.25">
      <c r="A295">
        <v>109</v>
      </c>
      <c r="B295">
        <v>41488947</v>
      </c>
      <c r="C295">
        <v>41488947</v>
      </c>
      <c r="D295">
        <f t="shared" si="6"/>
        <v>39.566943168640137</v>
      </c>
      <c r="E295">
        <v>5450</v>
      </c>
      <c r="F295" s="1">
        <v>6.3E-5</v>
      </c>
    </row>
    <row r="296" spans="1:6" x14ac:dyDescent="0.25">
      <c r="A296">
        <v>108</v>
      </c>
      <c r="B296">
        <v>41488947</v>
      </c>
      <c r="C296">
        <v>41488947</v>
      </c>
      <c r="D296">
        <f t="shared" si="6"/>
        <v>39.566943168640137</v>
      </c>
      <c r="E296">
        <v>5400</v>
      </c>
      <c r="F296" s="1">
        <v>9.2E-5</v>
      </c>
    </row>
    <row r="297" spans="1:6" x14ac:dyDescent="0.25">
      <c r="A297">
        <v>107</v>
      </c>
      <c r="B297">
        <v>41488947</v>
      </c>
      <c r="C297">
        <v>41488947</v>
      </c>
      <c r="D297">
        <f t="shared" si="6"/>
        <v>39.566943168640137</v>
      </c>
      <c r="E297">
        <v>5350</v>
      </c>
      <c r="F297" s="1">
        <v>6.6000000000000005E-5</v>
      </c>
    </row>
    <row r="298" spans="1:6" x14ac:dyDescent="0.25">
      <c r="A298">
        <v>106</v>
      </c>
      <c r="B298">
        <v>41488947</v>
      </c>
      <c r="C298">
        <v>41488947</v>
      </c>
      <c r="D298">
        <f t="shared" si="6"/>
        <v>39.566943168640137</v>
      </c>
      <c r="E298">
        <v>5300</v>
      </c>
      <c r="F298" s="1">
        <v>6.0000000000000002E-5</v>
      </c>
    </row>
    <row r="299" spans="1:6" x14ac:dyDescent="0.25">
      <c r="A299">
        <v>105</v>
      </c>
      <c r="B299">
        <v>41488947</v>
      </c>
      <c r="C299">
        <v>41488947</v>
      </c>
      <c r="D299">
        <f t="shared" si="6"/>
        <v>39.566943168640137</v>
      </c>
      <c r="E299">
        <v>5250</v>
      </c>
      <c r="F299" s="1">
        <v>8.2999999999999998E-5</v>
      </c>
    </row>
    <row r="300" spans="1:6" x14ac:dyDescent="0.25">
      <c r="A300">
        <v>104</v>
      </c>
      <c r="B300">
        <v>41488947</v>
      </c>
      <c r="C300">
        <v>41488947</v>
      </c>
      <c r="D300">
        <f t="shared" ref="D300:D331" si="7">C300/(1024*1024)</f>
        <v>39.566943168640137</v>
      </c>
      <c r="E300">
        <v>5200</v>
      </c>
      <c r="F300" s="1">
        <v>8.6000000000000003E-5</v>
      </c>
    </row>
    <row r="301" spans="1:6" x14ac:dyDescent="0.25">
      <c r="A301">
        <v>103</v>
      </c>
      <c r="B301">
        <v>41488947</v>
      </c>
      <c r="C301">
        <v>41488947</v>
      </c>
      <c r="D301">
        <f t="shared" si="7"/>
        <v>39.566943168640137</v>
      </c>
      <c r="E301">
        <v>5150</v>
      </c>
      <c r="F301" s="1">
        <v>8.2000000000000001E-5</v>
      </c>
    </row>
    <row r="302" spans="1:6" x14ac:dyDescent="0.25">
      <c r="A302">
        <v>102</v>
      </c>
      <c r="B302">
        <v>41488947</v>
      </c>
      <c r="C302">
        <v>41488947</v>
      </c>
      <c r="D302">
        <f t="shared" si="7"/>
        <v>39.566943168640137</v>
      </c>
      <c r="E302">
        <v>5100</v>
      </c>
      <c r="F302" s="1">
        <v>8.2999999999999998E-5</v>
      </c>
    </row>
    <row r="303" spans="1:6" x14ac:dyDescent="0.25">
      <c r="A303">
        <v>101</v>
      </c>
      <c r="B303">
        <v>41488947</v>
      </c>
      <c r="C303">
        <v>41488947</v>
      </c>
      <c r="D303">
        <f t="shared" si="7"/>
        <v>39.566943168640137</v>
      </c>
      <c r="E303">
        <v>5050</v>
      </c>
      <c r="F303" s="1">
        <v>7.2000000000000002E-5</v>
      </c>
    </row>
    <row r="304" spans="1:6" x14ac:dyDescent="0.25">
      <c r="A304">
        <v>100</v>
      </c>
      <c r="B304">
        <v>41488947</v>
      </c>
      <c r="C304">
        <v>41488947</v>
      </c>
      <c r="D304">
        <f t="shared" si="7"/>
        <v>39.566943168640137</v>
      </c>
      <c r="E304">
        <v>5000</v>
      </c>
      <c r="F304" s="1">
        <v>6.6000000000000005E-5</v>
      </c>
    </row>
    <row r="305" spans="1:6" x14ac:dyDescent="0.25">
      <c r="A305">
        <v>99</v>
      </c>
      <c r="B305">
        <v>41488947</v>
      </c>
      <c r="C305">
        <v>41488947</v>
      </c>
      <c r="D305">
        <f t="shared" si="7"/>
        <v>39.566943168640137</v>
      </c>
      <c r="E305">
        <v>4950</v>
      </c>
      <c r="F305" s="1">
        <v>9.6000000000000002E-5</v>
      </c>
    </row>
    <row r="306" spans="1:6" x14ac:dyDescent="0.25">
      <c r="A306">
        <v>98</v>
      </c>
      <c r="B306">
        <v>41488947</v>
      </c>
      <c r="C306">
        <v>41488947</v>
      </c>
      <c r="D306">
        <f t="shared" si="7"/>
        <v>39.566943168640137</v>
      </c>
      <c r="E306">
        <v>4900</v>
      </c>
      <c r="F306" s="1">
        <v>6.6000000000000005E-5</v>
      </c>
    </row>
    <row r="307" spans="1:6" x14ac:dyDescent="0.25">
      <c r="A307">
        <v>97</v>
      </c>
      <c r="B307">
        <v>41488947</v>
      </c>
      <c r="C307">
        <v>41488947</v>
      </c>
      <c r="D307">
        <f t="shared" si="7"/>
        <v>39.566943168640137</v>
      </c>
      <c r="E307">
        <v>4850</v>
      </c>
      <c r="F307" s="1">
        <v>6.3999999999999997E-5</v>
      </c>
    </row>
    <row r="308" spans="1:6" x14ac:dyDescent="0.25">
      <c r="A308">
        <v>96</v>
      </c>
      <c r="B308">
        <v>41488947</v>
      </c>
      <c r="C308">
        <v>41488947</v>
      </c>
      <c r="D308">
        <f t="shared" si="7"/>
        <v>39.566943168640137</v>
      </c>
      <c r="E308">
        <v>4800</v>
      </c>
      <c r="F308" s="1">
        <v>6.3E-5</v>
      </c>
    </row>
    <row r="309" spans="1:6" x14ac:dyDescent="0.25">
      <c r="A309">
        <v>95</v>
      </c>
      <c r="B309">
        <v>41488947</v>
      </c>
      <c r="C309">
        <v>41488947</v>
      </c>
      <c r="D309">
        <f t="shared" si="7"/>
        <v>39.566943168640137</v>
      </c>
      <c r="E309">
        <v>4750</v>
      </c>
      <c r="F309" s="1">
        <v>6.3E-5</v>
      </c>
    </row>
    <row r="310" spans="1:6" x14ac:dyDescent="0.25">
      <c r="A310">
        <v>94</v>
      </c>
      <c r="B310">
        <v>41488947</v>
      </c>
      <c r="C310">
        <v>41488947</v>
      </c>
      <c r="D310">
        <f t="shared" si="7"/>
        <v>39.566943168640137</v>
      </c>
      <c r="E310">
        <v>4700</v>
      </c>
      <c r="F310" s="1">
        <v>9.1000000000000003E-5</v>
      </c>
    </row>
    <row r="311" spans="1:6" x14ac:dyDescent="0.25">
      <c r="A311">
        <v>93</v>
      </c>
      <c r="B311">
        <v>41488947</v>
      </c>
      <c r="C311">
        <v>41488947</v>
      </c>
      <c r="D311">
        <f t="shared" si="7"/>
        <v>39.566943168640137</v>
      </c>
      <c r="E311">
        <v>4650</v>
      </c>
      <c r="F311" s="1">
        <v>8.7999999999999998E-5</v>
      </c>
    </row>
    <row r="312" spans="1:6" x14ac:dyDescent="0.25">
      <c r="A312">
        <v>92</v>
      </c>
      <c r="B312">
        <v>41488947</v>
      </c>
      <c r="C312">
        <v>41488947</v>
      </c>
      <c r="D312">
        <f t="shared" si="7"/>
        <v>39.566943168640137</v>
      </c>
      <c r="E312">
        <v>4600</v>
      </c>
      <c r="F312">
        <v>1.1400000000000001E-4</v>
      </c>
    </row>
    <row r="313" spans="1:6" x14ac:dyDescent="0.25">
      <c r="A313">
        <v>91</v>
      </c>
      <c r="B313">
        <v>41488947</v>
      </c>
      <c r="C313">
        <v>41488947</v>
      </c>
      <c r="D313">
        <f t="shared" si="7"/>
        <v>39.566943168640137</v>
      </c>
      <c r="E313">
        <v>4550</v>
      </c>
      <c r="F313">
        <v>1.0900000000000001E-4</v>
      </c>
    </row>
    <row r="314" spans="1:6" x14ac:dyDescent="0.25">
      <c r="A314">
        <v>90</v>
      </c>
      <c r="B314">
        <v>41488947</v>
      </c>
      <c r="C314">
        <v>41488947</v>
      </c>
      <c r="D314">
        <f t="shared" si="7"/>
        <v>39.566943168640137</v>
      </c>
      <c r="E314">
        <v>4500</v>
      </c>
      <c r="F314">
        <v>1E-4</v>
      </c>
    </row>
    <row r="315" spans="1:6" x14ac:dyDescent="0.25">
      <c r="A315">
        <v>89</v>
      </c>
      <c r="B315">
        <v>41488947</v>
      </c>
      <c r="C315">
        <v>41488947</v>
      </c>
      <c r="D315">
        <f t="shared" si="7"/>
        <v>39.566943168640137</v>
      </c>
      <c r="E315">
        <v>4450</v>
      </c>
      <c r="F315">
        <v>1.07E-4</v>
      </c>
    </row>
    <row r="316" spans="1:6" x14ac:dyDescent="0.25">
      <c r="A316">
        <v>88</v>
      </c>
      <c r="B316">
        <v>41488947</v>
      </c>
      <c r="C316">
        <v>41488947</v>
      </c>
      <c r="D316">
        <f t="shared" si="7"/>
        <v>39.566943168640137</v>
      </c>
      <c r="E316">
        <v>4400</v>
      </c>
      <c r="F316" s="1">
        <v>6.8999999999999997E-5</v>
      </c>
    </row>
    <row r="317" spans="1:6" x14ac:dyDescent="0.25">
      <c r="A317">
        <v>87</v>
      </c>
      <c r="B317">
        <v>41488947</v>
      </c>
      <c r="C317">
        <v>41488947</v>
      </c>
      <c r="D317">
        <f t="shared" si="7"/>
        <v>39.566943168640137</v>
      </c>
      <c r="E317">
        <v>4350</v>
      </c>
      <c r="F317" s="1">
        <v>8.2000000000000001E-5</v>
      </c>
    </row>
    <row r="318" spans="1:6" x14ac:dyDescent="0.25">
      <c r="A318">
        <v>86</v>
      </c>
      <c r="B318">
        <v>41488947</v>
      </c>
      <c r="C318">
        <v>41488947</v>
      </c>
      <c r="D318">
        <f t="shared" si="7"/>
        <v>39.566943168640137</v>
      </c>
      <c r="E318">
        <v>4300</v>
      </c>
      <c r="F318" s="1">
        <v>8.2000000000000001E-5</v>
      </c>
    </row>
    <row r="319" spans="1:6" x14ac:dyDescent="0.25">
      <c r="A319">
        <v>85</v>
      </c>
      <c r="B319">
        <v>41488947</v>
      </c>
      <c r="C319">
        <v>41488947</v>
      </c>
      <c r="D319">
        <f t="shared" si="7"/>
        <v>39.566943168640137</v>
      </c>
      <c r="E319">
        <v>4250</v>
      </c>
      <c r="F319" s="1">
        <v>6.0000000000000002E-5</v>
      </c>
    </row>
    <row r="320" spans="1:6" x14ac:dyDescent="0.25">
      <c r="A320">
        <v>84</v>
      </c>
      <c r="B320">
        <v>41488947</v>
      </c>
      <c r="C320">
        <v>41488947</v>
      </c>
      <c r="D320">
        <f t="shared" si="7"/>
        <v>39.566943168640137</v>
      </c>
      <c r="E320">
        <v>4200</v>
      </c>
      <c r="F320" s="1">
        <v>5.5000000000000002E-5</v>
      </c>
    </row>
    <row r="321" spans="1:6" x14ac:dyDescent="0.25">
      <c r="A321">
        <v>83</v>
      </c>
      <c r="B321">
        <v>41488947</v>
      </c>
      <c r="C321">
        <v>41488947</v>
      </c>
      <c r="D321">
        <f t="shared" si="7"/>
        <v>39.566943168640137</v>
      </c>
      <c r="E321">
        <v>4150</v>
      </c>
      <c r="F321" s="1">
        <v>8.7999999999999998E-5</v>
      </c>
    </row>
    <row r="322" spans="1:6" x14ac:dyDescent="0.25">
      <c r="A322">
        <v>82</v>
      </c>
      <c r="B322">
        <v>41488947</v>
      </c>
      <c r="C322">
        <v>41488947</v>
      </c>
      <c r="D322">
        <f t="shared" si="7"/>
        <v>39.566943168640137</v>
      </c>
      <c r="E322">
        <v>4100</v>
      </c>
      <c r="F322" s="1">
        <v>8.6000000000000003E-5</v>
      </c>
    </row>
    <row r="323" spans="1:6" x14ac:dyDescent="0.25">
      <c r="A323">
        <v>81</v>
      </c>
      <c r="B323">
        <v>41488947</v>
      </c>
      <c r="C323">
        <v>41488947</v>
      </c>
      <c r="D323">
        <f t="shared" si="7"/>
        <v>39.566943168640137</v>
      </c>
      <c r="E323">
        <v>4050</v>
      </c>
      <c r="F323" s="1">
        <v>7.2999999999999999E-5</v>
      </c>
    </row>
    <row r="324" spans="1:6" x14ac:dyDescent="0.25">
      <c r="A324">
        <v>80</v>
      </c>
      <c r="B324">
        <v>41488947</v>
      </c>
      <c r="C324">
        <v>41488947</v>
      </c>
      <c r="D324">
        <f t="shared" si="7"/>
        <v>39.566943168640137</v>
      </c>
      <c r="E324">
        <v>4000</v>
      </c>
      <c r="F324" s="1">
        <v>6.9999999999999994E-5</v>
      </c>
    </row>
    <row r="325" spans="1:6" x14ac:dyDescent="0.25">
      <c r="A325">
        <v>79</v>
      </c>
      <c r="B325">
        <v>41488947</v>
      </c>
      <c r="C325">
        <v>41488947</v>
      </c>
      <c r="D325">
        <f t="shared" si="7"/>
        <v>39.566943168640137</v>
      </c>
      <c r="E325">
        <v>3950</v>
      </c>
      <c r="F325" s="1">
        <v>5.8999999999999998E-5</v>
      </c>
    </row>
    <row r="326" spans="1:6" x14ac:dyDescent="0.25">
      <c r="A326">
        <v>78</v>
      </c>
      <c r="B326">
        <v>41488947</v>
      </c>
      <c r="C326">
        <v>41488947</v>
      </c>
      <c r="D326">
        <f t="shared" si="7"/>
        <v>39.566943168640137</v>
      </c>
      <c r="E326">
        <v>3900</v>
      </c>
      <c r="F326" s="1">
        <v>6.3999999999999997E-5</v>
      </c>
    </row>
    <row r="327" spans="1:6" x14ac:dyDescent="0.25">
      <c r="A327">
        <v>77</v>
      </c>
      <c r="B327">
        <v>41488947</v>
      </c>
      <c r="C327">
        <v>41488947</v>
      </c>
      <c r="D327">
        <f t="shared" si="7"/>
        <v>39.566943168640137</v>
      </c>
      <c r="E327">
        <v>3850</v>
      </c>
      <c r="F327" s="1">
        <v>6.0000000000000002E-5</v>
      </c>
    </row>
    <row r="328" spans="1:6" x14ac:dyDescent="0.25">
      <c r="A328">
        <v>76</v>
      </c>
      <c r="B328">
        <v>41488947</v>
      </c>
      <c r="C328">
        <v>41488947</v>
      </c>
      <c r="D328">
        <f t="shared" si="7"/>
        <v>39.566943168640137</v>
      </c>
      <c r="E328">
        <v>3800</v>
      </c>
      <c r="F328" s="1">
        <v>8.5000000000000006E-5</v>
      </c>
    </row>
    <row r="329" spans="1:6" x14ac:dyDescent="0.25">
      <c r="A329">
        <v>75</v>
      </c>
      <c r="B329">
        <v>41488947</v>
      </c>
      <c r="C329">
        <v>41488947</v>
      </c>
      <c r="D329">
        <f t="shared" si="7"/>
        <v>39.566943168640137</v>
      </c>
      <c r="E329">
        <v>3750</v>
      </c>
      <c r="F329" s="1">
        <v>9.2999999999999997E-5</v>
      </c>
    </row>
    <row r="330" spans="1:6" x14ac:dyDescent="0.25">
      <c r="A330">
        <v>74</v>
      </c>
      <c r="B330">
        <v>41488947</v>
      </c>
      <c r="C330">
        <v>41488947</v>
      </c>
      <c r="D330">
        <f t="shared" si="7"/>
        <v>39.566943168640137</v>
      </c>
      <c r="E330">
        <v>3700</v>
      </c>
      <c r="F330">
        <v>1.17E-4</v>
      </c>
    </row>
    <row r="331" spans="1:6" x14ac:dyDescent="0.25">
      <c r="A331">
        <v>73</v>
      </c>
      <c r="B331">
        <v>41488947</v>
      </c>
      <c r="C331">
        <v>41488947</v>
      </c>
      <c r="D331">
        <f t="shared" si="7"/>
        <v>39.566943168640137</v>
      </c>
      <c r="E331">
        <v>3650</v>
      </c>
      <c r="F331" s="1">
        <v>7.4999999999999993E-5</v>
      </c>
    </row>
    <row r="332" spans="1:6" x14ac:dyDescent="0.25">
      <c r="A332">
        <v>72</v>
      </c>
      <c r="B332">
        <v>41488947</v>
      </c>
      <c r="C332">
        <v>41488947</v>
      </c>
      <c r="D332">
        <f t="shared" ref="D332:D363" si="8">C332/(1024*1024)</f>
        <v>39.566943168640137</v>
      </c>
      <c r="E332">
        <v>3600</v>
      </c>
      <c r="F332" s="1">
        <v>8.5000000000000006E-5</v>
      </c>
    </row>
    <row r="333" spans="1:6" x14ac:dyDescent="0.25">
      <c r="A333">
        <v>71</v>
      </c>
      <c r="B333">
        <v>41488947</v>
      </c>
      <c r="C333">
        <v>41488947</v>
      </c>
      <c r="D333">
        <f t="shared" si="8"/>
        <v>39.566943168640137</v>
      </c>
      <c r="E333">
        <v>3550</v>
      </c>
      <c r="F333" s="1">
        <v>7.2000000000000002E-5</v>
      </c>
    </row>
    <row r="334" spans="1:6" x14ac:dyDescent="0.25">
      <c r="A334">
        <v>70</v>
      </c>
      <c r="B334">
        <v>41488947</v>
      </c>
      <c r="C334">
        <v>41488947</v>
      </c>
      <c r="D334">
        <f t="shared" si="8"/>
        <v>39.566943168640137</v>
      </c>
      <c r="E334">
        <v>3500</v>
      </c>
      <c r="F334" s="1">
        <v>5.8E-5</v>
      </c>
    </row>
    <row r="335" spans="1:6" x14ac:dyDescent="0.25">
      <c r="A335">
        <v>69</v>
      </c>
      <c r="B335">
        <v>41488947</v>
      </c>
      <c r="C335">
        <v>41488947</v>
      </c>
      <c r="D335">
        <f t="shared" si="8"/>
        <v>39.566943168640137</v>
      </c>
      <c r="E335">
        <v>3450</v>
      </c>
      <c r="F335" s="1">
        <v>7.7999999999999999E-5</v>
      </c>
    </row>
    <row r="336" spans="1:6" x14ac:dyDescent="0.25">
      <c r="A336">
        <v>68</v>
      </c>
      <c r="B336">
        <v>41488947</v>
      </c>
      <c r="C336">
        <v>41488947</v>
      </c>
      <c r="D336">
        <f t="shared" si="8"/>
        <v>39.566943168640137</v>
      </c>
      <c r="E336">
        <v>3400</v>
      </c>
      <c r="F336" s="1">
        <v>7.2999999999999999E-5</v>
      </c>
    </row>
    <row r="337" spans="1:6" x14ac:dyDescent="0.25">
      <c r="A337">
        <v>67</v>
      </c>
      <c r="B337">
        <v>41488947</v>
      </c>
      <c r="C337">
        <v>41488947</v>
      </c>
      <c r="D337">
        <f t="shared" si="8"/>
        <v>39.566943168640137</v>
      </c>
      <c r="E337">
        <v>3350</v>
      </c>
      <c r="F337" s="1">
        <v>8.2999999999999998E-5</v>
      </c>
    </row>
    <row r="338" spans="1:6" x14ac:dyDescent="0.25">
      <c r="A338">
        <v>66</v>
      </c>
      <c r="B338">
        <v>41488947</v>
      </c>
      <c r="C338">
        <v>41488947</v>
      </c>
      <c r="D338">
        <f t="shared" si="8"/>
        <v>39.566943168640137</v>
      </c>
      <c r="E338">
        <v>3300</v>
      </c>
      <c r="F338" s="1">
        <v>6.8999999999999997E-5</v>
      </c>
    </row>
    <row r="339" spans="1:6" x14ac:dyDescent="0.25">
      <c r="A339">
        <v>65</v>
      </c>
      <c r="B339">
        <v>41488947</v>
      </c>
      <c r="C339">
        <v>41488947</v>
      </c>
      <c r="D339">
        <f t="shared" si="8"/>
        <v>39.566943168640137</v>
      </c>
      <c r="E339">
        <v>3250</v>
      </c>
      <c r="F339" s="1">
        <v>6.9999999999999994E-5</v>
      </c>
    </row>
    <row r="340" spans="1:6" x14ac:dyDescent="0.25">
      <c r="A340">
        <v>64</v>
      </c>
      <c r="B340">
        <v>41488947</v>
      </c>
      <c r="C340">
        <v>41488947</v>
      </c>
      <c r="D340">
        <f t="shared" si="8"/>
        <v>39.566943168640137</v>
      </c>
      <c r="E340">
        <v>3200</v>
      </c>
      <c r="F340" s="1">
        <v>7.4999999999999993E-5</v>
      </c>
    </row>
    <row r="341" spans="1:6" x14ac:dyDescent="0.25">
      <c r="A341">
        <v>63</v>
      </c>
      <c r="B341">
        <v>41488947</v>
      </c>
      <c r="C341">
        <v>41488947</v>
      </c>
      <c r="D341">
        <f t="shared" si="8"/>
        <v>39.566943168640137</v>
      </c>
      <c r="E341">
        <v>3150</v>
      </c>
      <c r="F341" s="1">
        <v>8.1000000000000004E-5</v>
      </c>
    </row>
    <row r="342" spans="1:6" x14ac:dyDescent="0.25">
      <c r="A342">
        <v>62</v>
      </c>
      <c r="B342">
        <v>41488947</v>
      </c>
      <c r="C342">
        <v>41488946</v>
      </c>
      <c r="D342">
        <f t="shared" si="8"/>
        <v>39.56694221496582</v>
      </c>
      <c r="E342">
        <v>3100</v>
      </c>
      <c r="F342" s="1">
        <v>8.5000000000000006E-5</v>
      </c>
    </row>
    <row r="343" spans="1:6" x14ac:dyDescent="0.25">
      <c r="A343">
        <v>61</v>
      </c>
      <c r="B343">
        <v>41488946</v>
      </c>
      <c r="C343">
        <v>41488946</v>
      </c>
      <c r="D343">
        <f t="shared" si="8"/>
        <v>39.56694221496582</v>
      </c>
      <c r="E343">
        <v>3050</v>
      </c>
      <c r="F343" s="1">
        <v>7.6000000000000004E-5</v>
      </c>
    </row>
    <row r="344" spans="1:6" x14ac:dyDescent="0.25">
      <c r="A344">
        <v>60</v>
      </c>
      <c r="B344">
        <v>41488946</v>
      </c>
      <c r="C344">
        <v>41488946</v>
      </c>
      <c r="D344">
        <f t="shared" si="8"/>
        <v>39.56694221496582</v>
      </c>
      <c r="E344">
        <v>3000</v>
      </c>
      <c r="F344">
        <v>1.01E-4</v>
      </c>
    </row>
    <row r="345" spans="1:6" x14ac:dyDescent="0.25">
      <c r="A345">
        <v>59</v>
      </c>
      <c r="B345">
        <v>41488946</v>
      </c>
      <c r="C345">
        <v>41488946</v>
      </c>
      <c r="D345">
        <f t="shared" si="8"/>
        <v>39.56694221496582</v>
      </c>
      <c r="E345">
        <v>2950</v>
      </c>
      <c r="F345" s="1">
        <v>7.6000000000000004E-5</v>
      </c>
    </row>
    <row r="346" spans="1:6" x14ac:dyDescent="0.25">
      <c r="A346">
        <v>58</v>
      </c>
      <c r="B346">
        <v>41488946</v>
      </c>
      <c r="C346">
        <v>41488946</v>
      </c>
      <c r="D346">
        <f t="shared" si="8"/>
        <v>39.56694221496582</v>
      </c>
      <c r="E346">
        <v>2900</v>
      </c>
      <c r="F346" s="1">
        <v>9.5000000000000005E-5</v>
      </c>
    </row>
    <row r="347" spans="1:6" x14ac:dyDescent="0.25">
      <c r="A347">
        <v>57</v>
      </c>
      <c r="B347">
        <v>41488946</v>
      </c>
      <c r="C347">
        <v>41488946</v>
      </c>
      <c r="D347">
        <f t="shared" si="8"/>
        <v>39.56694221496582</v>
      </c>
      <c r="E347">
        <v>2850</v>
      </c>
      <c r="F347" s="1">
        <v>8.8999999999999995E-5</v>
      </c>
    </row>
    <row r="348" spans="1:6" x14ac:dyDescent="0.25">
      <c r="A348">
        <v>56</v>
      </c>
      <c r="B348">
        <v>41488946</v>
      </c>
      <c r="C348">
        <v>41488946</v>
      </c>
      <c r="D348">
        <f t="shared" si="8"/>
        <v>39.56694221496582</v>
      </c>
      <c r="E348">
        <v>2800</v>
      </c>
      <c r="F348" s="1">
        <v>9.2999999999999997E-5</v>
      </c>
    </row>
    <row r="349" spans="1:6" x14ac:dyDescent="0.25">
      <c r="A349">
        <v>55</v>
      </c>
      <c r="B349">
        <v>41488946</v>
      </c>
      <c r="C349">
        <v>41488946</v>
      </c>
      <c r="D349">
        <f t="shared" si="8"/>
        <v>39.56694221496582</v>
      </c>
      <c r="E349">
        <v>2750</v>
      </c>
      <c r="F349" s="1">
        <v>7.7000000000000001E-5</v>
      </c>
    </row>
    <row r="350" spans="1:6" x14ac:dyDescent="0.25">
      <c r="A350">
        <v>54</v>
      </c>
      <c r="B350">
        <v>41488946</v>
      </c>
      <c r="C350">
        <v>41488946</v>
      </c>
      <c r="D350">
        <f t="shared" si="8"/>
        <v>39.56694221496582</v>
      </c>
      <c r="E350">
        <v>2700</v>
      </c>
      <c r="F350" s="1">
        <v>8.1000000000000004E-5</v>
      </c>
    </row>
    <row r="351" spans="1:6" x14ac:dyDescent="0.25">
      <c r="A351">
        <v>53</v>
      </c>
      <c r="B351">
        <v>41488946</v>
      </c>
      <c r="C351">
        <v>41488946</v>
      </c>
      <c r="D351">
        <f t="shared" si="8"/>
        <v>39.56694221496582</v>
      </c>
      <c r="E351">
        <v>2650</v>
      </c>
      <c r="F351" s="1">
        <v>7.7000000000000001E-5</v>
      </c>
    </row>
    <row r="352" spans="1:6" x14ac:dyDescent="0.25">
      <c r="A352">
        <v>52</v>
      </c>
      <c r="B352">
        <v>41488946</v>
      </c>
      <c r="C352">
        <v>41488946</v>
      </c>
      <c r="D352">
        <f t="shared" si="8"/>
        <v>39.56694221496582</v>
      </c>
      <c r="E352">
        <v>2600</v>
      </c>
      <c r="F352" s="1">
        <v>6.8999999999999997E-5</v>
      </c>
    </row>
    <row r="353" spans="1:6" x14ac:dyDescent="0.25">
      <c r="A353">
        <v>51</v>
      </c>
      <c r="B353">
        <v>41488946</v>
      </c>
      <c r="C353">
        <v>41488946</v>
      </c>
      <c r="D353">
        <f t="shared" si="8"/>
        <v>39.56694221496582</v>
      </c>
      <c r="E353">
        <v>2550</v>
      </c>
      <c r="F353" s="1">
        <v>7.8999999999999996E-5</v>
      </c>
    </row>
    <row r="354" spans="1:6" x14ac:dyDescent="0.25">
      <c r="A354">
        <v>50</v>
      </c>
      <c r="B354">
        <v>41488945</v>
      </c>
      <c r="C354">
        <v>41488945</v>
      </c>
      <c r="D354">
        <f t="shared" si="8"/>
        <v>39.566941261291504</v>
      </c>
      <c r="E354">
        <v>2500</v>
      </c>
      <c r="F354" s="1">
        <v>8.2999999999999998E-5</v>
      </c>
    </row>
    <row r="355" spans="1:6" x14ac:dyDescent="0.25">
      <c r="A355">
        <v>49</v>
      </c>
      <c r="B355">
        <v>41488945</v>
      </c>
      <c r="C355">
        <v>41488945</v>
      </c>
      <c r="D355">
        <f t="shared" si="8"/>
        <v>39.566941261291504</v>
      </c>
      <c r="E355">
        <v>2450</v>
      </c>
      <c r="F355" s="1">
        <v>6.4999999999999994E-5</v>
      </c>
    </row>
    <row r="356" spans="1:6" x14ac:dyDescent="0.25">
      <c r="A356">
        <v>48</v>
      </c>
      <c r="B356">
        <v>41488945</v>
      </c>
      <c r="C356">
        <v>41488945</v>
      </c>
      <c r="D356">
        <f t="shared" si="8"/>
        <v>39.566941261291504</v>
      </c>
      <c r="E356">
        <v>2400</v>
      </c>
      <c r="F356" s="1">
        <v>6.3999999999999997E-5</v>
      </c>
    </row>
    <row r="357" spans="1:6" x14ac:dyDescent="0.25">
      <c r="A357">
        <v>47</v>
      </c>
      <c r="B357">
        <v>41488945</v>
      </c>
      <c r="C357">
        <v>41488945</v>
      </c>
      <c r="D357">
        <f t="shared" si="8"/>
        <v>39.566941261291504</v>
      </c>
      <c r="E357">
        <v>2350</v>
      </c>
      <c r="F357" s="1">
        <v>8.5000000000000006E-5</v>
      </c>
    </row>
    <row r="358" spans="1:6" x14ac:dyDescent="0.25">
      <c r="A358">
        <v>46</v>
      </c>
      <c r="B358">
        <v>41488945</v>
      </c>
      <c r="C358">
        <v>41488945</v>
      </c>
      <c r="D358">
        <f t="shared" si="8"/>
        <v>39.566941261291504</v>
      </c>
      <c r="E358">
        <v>2300</v>
      </c>
      <c r="F358" s="1">
        <v>9.3999999999999994E-5</v>
      </c>
    </row>
    <row r="359" spans="1:6" x14ac:dyDescent="0.25">
      <c r="A359">
        <v>45</v>
      </c>
      <c r="B359">
        <v>41488945</v>
      </c>
      <c r="C359">
        <v>41488945</v>
      </c>
      <c r="D359">
        <f t="shared" si="8"/>
        <v>39.566941261291504</v>
      </c>
      <c r="E359">
        <v>2250</v>
      </c>
      <c r="F359" s="1">
        <v>6.6000000000000005E-5</v>
      </c>
    </row>
    <row r="360" spans="1:6" x14ac:dyDescent="0.25">
      <c r="A360">
        <v>44</v>
      </c>
      <c r="B360">
        <v>41488945</v>
      </c>
      <c r="C360">
        <v>41488945</v>
      </c>
      <c r="D360">
        <f t="shared" si="8"/>
        <v>39.566941261291504</v>
      </c>
      <c r="E360">
        <v>2200</v>
      </c>
      <c r="F360" s="1">
        <v>6.7000000000000002E-5</v>
      </c>
    </row>
    <row r="361" spans="1:6" x14ac:dyDescent="0.25">
      <c r="A361">
        <v>43</v>
      </c>
      <c r="B361">
        <v>41488945</v>
      </c>
      <c r="C361">
        <v>41488945</v>
      </c>
      <c r="D361">
        <f t="shared" si="8"/>
        <v>39.566941261291504</v>
      </c>
      <c r="E361">
        <v>2150</v>
      </c>
      <c r="F361" s="1">
        <v>8.1000000000000004E-5</v>
      </c>
    </row>
    <row r="362" spans="1:6" x14ac:dyDescent="0.25">
      <c r="A362">
        <v>42</v>
      </c>
      <c r="B362">
        <v>41488945</v>
      </c>
      <c r="C362">
        <v>41488945</v>
      </c>
      <c r="D362">
        <f t="shared" si="8"/>
        <v>39.566941261291504</v>
      </c>
      <c r="E362">
        <v>2100</v>
      </c>
      <c r="F362" s="1">
        <v>7.4999999999999993E-5</v>
      </c>
    </row>
    <row r="363" spans="1:6" x14ac:dyDescent="0.25">
      <c r="A363">
        <v>41</v>
      </c>
      <c r="B363">
        <v>41488945</v>
      </c>
      <c r="C363">
        <v>41488945</v>
      </c>
      <c r="D363">
        <f t="shared" si="8"/>
        <v>39.566941261291504</v>
      </c>
      <c r="E363">
        <v>2050</v>
      </c>
      <c r="F363" s="1">
        <v>9.8999999999999994E-5</v>
      </c>
    </row>
    <row r="364" spans="1:6" x14ac:dyDescent="0.25">
      <c r="A364">
        <v>40</v>
      </c>
      <c r="B364">
        <v>41488945</v>
      </c>
      <c r="C364">
        <v>41488945</v>
      </c>
      <c r="D364">
        <f t="shared" ref="D364:D395" si="9">C364/(1024*1024)</f>
        <v>39.566941261291504</v>
      </c>
      <c r="E364">
        <v>2000</v>
      </c>
      <c r="F364" s="1">
        <v>8.8999999999999995E-5</v>
      </c>
    </row>
    <row r="365" spans="1:6" x14ac:dyDescent="0.25">
      <c r="A365">
        <v>39</v>
      </c>
      <c r="B365">
        <v>41488945</v>
      </c>
      <c r="C365">
        <v>41488945</v>
      </c>
      <c r="D365">
        <f t="shared" si="9"/>
        <v>39.566941261291504</v>
      </c>
      <c r="E365">
        <v>1950</v>
      </c>
      <c r="F365" s="1">
        <v>8.3999999999999995E-5</v>
      </c>
    </row>
    <row r="366" spans="1:6" x14ac:dyDescent="0.25">
      <c r="A366">
        <v>38</v>
      </c>
      <c r="B366">
        <v>41488945</v>
      </c>
      <c r="C366">
        <v>41488945</v>
      </c>
      <c r="D366">
        <f t="shared" si="9"/>
        <v>39.566941261291504</v>
      </c>
      <c r="E366">
        <v>1900</v>
      </c>
      <c r="F366" s="1">
        <v>8.2999999999999998E-5</v>
      </c>
    </row>
    <row r="367" spans="1:6" x14ac:dyDescent="0.25">
      <c r="A367">
        <v>37</v>
      </c>
      <c r="B367">
        <v>41488945</v>
      </c>
      <c r="C367">
        <v>41488945</v>
      </c>
      <c r="D367">
        <f t="shared" si="9"/>
        <v>39.566941261291504</v>
      </c>
      <c r="E367">
        <v>1850</v>
      </c>
      <c r="F367" s="1">
        <v>6.6000000000000005E-5</v>
      </c>
    </row>
    <row r="368" spans="1:6" x14ac:dyDescent="0.25">
      <c r="A368">
        <v>36</v>
      </c>
      <c r="B368">
        <v>41488945</v>
      </c>
      <c r="C368">
        <v>41488945</v>
      </c>
      <c r="D368">
        <f t="shared" si="9"/>
        <v>39.566941261291504</v>
      </c>
      <c r="E368">
        <v>1800</v>
      </c>
      <c r="F368" s="1">
        <v>8.3999999999999995E-5</v>
      </c>
    </row>
    <row r="369" spans="1:6" x14ac:dyDescent="0.25">
      <c r="A369">
        <v>35</v>
      </c>
      <c r="B369">
        <v>41488945</v>
      </c>
      <c r="C369">
        <v>41488945</v>
      </c>
      <c r="D369">
        <f t="shared" si="9"/>
        <v>39.566941261291504</v>
      </c>
      <c r="E369">
        <v>1750</v>
      </c>
      <c r="F369" s="1">
        <v>9.6000000000000002E-5</v>
      </c>
    </row>
    <row r="370" spans="1:6" x14ac:dyDescent="0.25">
      <c r="A370">
        <v>34</v>
      </c>
      <c r="B370">
        <v>41488945</v>
      </c>
      <c r="C370">
        <v>41488945</v>
      </c>
      <c r="D370">
        <f t="shared" si="9"/>
        <v>39.566941261291504</v>
      </c>
      <c r="E370">
        <v>1700</v>
      </c>
      <c r="F370" s="1">
        <v>7.4999999999999993E-5</v>
      </c>
    </row>
    <row r="371" spans="1:6" x14ac:dyDescent="0.25">
      <c r="A371">
        <v>33</v>
      </c>
      <c r="B371">
        <v>41488945</v>
      </c>
      <c r="C371">
        <v>41488945</v>
      </c>
      <c r="D371">
        <f t="shared" si="9"/>
        <v>39.566941261291504</v>
      </c>
      <c r="E371">
        <v>1650</v>
      </c>
      <c r="F371">
        <v>1.02E-4</v>
      </c>
    </row>
    <row r="372" spans="1:6" x14ac:dyDescent="0.25">
      <c r="A372">
        <v>32</v>
      </c>
      <c r="B372">
        <v>41488945</v>
      </c>
      <c r="C372">
        <v>41488945</v>
      </c>
      <c r="D372">
        <f t="shared" si="9"/>
        <v>39.566941261291504</v>
      </c>
      <c r="E372">
        <v>1600</v>
      </c>
      <c r="F372" s="1">
        <v>6.7000000000000002E-5</v>
      </c>
    </row>
    <row r="373" spans="1:6" x14ac:dyDescent="0.25">
      <c r="A373">
        <v>31</v>
      </c>
      <c r="B373">
        <v>41488945</v>
      </c>
      <c r="C373">
        <v>41488945</v>
      </c>
      <c r="D373">
        <f t="shared" si="9"/>
        <v>39.566941261291504</v>
      </c>
      <c r="E373">
        <v>1550</v>
      </c>
      <c r="F373" s="1">
        <v>6.9999999999999994E-5</v>
      </c>
    </row>
    <row r="374" spans="1:6" x14ac:dyDescent="0.25">
      <c r="A374">
        <v>30</v>
      </c>
      <c r="B374">
        <v>41488945</v>
      </c>
      <c r="C374">
        <v>41488945</v>
      </c>
      <c r="D374">
        <f t="shared" si="9"/>
        <v>39.566941261291504</v>
      </c>
      <c r="E374">
        <v>1500</v>
      </c>
      <c r="F374" s="1">
        <v>9.0000000000000006E-5</v>
      </c>
    </row>
    <row r="375" spans="1:6" x14ac:dyDescent="0.25">
      <c r="A375">
        <v>29</v>
      </c>
      <c r="B375">
        <v>41488945</v>
      </c>
      <c r="C375">
        <v>41488945</v>
      </c>
      <c r="D375">
        <f t="shared" si="9"/>
        <v>39.566941261291504</v>
      </c>
      <c r="E375">
        <v>1450</v>
      </c>
      <c r="F375" s="1">
        <v>7.2000000000000002E-5</v>
      </c>
    </row>
    <row r="376" spans="1:6" x14ac:dyDescent="0.25">
      <c r="A376">
        <v>28</v>
      </c>
      <c r="B376">
        <v>41488945</v>
      </c>
      <c r="C376">
        <v>41488945</v>
      </c>
      <c r="D376">
        <f t="shared" si="9"/>
        <v>39.566941261291504</v>
      </c>
      <c r="E376">
        <v>1400</v>
      </c>
      <c r="F376" s="1">
        <v>7.7999999999999999E-5</v>
      </c>
    </row>
    <row r="377" spans="1:6" x14ac:dyDescent="0.25">
      <c r="A377">
        <v>27</v>
      </c>
      <c r="B377">
        <v>41488945</v>
      </c>
      <c r="C377">
        <v>41488945</v>
      </c>
      <c r="D377">
        <f t="shared" si="9"/>
        <v>39.566941261291504</v>
      </c>
      <c r="E377">
        <v>1350</v>
      </c>
      <c r="F377" s="1">
        <v>8.2000000000000001E-5</v>
      </c>
    </row>
    <row r="378" spans="1:6" x14ac:dyDescent="0.25">
      <c r="A378">
        <v>26</v>
      </c>
      <c r="B378">
        <v>41488945</v>
      </c>
      <c r="C378">
        <v>41488945</v>
      </c>
      <c r="D378">
        <f t="shared" si="9"/>
        <v>39.566941261291504</v>
      </c>
      <c r="E378">
        <v>1300</v>
      </c>
      <c r="F378" s="1">
        <v>6.7000000000000002E-5</v>
      </c>
    </row>
    <row r="379" spans="1:6" x14ac:dyDescent="0.25">
      <c r="A379">
        <v>25</v>
      </c>
      <c r="B379">
        <v>41488945</v>
      </c>
      <c r="C379">
        <v>41488945</v>
      </c>
      <c r="D379">
        <f t="shared" si="9"/>
        <v>39.566941261291504</v>
      </c>
      <c r="E379">
        <v>1250</v>
      </c>
      <c r="F379" s="1">
        <v>6.7999999999999999E-5</v>
      </c>
    </row>
    <row r="380" spans="1:6" x14ac:dyDescent="0.25">
      <c r="A380">
        <v>24</v>
      </c>
      <c r="B380">
        <v>41488945</v>
      </c>
      <c r="C380">
        <v>41488945</v>
      </c>
      <c r="D380">
        <f t="shared" si="9"/>
        <v>39.566941261291504</v>
      </c>
      <c r="E380">
        <v>1200</v>
      </c>
      <c r="F380" s="1">
        <v>7.2999999999999999E-5</v>
      </c>
    </row>
    <row r="381" spans="1:6" x14ac:dyDescent="0.25">
      <c r="A381">
        <v>23</v>
      </c>
      <c r="B381">
        <v>41488945</v>
      </c>
      <c r="C381">
        <v>41488945</v>
      </c>
      <c r="D381">
        <f t="shared" si="9"/>
        <v>39.566941261291504</v>
      </c>
      <c r="E381">
        <v>1150</v>
      </c>
      <c r="F381" s="1">
        <v>9.3999999999999994E-5</v>
      </c>
    </row>
    <row r="382" spans="1:6" x14ac:dyDescent="0.25">
      <c r="A382">
        <v>22</v>
      </c>
      <c r="B382">
        <v>41488945</v>
      </c>
      <c r="C382">
        <v>41488945</v>
      </c>
      <c r="D382">
        <f t="shared" si="9"/>
        <v>39.566941261291504</v>
      </c>
      <c r="E382">
        <v>1100</v>
      </c>
      <c r="F382" s="1">
        <v>9.7E-5</v>
      </c>
    </row>
    <row r="383" spans="1:6" x14ac:dyDescent="0.25">
      <c r="A383">
        <v>21</v>
      </c>
      <c r="B383">
        <v>41488945</v>
      </c>
      <c r="C383">
        <v>41488945</v>
      </c>
      <c r="D383">
        <f t="shared" si="9"/>
        <v>39.566941261291504</v>
      </c>
      <c r="E383">
        <v>1050</v>
      </c>
      <c r="F383" s="1">
        <v>6.7999999999999999E-5</v>
      </c>
    </row>
    <row r="384" spans="1:6" x14ac:dyDescent="0.25">
      <c r="A384">
        <v>20</v>
      </c>
      <c r="B384">
        <v>41488945</v>
      </c>
      <c r="C384">
        <v>41488945</v>
      </c>
      <c r="D384">
        <f t="shared" si="9"/>
        <v>39.566941261291504</v>
      </c>
      <c r="E384">
        <v>1000</v>
      </c>
      <c r="F384" s="1">
        <v>7.1000000000000005E-5</v>
      </c>
    </row>
    <row r="385" spans="1:6" x14ac:dyDescent="0.25">
      <c r="A385">
        <v>19</v>
      </c>
      <c r="B385">
        <v>41488945</v>
      </c>
      <c r="C385">
        <v>41488945</v>
      </c>
      <c r="D385">
        <f t="shared" si="9"/>
        <v>39.566941261291504</v>
      </c>
      <c r="E385">
        <v>950</v>
      </c>
      <c r="F385">
        <v>1.07E-4</v>
      </c>
    </row>
    <row r="386" spans="1:6" x14ac:dyDescent="0.25">
      <c r="A386">
        <v>18</v>
      </c>
      <c r="B386">
        <v>41488945</v>
      </c>
      <c r="C386">
        <v>41488945</v>
      </c>
      <c r="D386">
        <f t="shared" si="9"/>
        <v>39.566941261291504</v>
      </c>
      <c r="E386">
        <v>900</v>
      </c>
      <c r="F386" s="1">
        <v>6.7999999999999999E-5</v>
      </c>
    </row>
    <row r="387" spans="1:6" x14ac:dyDescent="0.25">
      <c r="A387">
        <v>17</v>
      </c>
      <c r="B387">
        <v>41488945</v>
      </c>
      <c r="C387">
        <v>41488945</v>
      </c>
      <c r="D387">
        <f t="shared" si="9"/>
        <v>39.566941261291504</v>
      </c>
      <c r="E387">
        <v>850</v>
      </c>
      <c r="F387" s="1">
        <v>9.5000000000000005E-5</v>
      </c>
    </row>
    <row r="388" spans="1:6" x14ac:dyDescent="0.25">
      <c r="A388">
        <v>16</v>
      </c>
      <c r="B388">
        <v>41488945</v>
      </c>
      <c r="C388">
        <v>41488945</v>
      </c>
      <c r="D388">
        <f t="shared" si="9"/>
        <v>39.566941261291504</v>
      </c>
      <c r="E388">
        <v>800</v>
      </c>
      <c r="F388" s="1">
        <v>6.4999999999999994E-5</v>
      </c>
    </row>
    <row r="389" spans="1:6" x14ac:dyDescent="0.25">
      <c r="A389">
        <v>15</v>
      </c>
      <c r="B389">
        <v>41488945</v>
      </c>
      <c r="C389">
        <v>41488945</v>
      </c>
      <c r="D389">
        <f t="shared" si="9"/>
        <v>39.566941261291504</v>
      </c>
      <c r="E389">
        <v>750</v>
      </c>
      <c r="F389" s="1">
        <v>9.2999999999999997E-5</v>
      </c>
    </row>
    <row r="390" spans="1:6" x14ac:dyDescent="0.25">
      <c r="A390">
        <v>14</v>
      </c>
      <c r="B390">
        <v>41488945</v>
      </c>
      <c r="C390">
        <v>41488945</v>
      </c>
      <c r="D390">
        <f t="shared" si="9"/>
        <v>39.566941261291504</v>
      </c>
      <c r="E390">
        <v>700</v>
      </c>
      <c r="F390" s="1">
        <v>6.9999999999999994E-5</v>
      </c>
    </row>
    <row r="391" spans="1:6" x14ac:dyDescent="0.25">
      <c r="A391">
        <v>13</v>
      </c>
      <c r="B391">
        <v>41488945</v>
      </c>
      <c r="C391">
        <v>41488945</v>
      </c>
      <c r="D391">
        <f t="shared" si="9"/>
        <v>39.566941261291504</v>
      </c>
      <c r="E391">
        <v>650</v>
      </c>
      <c r="F391" s="1">
        <v>6.0999999999999999E-5</v>
      </c>
    </row>
    <row r="392" spans="1:6" x14ac:dyDescent="0.25">
      <c r="A392">
        <v>12</v>
      </c>
      <c r="B392">
        <v>41488945</v>
      </c>
      <c r="C392">
        <v>41488945</v>
      </c>
      <c r="D392">
        <f t="shared" si="9"/>
        <v>39.566941261291504</v>
      </c>
      <c r="E392">
        <v>600</v>
      </c>
      <c r="F392" s="1">
        <v>7.4999999999999993E-5</v>
      </c>
    </row>
    <row r="393" spans="1:6" x14ac:dyDescent="0.25">
      <c r="A393">
        <v>11</v>
      </c>
      <c r="B393">
        <v>41488945</v>
      </c>
      <c r="C393">
        <v>41488945</v>
      </c>
      <c r="D393">
        <f t="shared" si="9"/>
        <v>39.566941261291504</v>
      </c>
      <c r="E393">
        <v>550</v>
      </c>
      <c r="F393" s="1">
        <v>7.1000000000000005E-5</v>
      </c>
    </row>
    <row r="394" spans="1:6" x14ac:dyDescent="0.25">
      <c r="A394">
        <v>10</v>
      </c>
      <c r="B394">
        <v>41488945</v>
      </c>
      <c r="C394">
        <v>41488945</v>
      </c>
      <c r="D394">
        <f t="shared" si="9"/>
        <v>39.566941261291504</v>
      </c>
      <c r="E394">
        <v>500</v>
      </c>
      <c r="F394" s="1">
        <v>7.2000000000000002E-5</v>
      </c>
    </row>
    <row r="395" spans="1:6" x14ac:dyDescent="0.25">
      <c r="A395">
        <v>9</v>
      </c>
      <c r="B395">
        <v>41488945</v>
      </c>
      <c r="C395">
        <v>41488945</v>
      </c>
      <c r="D395">
        <f t="shared" si="9"/>
        <v>39.566941261291504</v>
      </c>
      <c r="E395">
        <v>450</v>
      </c>
      <c r="F395" s="1">
        <v>7.2000000000000002E-5</v>
      </c>
    </row>
    <row r="396" spans="1:6" x14ac:dyDescent="0.25">
      <c r="A396">
        <v>8</v>
      </c>
      <c r="B396">
        <v>41488945</v>
      </c>
      <c r="C396">
        <v>41488945</v>
      </c>
      <c r="D396">
        <f t="shared" ref="D396:D403" si="10">C396/(1024*1024)</f>
        <v>39.566941261291504</v>
      </c>
      <c r="E396">
        <v>400</v>
      </c>
      <c r="F396" s="1">
        <v>6.3999999999999997E-5</v>
      </c>
    </row>
    <row r="397" spans="1:6" x14ac:dyDescent="0.25">
      <c r="A397">
        <v>7</v>
      </c>
      <c r="B397">
        <v>41488945</v>
      </c>
      <c r="C397">
        <v>41488945</v>
      </c>
      <c r="D397">
        <f t="shared" si="10"/>
        <v>39.566941261291504</v>
      </c>
      <c r="E397">
        <v>350</v>
      </c>
      <c r="F397" s="1">
        <v>6.7999999999999999E-5</v>
      </c>
    </row>
    <row r="398" spans="1:6" x14ac:dyDescent="0.25">
      <c r="A398">
        <v>6</v>
      </c>
      <c r="B398">
        <v>41488945</v>
      </c>
      <c r="C398">
        <v>41488945</v>
      </c>
      <c r="D398">
        <f t="shared" si="10"/>
        <v>39.566941261291504</v>
      </c>
      <c r="E398">
        <v>300</v>
      </c>
      <c r="F398" s="1">
        <v>6.3999999999999997E-5</v>
      </c>
    </row>
    <row r="399" spans="1:6" x14ac:dyDescent="0.25">
      <c r="A399">
        <v>5</v>
      </c>
      <c r="B399">
        <v>41488945</v>
      </c>
      <c r="C399">
        <v>41488945</v>
      </c>
      <c r="D399">
        <f t="shared" si="10"/>
        <v>39.566941261291504</v>
      </c>
      <c r="E399">
        <v>250</v>
      </c>
      <c r="F399" s="1">
        <v>8.8999999999999995E-5</v>
      </c>
    </row>
    <row r="400" spans="1:6" x14ac:dyDescent="0.25">
      <c r="A400">
        <v>4</v>
      </c>
      <c r="B400">
        <v>41488945</v>
      </c>
      <c r="C400">
        <v>41488945</v>
      </c>
      <c r="D400">
        <f t="shared" si="10"/>
        <v>39.566941261291504</v>
      </c>
      <c r="E400">
        <v>200</v>
      </c>
      <c r="F400" s="1">
        <v>9.5000000000000005E-5</v>
      </c>
    </row>
    <row r="401" spans="1:6" x14ac:dyDescent="0.25">
      <c r="A401">
        <v>3</v>
      </c>
      <c r="B401">
        <v>41488945</v>
      </c>
      <c r="C401">
        <v>41488945</v>
      </c>
      <c r="D401">
        <f t="shared" si="10"/>
        <v>39.566941261291504</v>
      </c>
      <c r="E401">
        <v>150</v>
      </c>
      <c r="F401" s="1">
        <v>7.6000000000000004E-5</v>
      </c>
    </row>
    <row r="402" spans="1:6" x14ac:dyDescent="0.25">
      <c r="A402">
        <v>2</v>
      </c>
      <c r="B402">
        <v>41488945</v>
      </c>
      <c r="C402">
        <v>41488945</v>
      </c>
      <c r="D402">
        <f t="shared" si="10"/>
        <v>39.566941261291504</v>
      </c>
      <c r="E402">
        <v>100</v>
      </c>
      <c r="F402" s="1">
        <v>6.8999999999999997E-5</v>
      </c>
    </row>
    <row r="403" spans="1:6" x14ac:dyDescent="0.25">
      <c r="A403">
        <v>1</v>
      </c>
      <c r="B403">
        <v>41488945</v>
      </c>
      <c r="C403">
        <v>41488945</v>
      </c>
      <c r="D403">
        <f t="shared" si="10"/>
        <v>39.566941261291504</v>
      </c>
      <c r="E403">
        <v>50</v>
      </c>
      <c r="F403" s="1">
        <v>8.2000000000000001E-5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6E2A-7DFA-41FB-8ACA-0847A2571D65}">
  <dimension ref="A1:K402"/>
  <sheetViews>
    <sheetView workbookViewId="0">
      <selection activeCell="S10" sqref="S10"/>
    </sheetView>
  </sheetViews>
  <sheetFormatPr defaultRowHeight="15" x14ac:dyDescent="0.25"/>
  <cols>
    <col min="2" max="5" width="13.85546875" style="3" bestFit="1" customWidth="1"/>
    <col min="6" max="9" width="13.85546875" style="3" customWidth="1"/>
    <col min="10" max="11" width="13.85546875" style="2" customWidth="1"/>
  </cols>
  <sheetData>
    <row r="1" spans="1:11" x14ac:dyDescent="0.25">
      <c r="A1" t="s">
        <v>0</v>
      </c>
      <c r="B1" s="3" t="s">
        <v>2</v>
      </c>
      <c r="C1" s="3" t="str">
        <f>B1</f>
        <v>Inserted</v>
      </c>
      <c r="D1" s="3" t="s">
        <v>5</v>
      </c>
      <c r="F1" t="s">
        <v>4</v>
      </c>
      <c r="H1"/>
      <c r="J1"/>
      <c r="K1"/>
    </row>
    <row r="2" spans="1:11" x14ac:dyDescent="0.25">
      <c r="A2">
        <v>1</v>
      </c>
      <c r="B2" s="3">
        <v>52428800</v>
      </c>
      <c r="C2" s="3">
        <f>B2/(1024*1024)</f>
        <v>50</v>
      </c>
      <c r="D2" s="3">
        <v>179711639552</v>
      </c>
      <c r="E2" s="3">
        <f>D2/(1024*1024*1024)</f>
        <v>167.3695068359375</v>
      </c>
      <c r="F2">
        <v>0.114122</v>
      </c>
      <c r="H2"/>
      <c r="J2"/>
      <c r="K2" s="3"/>
    </row>
    <row r="3" spans="1:11" x14ac:dyDescent="0.25">
      <c r="A3">
        <v>2</v>
      </c>
      <c r="B3" s="3">
        <v>104858000</v>
      </c>
      <c r="C3" s="3">
        <f>B3/(1024*1024)</f>
        <v>100.00038146972656</v>
      </c>
      <c r="D3" s="3">
        <v>179659153408</v>
      </c>
      <c r="E3" s="3">
        <f t="shared" ref="E3:E67" si="0">D3/(1024*1024*1024)</f>
        <v>167.32062530517578</v>
      </c>
      <c r="F3">
        <v>0.118342</v>
      </c>
      <c r="H3"/>
      <c r="J3"/>
      <c r="K3" s="3"/>
    </row>
    <row r="4" spans="1:11" x14ac:dyDescent="0.25">
      <c r="A4">
        <v>3</v>
      </c>
      <c r="B4" s="3">
        <v>157286000</v>
      </c>
      <c r="C4" s="3">
        <f>B4/(1024*1024)</f>
        <v>149.99961853027344</v>
      </c>
      <c r="D4" s="3">
        <v>179606671360</v>
      </c>
      <c r="E4" s="3">
        <f>D4/(1024*1024*1024)</f>
        <v>167.27174758911133</v>
      </c>
      <c r="F4">
        <v>0.117101</v>
      </c>
      <c r="H4"/>
      <c r="J4"/>
      <c r="K4" s="3"/>
    </row>
    <row r="5" spans="1:11" x14ac:dyDescent="0.25">
      <c r="A5">
        <v>4</v>
      </c>
      <c r="B5" s="3">
        <v>209715000</v>
      </c>
      <c r="C5" s="3">
        <f>B5/(1024*1024)</f>
        <v>199.99980926513672</v>
      </c>
      <c r="D5" s="3">
        <v>179554189312</v>
      </c>
      <c r="E5" s="3">
        <f t="shared" si="0"/>
        <v>167.22286987304688</v>
      </c>
      <c r="F5">
        <v>0.117634</v>
      </c>
      <c r="H5"/>
      <c r="J5"/>
      <c r="K5" s="3"/>
    </row>
    <row r="6" spans="1:11" x14ac:dyDescent="0.25">
      <c r="A6">
        <v>5</v>
      </c>
      <c r="B6" s="3">
        <v>262144000</v>
      </c>
      <c r="C6" s="3">
        <f>B6/(1024*1024)</f>
        <v>250</v>
      </c>
      <c r="D6" s="3">
        <v>179501707264</v>
      </c>
      <c r="E6" s="3">
        <f>D6/(1024*1024*1024)</f>
        <v>167.17399215698242</v>
      </c>
      <c r="F6">
        <v>0.118393</v>
      </c>
      <c r="H6"/>
      <c r="J6"/>
      <c r="K6" s="3"/>
    </row>
    <row r="7" spans="1:11" x14ac:dyDescent="0.25">
      <c r="A7">
        <v>6</v>
      </c>
      <c r="B7" s="3">
        <v>314573000</v>
      </c>
      <c r="C7" s="3">
        <f>B7/(1024*1024)</f>
        <v>300.00019073486328</v>
      </c>
      <c r="D7" s="3">
        <v>179449225216</v>
      </c>
      <c r="E7" s="3">
        <f t="shared" si="0"/>
        <v>167.12511444091797</v>
      </c>
      <c r="F7">
        <v>0.117828</v>
      </c>
      <c r="H7"/>
      <c r="J7"/>
      <c r="K7" s="3"/>
    </row>
    <row r="8" spans="1:11" x14ac:dyDescent="0.25">
      <c r="A8">
        <v>7</v>
      </c>
      <c r="B8" s="3">
        <v>367002000</v>
      </c>
      <c r="C8" s="3">
        <f>B8/(1024*1024)</f>
        <v>350.00038146972656</v>
      </c>
      <c r="D8" s="3">
        <v>179396743168</v>
      </c>
      <c r="E8" s="3">
        <f>D8/(1024*1024*1024)</f>
        <v>167.07623672485352</v>
      </c>
      <c r="F8">
        <v>0.11761199999999999</v>
      </c>
      <c r="H8"/>
      <c r="J8"/>
      <c r="K8" s="3"/>
    </row>
    <row r="9" spans="1:11" x14ac:dyDescent="0.25">
      <c r="A9">
        <v>8</v>
      </c>
      <c r="B9" s="3">
        <v>419430000</v>
      </c>
      <c r="C9" s="3">
        <f>B9/(1024*1024)</f>
        <v>399.99961853027344</v>
      </c>
      <c r="D9" s="3">
        <v>179344257024</v>
      </c>
      <c r="E9" s="3">
        <f t="shared" si="0"/>
        <v>167.0273551940918</v>
      </c>
      <c r="F9">
        <v>0.11622200000000001</v>
      </c>
      <c r="H9"/>
      <c r="J9"/>
      <c r="K9" s="3"/>
    </row>
    <row r="10" spans="1:11" x14ac:dyDescent="0.25">
      <c r="A10">
        <v>9</v>
      </c>
      <c r="B10" s="3">
        <v>471859000</v>
      </c>
      <c r="C10" s="3">
        <f>B10/(1024*1024)</f>
        <v>449.99980926513672</v>
      </c>
      <c r="D10" s="3">
        <v>179291774976</v>
      </c>
      <c r="E10" s="3">
        <f>D10/(1024*1024*1024)</f>
        <v>166.97847747802734</v>
      </c>
      <c r="F10">
        <v>0.1174</v>
      </c>
      <c r="H10"/>
      <c r="J10"/>
      <c r="K10" s="3"/>
    </row>
    <row r="11" spans="1:11" x14ac:dyDescent="0.25">
      <c r="A11">
        <v>10</v>
      </c>
      <c r="B11" s="3">
        <v>524288000</v>
      </c>
      <c r="C11" s="3">
        <f>B11/(1024*1024)</f>
        <v>500</v>
      </c>
      <c r="D11" s="3">
        <v>179239292928</v>
      </c>
      <c r="E11" s="3">
        <f t="shared" si="0"/>
        <v>166.92959976196289</v>
      </c>
      <c r="F11">
        <v>0.115692</v>
      </c>
      <c r="H11"/>
      <c r="J11"/>
      <c r="K11" s="3"/>
    </row>
    <row r="12" spans="1:11" x14ac:dyDescent="0.25">
      <c r="A12">
        <v>11</v>
      </c>
      <c r="B12" s="3">
        <v>576717000</v>
      </c>
      <c r="C12" s="3">
        <f>B12/(1024*1024)</f>
        <v>550.00019073486328</v>
      </c>
      <c r="D12" s="3">
        <v>179186810880</v>
      </c>
      <c r="E12" s="3">
        <f>D12/(1024*1024*1024)</f>
        <v>166.88072204589844</v>
      </c>
      <c r="F12">
        <v>0.1176</v>
      </c>
      <c r="H12"/>
      <c r="J12"/>
      <c r="K12" s="3"/>
    </row>
    <row r="13" spans="1:11" x14ac:dyDescent="0.25">
      <c r="A13">
        <v>12</v>
      </c>
      <c r="B13" s="3">
        <v>629146000</v>
      </c>
      <c r="C13" s="3">
        <f>B13/(1024*1024)</f>
        <v>600.00038146972656</v>
      </c>
      <c r="D13" s="3">
        <v>179134328832</v>
      </c>
      <c r="E13" s="3">
        <f t="shared" si="0"/>
        <v>166.83184432983398</v>
      </c>
      <c r="F13">
        <v>0.11735</v>
      </c>
      <c r="H13"/>
      <c r="J13"/>
      <c r="K13" s="3"/>
    </row>
    <row r="14" spans="1:11" x14ac:dyDescent="0.25">
      <c r="A14">
        <v>13</v>
      </c>
      <c r="B14" s="3">
        <v>681574000</v>
      </c>
      <c r="C14" s="3">
        <f>B14/(1024*1024)</f>
        <v>649.99961853027344</v>
      </c>
      <c r="D14" s="3">
        <v>179081846784</v>
      </c>
      <c r="E14" s="3">
        <f>D14/(1024*1024*1024)</f>
        <v>166.78296661376953</v>
      </c>
      <c r="F14">
        <v>0.11695899999999999</v>
      </c>
      <c r="H14"/>
      <c r="J14"/>
      <c r="K14" s="3"/>
    </row>
    <row r="15" spans="1:11" x14ac:dyDescent="0.25">
      <c r="A15">
        <v>14</v>
      </c>
      <c r="B15" s="3">
        <v>734003000</v>
      </c>
      <c r="C15" s="3">
        <f>B15/(1024*1024)</f>
        <v>699.99980926513672</v>
      </c>
      <c r="D15" s="3">
        <v>179029364736</v>
      </c>
      <c r="E15" s="3">
        <f t="shared" si="0"/>
        <v>166.73408889770508</v>
      </c>
      <c r="F15">
        <v>0.11607199999999999</v>
      </c>
      <c r="H15"/>
      <c r="J15"/>
      <c r="K15" s="3"/>
    </row>
    <row r="16" spans="1:11" x14ac:dyDescent="0.25">
      <c r="A16">
        <v>15</v>
      </c>
      <c r="B16" s="3">
        <v>786432000</v>
      </c>
      <c r="C16" s="3">
        <f>B16/(1024*1024)</f>
        <v>750</v>
      </c>
      <c r="D16" s="3">
        <v>178976882688</v>
      </c>
      <c r="E16" s="3">
        <f>D16/(1024*1024*1024)</f>
        <v>166.68521118164063</v>
      </c>
      <c r="F16">
        <v>0.12087199999999999</v>
      </c>
      <c r="H16"/>
      <c r="J16"/>
      <c r="K16" s="3"/>
    </row>
    <row r="17" spans="1:11" x14ac:dyDescent="0.25">
      <c r="A17">
        <v>16</v>
      </c>
      <c r="B17" s="3">
        <v>838861000</v>
      </c>
      <c r="C17" s="3">
        <f>B17/(1024*1024)</f>
        <v>800.00019073486328</v>
      </c>
      <c r="D17" s="3">
        <v>178924400640</v>
      </c>
      <c r="E17" s="3">
        <f t="shared" si="0"/>
        <v>166.63633346557617</v>
      </c>
      <c r="F17">
        <v>0.118923</v>
      </c>
      <c r="H17"/>
      <c r="J17"/>
      <c r="K17" s="3"/>
    </row>
    <row r="18" spans="1:11" x14ac:dyDescent="0.25">
      <c r="A18">
        <v>17</v>
      </c>
      <c r="B18" s="3">
        <v>891290000</v>
      </c>
      <c r="C18" s="3">
        <f>B18/(1024*1024)</f>
        <v>850.00038146972656</v>
      </c>
      <c r="D18" s="3">
        <v>178871918592</v>
      </c>
      <c r="E18" s="3">
        <f>D18/(1024*1024*1024)</f>
        <v>166.58745574951172</v>
      </c>
      <c r="F18">
        <v>0.117934</v>
      </c>
      <c r="H18"/>
      <c r="J18"/>
      <c r="K18" s="3"/>
    </row>
    <row r="19" spans="1:11" x14ac:dyDescent="0.25">
      <c r="A19">
        <v>18</v>
      </c>
      <c r="B19" s="3">
        <v>943718000</v>
      </c>
      <c r="C19" s="3">
        <f>B19/(1024*1024)</f>
        <v>899.99961853027344</v>
      </c>
      <c r="D19" s="3">
        <v>178819436544</v>
      </c>
      <c r="E19" s="3">
        <f t="shared" si="0"/>
        <v>166.53857803344727</v>
      </c>
      <c r="F19">
        <v>0.11884599999999999</v>
      </c>
      <c r="H19"/>
      <c r="J19"/>
      <c r="K19" s="3"/>
    </row>
    <row r="20" spans="1:11" x14ac:dyDescent="0.25">
      <c r="A20">
        <v>19</v>
      </c>
      <c r="B20" s="3">
        <v>996147000</v>
      </c>
      <c r="C20" s="3">
        <f>B20/(1024*1024)</f>
        <v>949.99980926513672</v>
      </c>
      <c r="D20" s="3">
        <v>178766954496</v>
      </c>
      <c r="E20" s="3">
        <f>D20/(1024*1024*1024)</f>
        <v>166.48970031738281</v>
      </c>
      <c r="F20">
        <v>0.11830599999999999</v>
      </c>
      <c r="H20"/>
      <c r="J20"/>
      <c r="K20" s="3"/>
    </row>
    <row r="21" spans="1:11" x14ac:dyDescent="0.25">
      <c r="A21">
        <v>20</v>
      </c>
      <c r="B21" s="3">
        <v>1048580000</v>
      </c>
      <c r="C21" s="3">
        <f>B21/(1024*1024)</f>
        <v>1000.0038146972656</v>
      </c>
      <c r="D21" s="3">
        <v>178714472448</v>
      </c>
      <c r="E21" s="3">
        <f t="shared" si="0"/>
        <v>166.44082260131836</v>
      </c>
      <c r="F21">
        <v>0.11869200000000001</v>
      </c>
      <c r="H21"/>
      <c r="J21"/>
      <c r="K21" s="3"/>
    </row>
    <row r="22" spans="1:11" x14ac:dyDescent="0.25">
      <c r="A22">
        <v>21</v>
      </c>
      <c r="B22" s="3">
        <v>1101000000</v>
      </c>
      <c r="C22" s="3">
        <f>B22/(1024*1024)</f>
        <v>1049.9954223632813</v>
      </c>
      <c r="D22" s="3">
        <v>178661990400</v>
      </c>
      <c r="E22" s="3">
        <f>D22/(1024*1024*1024)</f>
        <v>166.39194488525391</v>
      </c>
      <c r="F22">
        <v>0.142707</v>
      </c>
      <c r="H22"/>
      <c r="J22"/>
      <c r="K22" s="3"/>
    </row>
    <row r="23" spans="1:11" x14ac:dyDescent="0.25">
      <c r="A23">
        <v>22</v>
      </c>
      <c r="B23" s="3">
        <v>1153430000</v>
      </c>
      <c r="C23" s="3">
        <f>B23/(1024*1024)</f>
        <v>1099.9965667724609</v>
      </c>
      <c r="D23" s="3">
        <v>178609508352</v>
      </c>
      <c r="E23" s="3">
        <f t="shared" si="0"/>
        <v>166.34306716918945</v>
      </c>
      <c r="F23">
        <v>0.119126</v>
      </c>
      <c r="H23"/>
      <c r="J23"/>
      <c r="K23" s="3"/>
    </row>
    <row r="24" spans="1:11" x14ac:dyDescent="0.25">
      <c r="A24">
        <v>23</v>
      </c>
      <c r="B24" s="3">
        <v>1205860000</v>
      </c>
      <c r="C24" s="3">
        <f>B24/(1024*1024)</f>
        <v>1149.9977111816406</v>
      </c>
      <c r="D24" s="3">
        <v>178557026304</v>
      </c>
      <c r="E24" s="3">
        <f>D24/(1024*1024*1024)</f>
        <v>166.294189453125</v>
      </c>
      <c r="F24">
        <v>0.11874800000000001</v>
      </c>
      <c r="H24"/>
      <c r="J24"/>
      <c r="K24" s="3"/>
    </row>
    <row r="25" spans="1:11" x14ac:dyDescent="0.25">
      <c r="A25">
        <v>24</v>
      </c>
      <c r="B25" s="3">
        <v>1258290000</v>
      </c>
      <c r="C25" s="3">
        <f>B25/(1024*1024)</f>
        <v>1199.9988555908203</v>
      </c>
      <c r="D25" s="3">
        <v>178504544256</v>
      </c>
      <c r="E25" s="3">
        <f t="shared" si="0"/>
        <v>166.24531173706055</v>
      </c>
      <c r="F25">
        <v>0.12041499999999999</v>
      </c>
      <c r="H25"/>
      <c r="J25"/>
      <c r="K25" s="3"/>
    </row>
    <row r="26" spans="1:11" x14ac:dyDescent="0.25">
      <c r="A26">
        <v>25</v>
      </c>
      <c r="B26" s="3">
        <v>1310720000</v>
      </c>
      <c r="C26" s="3">
        <f>B26/(1024*1024)</f>
        <v>1250</v>
      </c>
      <c r="D26" s="3">
        <v>178452062208</v>
      </c>
      <c r="E26" s="3">
        <f>D26/(1024*1024*1024)</f>
        <v>166.19643402099609</v>
      </c>
      <c r="F26">
        <v>0.11967800000000001</v>
      </c>
      <c r="H26"/>
      <c r="J26"/>
      <c r="K26" s="3"/>
    </row>
    <row r="27" spans="1:11" x14ac:dyDescent="0.25">
      <c r="A27">
        <v>26</v>
      </c>
      <c r="B27" s="3">
        <v>1363150000</v>
      </c>
      <c r="C27" s="3">
        <f>B27/(1024*1024)</f>
        <v>1300.0011444091797</v>
      </c>
      <c r="D27" s="3">
        <v>178399580160</v>
      </c>
      <c r="E27" s="3">
        <f t="shared" si="0"/>
        <v>166.14755630493164</v>
      </c>
      <c r="F27">
        <v>0.116133</v>
      </c>
      <c r="H27"/>
      <c r="J27"/>
      <c r="K27" s="3"/>
    </row>
    <row r="28" spans="1:11" x14ac:dyDescent="0.25">
      <c r="A28">
        <v>27</v>
      </c>
      <c r="B28" s="3">
        <v>1415580000</v>
      </c>
      <c r="C28" s="3">
        <f>B28/(1024*1024)</f>
        <v>1350.0022888183594</v>
      </c>
      <c r="D28" s="3">
        <v>178347098112</v>
      </c>
      <c r="E28" s="3">
        <f>D28/(1024*1024*1024)</f>
        <v>166.09867858886719</v>
      </c>
      <c r="F28">
        <v>0.116605</v>
      </c>
      <c r="H28"/>
      <c r="J28"/>
      <c r="K28" s="3"/>
    </row>
    <row r="29" spans="1:11" x14ac:dyDescent="0.25">
      <c r="A29">
        <v>28</v>
      </c>
      <c r="B29" s="3">
        <v>1468010000</v>
      </c>
      <c r="C29" s="3">
        <f>B29/(1024*1024)</f>
        <v>1400.0034332275391</v>
      </c>
      <c r="D29" s="3">
        <v>178294616064</v>
      </c>
      <c r="E29" s="3">
        <f t="shared" si="0"/>
        <v>166.04980087280273</v>
      </c>
      <c r="F29">
        <v>0.11833299999999999</v>
      </c>
      <c r="H29"/>
      <c r="J29"/>
      <c r="K29" s="3"/>
    </row>
    <row r="30" spans="1:11" x14ac:dyDescent="0.25">
      <c r="A30">
        <v>29</v>
      </c>
      <c r="B30" s="3">
        <v>1520440000</v>
      </c>
      <c r="C30" s="3">
        <f>B30/(1024*1024)</f>
        <v>1450.0045776367188</v>
      </c>
      <c r="D30" s="3">
        <v>178242134016</v>
      </c>
      <c r="E30" s="3">
        <f>D30/(1024*1024*1024)</f>
        <v>166.00092315673828</v>
      </c>
      <c r="F30">
        <v>0.118758</v>
      </c>
      <c r="H30"/>
      <c r="J30"/>
      <c r="K30" s="3"/>
    </row>
    <row r="31" spans="1:11" x14ac:dyDescent="0.25">
      <c r="A31">
        <v>30</v>
      </c>
      <c r="B31" s="3">
        <v>1572860000</v>
      </c>
      <c r="C31" s="3">
        <f>B31/(1024*1024)</f>
        <v>1499.9961853027344</v>
      </c>
      <c r="D31" s="3">
        <v>178189651968</v>
      </c>
      <c r="E31" s="3">
        <f t="shared" si="0"/>
        <v>165.95204544067383</v>
      </c>
      <c r="F31">
        <v>0.117732</v>
      </c>
      <c r="H31"/>
      <c r="J31"/>
      <c r="K31" s="3"/>
    </row>
    <row r="32" spans="1:11" x14ac:dyDescent="0.25">
      <c r="A32">
        <v>31</v>
      </c>
      <c r="B32" s="3">
        <v>1625290000</v>
      </c>
      <c r="C32" s="3">
        <f>B32/(1024*1024)</f>
        <v>1549.9973297119141</v>
      </c>
      <c r="D32" s="3">
        <v>178137169920</v>
      </c>
      <c r="E32" s="3">
        <f>D32/(1024*1024*1024)</f>
        <v>165.90316772460938</v>
      </c>
      <c r="F32">
        <v>0.117647</v>
      </c>
      <c r="H32"/>
      <c r="J32"/>
      <c r="K32" s="3"/>
    </row>
    <row r="33" spans="1:11" x14ac:dyDescent="0.25">
      <c r="A33">
        <v>32</v>
      </c>
      <c r="B33" s="3">
        <v>1677720000</v>
      </c>
      <c r="C33" s="3">
        <f>B33/(1024*1024)</f>
        <v>1599.9984741210938</v>
      </c>
      <c r="D33" s="3">
        <v>178084687872</v>
      </c>
      <c r="E33" s="3">
        <f t="shared" si="0"/>
        <v>165.85429000854492</v>
      </c>
      <c r="F33">
        <v>0.11776399999999999</v>
      </c>
      <c r="H33"/>
      <c r="J33"/>
      <c r="K33" s="3"/>
    </row>
    <row r="34" spans="1:11" x14ac:dyDescent="0.25">
      <c r="A34">
        <v>33</v>
      </c>
      <c r="B34" s="3">
        <v>1730150000</v>
      </c>
      <c r="C34" s="3">
        <f>B34/(1024*1024)</f>
        <v>1649.9996185302734</v>
      </c>
      <c r="D34" s="3">
        <v>178032205824</v>
      </c>
      <c r="E34" s="3">
        <f>D34/(1024*1024*1024)</f>
        <v>165.80541229248047</v>
      </c>
      <c r="F34">
        <v>0.117825</v>
      </c>
      <c r="H34"/>
      <c r="J34"/>
      <c r="K34" s="3"/>
    </row>
    <row r="35" spans="1:11" x14ac:dyDescent="0.25">
      <c r="A35">
        <v>34</v>
      </c>
      <c r="B35" s="3">
        <v>1782580000</v>
      </c>
      <c r="C35" s="3">
        <f>B35/(1024*1024)</f>
        <v>1700.0007629394531</v>
      </c>
      <c r="D35" s="3">
        <v>177979723776</v>
      </c>
      <c r="E35" s="3">
        <f t="shared" si="0"/>
        <v>165.75653457641602</v>
      </c>
      <c r="F35">
        <v>0.11923599999999999</v>
      </c>
      <c r="H35"/>
      <c r="J35"/>
      <c r="K35" s="3"/>
    </row>
    <row r="36" spans="1:11" x14ac:dyDescent="0.25">
      <c r="A36">
        <v>35</v>
      </c>
      <c r="B36" s="3">
        <v>1835010000</v>
      </c>
      <c r="C36" s="3">
        <f>B36/(1024*1024)</f>
        <v>1750.0019073486328</v>
      </c>
      <c r="D36" s="3">
        <v>177927241728</v>
      </c>
      <c r="E36" s="3">
        <f>D36/(1024*1024*1024)</f>
        <v>165.70765686035156</v>
      </c>
      <c r="F36">
        <v>0.115538</v>
      </c>
      <c r="H36"/>
      <c r="J36"/>
      <c r="K36" s="3"/>
    </row>
    <row r="37" spans="1:11" x14ac:dyDescent="0.25">
      <c r="A37">
        <v>36</v>
      </c>
      <c r="B37" s="3">
        <v>1887440000</v>
      </c>
      <c r="C37" s="3">
        <f>B37/(1024*1024)</f>
        <v>1800.0030517578125</v>
      </c>
      <c r="D37" s="3">
        <v>177874759680</v>
      </c>
      <c r="E37" s="3">
        <f t="shared" si="0"/>
        <v>165.65877914428711</v>
      </c>
      <c r="F37">
        <v>0.119891</v>
      </c>
      <c r="H37"/>
      <c r="J37"/>
      <c r="K37" s="3"/>
    </row>
    <row r="38" spans="1:11" x14ac:dyDescent="0.25">
      <c r="A38">
        <v>37</v>
      </c>
      <c r="B38" s="3">
        <v>1939870000</v>
      </c>
      <c r="C38" s="3">
        <f>B38/(1024*1024)</f>
        <v>1850.0041961669922</v>
      </c>
      <c r="D38" s="3">
        <v>177822277632</v>
      </c>
      <c r="E38" s="3">
        <f>D38/(1024*1024*1024)</f>
        <v>165.60990142822266</v>
      </c>
      <c r="F38">
        <v>0.11572399999999999</v>
      </c>
      <c r="H38"/>
      <c r="J38"/>
      <c r="K38" s="3"/>
    </row>
    <row r="39" spans="1:11" x14ac:dyDescent="0.25">
      <c r="A39">
        <v>38</v>
      </c>
      <c r="B39" s="3">
        <v>1992290000</v>
      </c>
      <c r="C39" s="3">
        <f>B39/(1024*1024)</f>
        <v>1899.9958038330078</v>
      </c>
      <c r="D39" s="3">
        <v>177769795584</v>
      </c>
      <c r="E39" s="3">
        <f t="shared" si="0"/>
        <v>165.5610237121582</v>
      </c>
      <c r="F39">
        <v>0.119065</v>
      </c>
      <c r="H39"/>
      <c r="J39"/>
      <c r="K39" s="3"/>
    </row>
    <row r="40" spans="1:11" x14ac:dyDescent="0.25">
      <c r="A40">
        <v>39</v>
      </c>
      <c r="B40" s="3">
        <v>2044720000</v>
      </c>
      <c r="C40" s="3">
        <f>B40/(1024*1024)</f>
        <v>1949.9969482421875</v>
      </c>
      <c r="D40" s="3">
        <v>177717313536</v>
      </c>
      <c r="E40" s="3">
        <f>D40/(1024*1024*1024)</f>
        <v>165.51214599609375</v>
      </c>
      <c r="F40">
        <v>0.114648</v>
      </c>
      <c r="H40"/>
      <c r="J40"/>
      <c r="K40" s="3"/>
    </row>
    <row r="41" spans="1:11" x14ac:dyDescent="0.25">
      <c r="A41">
        <v>40</v>
      </c>
      <c r="B41" s="3">
        <v>2097150000</v>
      </c>
      <c r="C41" s="3">
        <f>B41/(1024*1024)</f>
        <v>1999.9980926513672</v>
      </c>
      <c r="D41" s="3">
        <v>177664831488</v>
      </c>
      <c r="E41" s="3">
        <f t="shared" si="0"/>
        <v>165.4632682800293</v>
      </c>
      <c r="F41">
        <v>0.121432</v>
      </c>
      <c r="H41"/>
      <c r="J41"/>
      <c r="K41" s="3"/>
    </row>
    <row r="42" spans="1:11" x14ac:dyDescent="0.25">
      <c r="A42">
        <v>41</v>
      </c>
      <c r="B42" s="3">
        <v>2149580000</v>
      </c>
      <c r="C42" s="3">
        <f>B42/(1024*1024)</f>
        <v>2049.9992370605469</v>
      </c>
      <c r="D42" s="3">
        <v>177612349440</v>
      </c>
      <c r="E42" s="3">
        <f>D42/(1024*1024*1024)</f>
        <v>165.41439056396484</v>
      </c>
      <c r="F42">
        <v>0.118742</v>
      </c>
      <c r="H42"/>
      <c r="J42"/>
      <c r="K42" s="3"/>
    </row>
    <row r="43" spans="1:11" x14ac:dyDescent="0.25">
      <c r="A43">
        <v>42</v>
      </c>
      <c r="B43" s="3">
        <v>2202010000</v>
      </c>
      <c r="C43" s="3">
        <f>B43/(1024*1024)</f>
        <v>2100.0003814697266</v>
      </c>
      <c r="D43" s="3">
        <v>177559867392</v>
      </c>
      <c r="E43" s="3">
        <f t="shared" si="0"/>
        <v>165.36551284790039</v>
      </c>
      <c r="F43">
        <v>0.116618</v>
      </c>
      <c r="H43"/>
      <c r="J43"/>
      <c r="K43" s="3"/>
    </row>
    <row r="44" spans="1:11" x14ac:dyDescent="0.25">
      <c r="A44">
        <v>43</v>
      </c>
      <c r="B44" s="3">
        <v>2254440000</v>
      </c>
      <c r="C44" s="3">
        <f>B44/(1024*1024)</f>
        <v>2150.0015258789063</v>
      </c>
      <c r="D44" s="3">
        <v>177507385344</v>
      </c>
      <c r="E44" s="3">
        <f>D44/(1024*1024*1024)</f>
        <v>165.31663513183594</v>
      </c>
      <c r="F44">
        <v>0.116895</v>
      </c>
      <c r="H44"/>
      <c r="J44"/>
      <c r="K44" s="3"/>
    </row>
    <row r="45" spans="1:11" x14ac:dyDescent="0.25">
      <c r="A45">
        <v>44</v>
      </c>
      <c r="B45" s="3">
        <v>2306870000</v>
      </c>
      <c r="C45" s="3">
        <f>B45/(1024*1024)</f>
        <v>2200.0026702880859</v>
      </c>
      <c r="D45" s="3">
        <v>177454903296</v>
      </c>
      <c r="E45" s="3">
        <f t="shared" si="0"/>
        <v>165.26775741577148</v>
      </c>
      <c r="F45">
        <v>0.11548899999999999</v>
      </c>
      <c r="H45"/>
      <c r="J45"/>
      <c r="K45" s="3"/>
    </row>
    <row r="46" spans="1:11" x14ac:dyDescent="0.25">
      <c r="A46">
        <v>45</v>
      </c>
      <c r="B46" s="3">
        <v>2359300000</v>
      </c>
      <c r="C46" s="3">
        <f>B46/(1024*1024)</f>
        <v>2250.0038146972656</v>
      </c>
      <c r="D46" s="3">
        <v>177402421248</v>
      </c>
      <c r="E46" s="3">
        <f>D46/(1024*1024*1024)</f>
        <v>165.21887969970703</v>
      </c>
      <c r="F46">
        <v>0.120769</v>
      </c>
      <c r="H46"/>
      <c r="J46"/>
      <c r="K46" s="3"/>
    </row>
    <row r="47" spans="1:11" x14ac:dyDescent="0.25">
      <c r="A47">
        <v>46</v>
      </c>
      <c r="B47" s="3">
        <v>2411720000</v>
      </c>
      <c r="C47" s="3">
        <f>B47/(1024*1024)</f>
        <v>2299.9954223632813</v>
      </c>
      <c r="D47" s="3">
        <v>177349939200</v>
      </c>
      <c r="E47" s="3">
        <f t="shared" si="0"/>
        <v>165.17000198364258</v>
      </c>
      <c r="F47">
        <v>0.116217</v>
      </c>
      <c r="H47"/>
      <c r="J47"/>
      <c r="K47" s="3"/>
    </row>
    <row r="48" spans="1:11" x14ac:dyDescent="0.25">
      <c r="A48">
        <v>47</v>
      </c>
      <c r="B48" s="3">
        <v>2464150000</v>
      </c>
      <c r="C48" s="3">
        <f>B48/(1024*1024)</f>
        <v>2349.9965667724609</v>
      </c>
      <c r="D48" s="3">
        <v>177297457152</v>
      </c>
      <c r="E48" s="3">
        <f>D48/(1024*1024*1024)</f>
        <v>165.12112426757813</v>
      </c>
      <c r="F48">
        <v>0.121921</v>
      </c>
      <c r="H48"/>
      <c r="J48"/>
      <c r="K48" s="3"/>
    </row>
    <row r="49" spans="1:11" x14ac:dyDescent="0.25">
      <c r="A49">
        <v>48</v>
      </c>
      <c r="B49" s="3">
        <v>2516580000</v>
      </c>
      <c r="C49" s="3">
        <f>B49/(1024*1024)</f>
        <v>2399.9977111816406</v>
      </c>
      <c r="D49" s="3">
        <v>177244975104</v>
      </c>
      <c r="E49" s="3">
        <f t="shared" si="0"/>
        <v>165.07224655151367</v>
      </c>
      <c r="F49">
        <v>0.11812599999999999</v>
      </c>
      <c r="H49"/>
      <c r="J49"/>
      <c r="K49" s="3"/>
    </row>
    <row r="50" spans="1:11" x14ac:dyDescent="0.25">
      <c r="A50">
        <v>49</v>
      </c>
      <c r="B50" s="3">
        <v>2569010000</v>
      </c>
      <c r="C50" s="3">
        <f>B50/(1024*1024)</f>
        <v>2449.9988555908203</v>
      </c>
      <c r="D50" s="3">
        <v>177192493056</v>
      </c>
      <c r="E50" s="3">
        <f>D50/(1024*1024*1024)</f>
        <v>165.02336883544922</v>
      </c>
      <c r="F50">
        <v>0.117315</v>
      </c>
      <c r="H50"/>
      <c r="J50"/>
      <c r="K50" s="3"/>
    </row>
    <row r="51" spans="1:11" x14ac:dyDescent="0.25">
      <c r="A51">
        <v>50</v>
      </c>
      <c r="B51" s="3">
        <v>2621440000</v>
      </c>
      <c r="C51" s="3">
        <f>B51/(1024*1024)</f>
        <v>2500</v>
      </c>
      <c r="D51" s="3">
        <v>177140011008</v>
      </c>
      <c r="E51" s="3">
        <f t="shared" si="0"/>
        <v>164.97449111938477</v>
      </c>
      <c r="F51">
        <v>0.115596</v>
      </c>
      <c r="H51"/>
      <c r="J51"/>
      <c r="K51" s="3"/>
    </row>
    <row r="52" spans="1:11" x14ac:dyDescent="0.25">
      <c r="A52">
        <v>51</v>
      </c>
      <c r="B52" s="3">
        <v>2673870000</v>
      </c>
      <c r="C52" s="3">
        <f>B52/(1024*1024)</f>
        <v>2550.0011444091797</v>
      </c>
      <c r="D52" s="3">
        <v>177087528960</v>
      </c>
      <c r="E52" s="3">
        <f>D52/(1024*1024*1024)</f>
        <v>164.92561340332031</v>
      </c>
      <c r="F52">
        <v>0.11630600000000001</v>
      </c>
      <c r="H52"/>
      <c r="J52"/>
      <c r="K52" s="3"/>
    </row>
    <row r="53" spans="1:11" x14ac:dyDescent="0.25">
      <c r="A53">
        <v>52</v>
      </c>
      <c r="B53" s="3">
        <v>2726300000</v>
      </c>
      <c r="C53" s="3">
        <f>B53/(1024*1024)</f>
        <v>2600.0022888183594</v>
      </c>
      <c r="D53" s="3">
        <v>177035046912</v>
      </c>
      <c r="E53" s="3">
        <f t="shared" si="0"/>
        <v>164.87673568725586</v>
      </c>
      <c r="F53">
        <v>0.120741</v>
      </c>
      <c r="H53"/>
      <c r="J53"/>
      <c r="K53" s="3"/>
    </row>
    <row r="54" spans="1:11" x14ac:dyDescent="0.25">
      <c r="A54">
        <v>53</v>
      </c>
      <c r="B54" s="3">
        <v>2778730000</v>
      </c>
      <c r="C54" s="3">
        <f>B54/(1024*1024)</f>
        <v>2650.0034332275391</v>
      </c>
      <c r="D54" s="3">
        <v>176982564864</v>
      </c>
      <c r="E54" s="3">
        <f>D54/(1024*1024*1024)</f>
        <v>164.82785797119141</v>
      </c>
      <c r="F54">
        <v>0.115498</v>
      </c>
      <c r="H54"/>
      <c r="J54"/>
      <c r="K54" s="3"/>
    </row>
    <row r="55" spans="1:11" x14ac:dyDescent="0.25">
      <c r="A55">
        <v>54</v>
      </c>
      <c r="B55" s="3">
        <v>2831160000</v>
      </c>
      <c r="C55" s="3">
        <f>B55/(1024*1024)</f>
        <v>2700.0045776367188</v>
      </c>
      <c r="D55" s="3">
        <v>176930082816</v>
      </c>
      <c r="E55" s="3">
        <f t="shared" si="0"/>
        <v>164.77898025512695</v>
      </c>
      <c r="F55">
        <v>0.120517</v>
      </c>
      <c r="H55"/>
      <c r="J55"/>
      <c r="K55" s="3"/>
    </row>
    <row r="56" spans="1:11" x14ac:dyDescent="0.25">
      <c r="A56">
        <v>55</v>
      </c>
      <c r="B56" s="3">
        <v>2883580000</v>
      </c>
      <c r="C56" s="3">
        <f>B56/(1024*1024)</f>
        <v>2749.9961853027344</v>
      </c>
      <c r="D56" s="3">
        <v>176877600768</v>
      </c>
      <c r="E56" s="3">
        <f>D56/(1024*1024*1024)</f>
        <v>164.7301025390625</v>
      </c>
      <c r="F56">
        <v>0.11666799999999999</v>
      </c>
      <c r="H56"/>
      <c r="J56"/>
      <c r="K56" s="3"/>
    </row>
    <row r="57" spans="1:11" x14ac:dyDescent="0.25">
      <c r="A57">
        <v>56</v>
      </c>
      <c r="B57" s="3">
        <v>2936010000</v>
      </c>
      <c r="C57" s="3">
        <f>B57/(1024*1024)</f>
        <v>2799.9973297119141</v>
      </c>
      <c r="D57" s="3">
        <v>176825118720</v>
      </c>
      <c r="E57" s="3">
        <f t="shared" si="0"/>
        <v>164.68122482299805</v>
      </c>
      <c r="F57">
        <v>0.11516899999999999</v>
      </c>
      <c r="H57"/>
      <c r="J57"/>
      <c r="K57" s="3"/>
    </row>
    <row r="58" spans="1:11" x14ac:dyDescent="0.25">
      <c r="A58">
        <v>57</v>
      </c>
      <c r="B58" s="3">
        <v>2988440000</v>
      </c>
      <c r="C58" s="3">
        <f>B58/(1024*1024)</f>
        <v>2849.9984741210938</v>
      </c>
      <c r="D58" s="3">
        <v>176772636672</v>
      </c>
      <c r="E58" s="3">
        <f>D58/(1024*1024*1024)</f>
        <v>164.63234710693359</v>
      </c>
      <c r="F58">
        <v>0.118904</v>
      </c>
      <c r="H58"/>
      <c r="J58"/>
      <c r="K58" s="3"/>
    </row>
    <row r="59" spans="1:11" x14ac:dyDescent="0.25">
      <c r="A59">
        <v>58</v>
      </c>
      <c r="B59" s="3">
        <v>3040870000</v>
      </c>
      <c r="C59" s="3">
        <f>B59/(1024*1024)</f>
        <v>2899.9996185302734</v>
      </c>
      <c r="D59" s="3">
        <v>176720154624</v>
      </c>
      <c r="E59" s="3">
        <f t="shared" si="0"/>
        <v>164.58346939086914</v>
      </c>
      <c r="F59">
        <v>0.115179</v>
      </c>
      <c r="H59"/>
      <c r="J59"/>
      <c r="K59" s="3"/>
    </row>
    <row r="60" spans="1:11" x14ac:dyDescent="0.25">
      <c r="A60">
        <v>59</v>
      </c>
      <c r="B60" s="3">
        <v>3093300000</v>
      </c>
      <c r="C60" s="3">
        <f>B60/(1024*1024)</f>
        <v>2950.0007629394531</v>
      </c>
      <c r="D60" s="3">
        <v>176667672576</v>
      </c>
      <c r="E60" s="3">
        <f>D60/(1024*1024*1024)</f>
        <v>164.53459167480469</v>
      </c>
      <c r="F60">
        <v>0.115455</v>
      </c>
      <c r="H60"/>
      <c r="J60"/>
      <c r="K60" s="3"/>
    </row>
    <row r="61" spans="1:11" x14ac:dyDescent="0.25">
      <c r="A61">
        <v>60</v>
      </c>
      <c r="B61" s="3">
        <v>3145730000</v>
      </c>
      <c r="C61" s="3">
        <f>B61/(1024*1024)</f>
        <v>3000.0019073486328</v>
      </c>
      <c r="D61" s="3">
        <v>176615190528</v>
      </c>
      <c r="E61" s="3">
        <f t="shared" si="0"/>
        <v>164.48571395874023</v>
      </c>
      <c r="F61">
        <v>0.116048</v>
      </c>
      <c r="H61"/>
      <c r="J61"/>
      <c r="K61" s="3"/>
    </row>
    <row r="62" spans="1:11" x14ac:dyDescent="0.25">
      <c r="A62">
        <v>61</v>
      </c>
      <c r="B62" s="3">
        <v>3198160000</v>
      </c>
      <c r="C62" s="3">
        <f>B62/(1024*1024)</f>
        <v>3050.0030517578125</v>
      </c>
      <c r="D62" s="3">
        <v>176562708480</v>
      </c>
      <c r="E62" s="3">
        <f>D62/(1024*1024*1024)</f>
        <v>164.43683624267578</v>
      </c>
      <c r="F62">
        <v>0.128696</v>
      </c>
      <c r="H62"/>
      <c r="J62"/>
      <c r="K62" s="3"/>
    </row>
    <row r="63" spans="1:11" x14ac:dyDescent="0.25">
      <c r="A63">
        <v>62</v>
      </c>
      <c r="B63" s="3">
        <v>3250590000</v>
      </c>
      <c r="C63" s="3">
        <f>B63/(1024*1024)</f>
        <v>3100.0041961669922</v>
      </c>
      <c r="D63" s="3">
        <v>176510226432</v>
      </c>
      <c r="E63" s="3">
        <f t="shared" si="0"/>
        <v>164.38795852661133</v>
      </c>
      <c r="F63">
        <v>0.115082</v>
      </c>
      <c r="H63"/>
      <c r="J63"/>
      <c r="K63" s="3"/>
    </row>
    <row r="64" spans="1:11" x14ac:dyDescent="0.25">
      <c r="A64">
        <v>63</v>
      </c>
      <c r="B64" s="3">
        <v>3303010000</v>
      </c>
      <c r="C64" s="3">
        <f>B64/(1024*1024)</f>
        <v>3149.9958038330078</v>
      </c>
      <c r="D64" s="3">
        <v>176457744384</v>
      </c>
      <c r="E64" s="3">
        <f>D64/(1024*1024*1024)</f>
        <v>164.33908081054688</v>
      </c>
      <c r="F64">
        <v>0.11475100000000001</v>
      </c>
      <c r="H64"/>
      <c r="J64"/>
      <c r="K64" s="3"/>
    </row>
    <row r="65" spans="1:11" x14ac:dyDescent="0.25">
      <c r="A65">
        <v>64</v>
      </c>
      <c r="B65" s="3">
        <v>3355440000</v>
      </c>
      <c r="C65" s="3">
        <f>B65/(1024*1024)</f>
        <v>3199.9969482421875</v>
      </c>
      <c r="D65" s="3">
        <v>176405262336</v>
      </c>
      <c r="E65" s="3">
        <f t="shared" si="0"/>
        <v>164.29020309448242</v>
      </c>
      <c r="F65">
        <v>0.120251</v>
      </c>
      <c r="H65"/>
      <c r="J65"/>
      <c r="K65" s="3"/>
    </row>
    <row r="66" spans="1:11" x14ac:dyDescent="0.25">
      <c r="A66">
        <v>65</v>
      </c>
      <c r="B66" s="3">
        <v>3407870000</v>
      </c>
      <c r="C66" s="3">
        <f>B66/(1024*1024)</f>
        <v>3249.9980926513672</v>
      </c>
      <c r="D66" s="3">
        <v>176352780288</v>
      </c>
      <c r="E66" s="3">
        <f>D66/(1024*1024*1024)</f>
        <v>164.24132537841797</v>
      </c>
      <c r="F66">
        <v>0.11698699999999999</v>
      </c>
      <c r="H66"/>
      <c r="J66"/>
      <c r="K66" s="3"/>
    </row>
    <row r="67" spans="1:11" x14ac:dyDescent="0.25">
      <c r="A67">
        <v>66</v>
      </c>
      <c r="B67" s="3">
        <v>3460300000</v>
      </c>
      <c r="C67" s="3">
        <f>B67/(1024*1024)</f>
        <v>3299.9992370605469</v>
      </c>
      <c r="D67" s="3">
        <v>176300298240</v>
      </c>
      <c r="E67" s="3">
        <f t="shared" si="0"/>
        <v>164.19244766235352</v>
      </c>
      <c r="F67">
        <v>0.117436</v>
      </c>
      <c r="H67"/>
      <c r="J67"/>
      <c r="K67" s="3"/>
    </row>
    <row r="68" spans="1:11" x14ac:dyDescent="0.25">
      <c r="A68">
        <v>67</v>
      </c>
      <c r="B68" s="3">
        <v>3512730000</v>
      </c>
      <c r="C68" s="3">
        <f>B68/(1024*1024)</f>
        <v>3350.0003814697266</v>
      </c>
      <c r="D68" s="3">
        <v>176247816192</v>
      </c>
      <c r="E68" s="3">
        <f>D68/(1024*1024*1024)</f>
        <v>164.14356994628906</v>
      </c>
      <c r="F68">
        <v>0.11706999999999999</v>
      </c>
      <c r="H68"/>
      <c r="J68"/>
      <c r="K68" s="3"/>
    </row>
    <row r="69" spans="1:11" x14ac:dyDescent="0.25">
      <c r="A69">
        <v>68</v>
      </c>
      <c r="B69" s="3">
        <v>3565160000</v>
      </c>
      <c r="C69" s="3">
        <f>B69/(1024*1024)</f>
        <v>3400.0015258789063</v>
      </c>
      <c r="D69" s="3">
        <v>176195334144</v>
      </c>
      <c r="E69" s="3">
        <f t="shared" ref="E69:E129" si="1">D69/(1024*1024*1024)</f>
        <v>164.09469223022461</v>
      </c>
      <c r="F69">
        <v>0.117215</v>
      </c>
      <c r="H69"/>
      <c r="J69"/>
      <c r="K69" s="3"/>
    </row>
    <row r="70" spans="1:11" x14ac:dyDescent="0.25">
      <c r="A70">
        <v>69</v>
      </c>
      <c r="B70" s="3">
        <v>3617590000</v>
      </c>
      <c r="C70" s="3">
        <f>B70/(1024*1024)</f>
        <v>3450.0026702880859</v>
      </c>
      <c r="D70" s="3">
        <v>176142852096</v>
      </c>
      <c r="E70" s="3">
        <f>D70/(1024*1024*1024)</f>
        <v>164.04581451416016</v>
      </c>
      <c r="F70">
        <v>0.11595900000000001</v>
      </c>
      <c r="H70"/>
      <c r="J70"/>
      <c r="K70" s="3"/>
    </row>
    <row r="71" spans="1:11" x14ac:dyDescent="0.25">
      <c r="A71">
        <v>70</v>
      </c>
      <c r="B71" s="3">
        <v>3670020000</v>
      </c>
      <c r="C71" s="3">
        <f>B71/(1024*1024)</f>
        <v>3500.0038146972656</v>
      </c>
      <c r="D71" s="3">
        <v>176090370048</v>
      </c>
      <c r="E71" s="3">
        <f t="shared" si="1"/>
        <v>163.9969367980957</v>
      </c>
      <c r="F71">
        <v>0.118007</v>
      </c>
      <c r="H71"/>
      <c r="J71"/>
      <c r="K71" s="3"/>
    </row>
    <row r="72" spans="1:11" x14ac:dyDescent="0.25">
      <c r="A72">
        <v>71</v>
      </c>
      <c r="B72" s="3">
        <v>3722440000</v>
      </c>
      <c r="C72" s="3">
        <f>B72/(1024*1024)</f>
        <v>3549.9954223632813</v>
      </c>
      <c r="D72" s="3">
        <v>176037888000</v>
      </c>
      <c r="E72" s="3">
        <f>D72/(1024*1024*1024)</f>
        <v>163.94805908203125</v>
      </c>
      <c r="F72">
        <v>0.118285</v>
      </c>
      <c r="H72"/>
      <c r="J72"/>
      <c r="K72" s="3"/>
    </row>
    <row r="73" spans="1:11" x14ac:dyDescent="0.25">
      <c r="A73">
        <v>72</v>
      </c>
      <c r="B73" s="3">
        <v>3774870000</v>
      </c>
      <c r="C73" s="3">
        <f>B73/(1024*1024)</f>
        <v>3599.9965667724609</v>
      </c>
      <c r="D73" s="3">
        <v>175985405952</v>
      </c>
      <c r="E73" s="3">
        <f t="shared" si="1"/>
        <v>163.8991813659668</v>
      </c>
      <c r="F73">
        <v>0.11476</v>
      </c>
      <c r="H73"/>
      <c r="J73"/>
      <c r="K73" s="3"/>
    </row>
    <row r="74" spans="1:11" x14ac:dyDescent="0.25">
      <c r="A74">
        <v>73</v>
      </c>
      <c r="B74" s="3">
        <v>3827300000</v>
      </c>
      <c r="C74" s="3">
        <f>B74/(1024*1024)</f>
        <v>3649.9977111816406</v>
      </c>
      <c r="D74" s="3">
        <v>175932923904</v>
      </c>
      <c r="E74" s="3">
        <f>D74/(1024*1024*1024)</f>
        <v>163.85030364990234</v>
      </c>
      <c r="F74">
        <v>0.11403199999999999</v>
      </c>
      <c r="H74"/>
      <c r="J74"/>
      <c r="K74" s="3"/>
    </row>
    <row r="75" spans="1:11" x14ac:dyDescent="0.25">
      <c r="A75">
        <v>74</v>
      </c>
      <c r="B75" s="3">
        <v>3879730000</v>
      </c>
      <c r="C75" s="3">
        <f>B75/(1024*1024)</f>
        <v>3699.9988555908203</v>
      </c>
      <c r="D75" s="3">
        <v>175880441856</v>
      </c>
      <c r="E75" s="3">
        <f t="shared" si="1"/>
        <v>163.80142593383789</v>
      </c>
      <c r="F75">
        <v>0.115201</v>
      </c>
      <c r="H75"/>
      <c r="J75"/>
      <c r="K75" s="3"/>
    </row>
    <row r="76" spans="1:11" x14ac:dyDescent="0.25">
      <c r="A76">
        <v>75</v>
      </c>
      <c r="B76" s="3">
        <v>3932160000</v>
      </c>
      <c r="C76" s="3">
        <f>B76/(1024*1024)</f>
        <v>3750</v>
      </c>
      <c r="D76" s="3">
        <v>175827959808</v>
      </c>
      <c r="E76" s="3">
        <f>D76/(1024*1024*1024)</f>
        <v>163.75254821777344</v>
      </c>
      <c r="F76">
        <v>0.117496</v>
      </c>
      <c r="H76"/>
      <c r="J76"/>
      <c r="K76" s="3"/>
    </row>
    <row r="77" spans="1:11" x14ac:dyDescent="0.25">
      <c r="A77">
        <v>76</v>
      </c>
      <c r="B77" s="3">
        <v>3984590000</v>
      </c>
      <c r="C77" s="3">
        <f>B77/(1024*1024)</f>
        <v>3800.0011444091797</v>
      </c>
      <c r="D77" s="3">
        <v>175775477760</v>
      </c>
      <c r="E77" s="3">
        <f t="shared" si="1"/>
        <v>163.70367050170898</v>
      </c>
      <c r="F77">
        <v>0.115796</v>
      </c>
      <c r="H77"/>
      <c r="J77"/>
      <c r="K77" s="3"/>
    </row>
    <row r="78" spans="1:11" x14ac:dyDescent="0.25">
      <c r="A78">
        <v>77</v>
      </c>
      <c r="B78" s="3">
        <v>4037020000</v>
      </c>
      <c r="C78" s="3">
        <f>B78/(1024*1024)</f>
        <v>3850.0022888183594</v>
      </c>
      <c r="D78" s="3">
        <v>175722995712</v>
      </c>
      <c r="E78" s="3">
        <f>D78/(1024*1024*1024)</f>
        <v>163.65479278564453</v>
      </c>
      <c r="F78">
        <v>0.116074</v>
      </c>
      <c r="H78"/>
      <c r="J78"/>
      <c r="K78" s="3"/>
    </row>
    <row r="79" spans="1:11" x14ac:dyDescent="0.25">
      <c r="A79">
        <v>78</v>
      </c>
      <c r="B79" s="3">
        <v>4089450000</v>
      </c>
      <c r="C79" s="3">
        <f>B79/(1024*1024)</f>
        <v>3900.0034332275391</v>
      </c>
      <c r="D79" s="3">
        <v>175670513664</v>
      </c>
      <c r="E79" s="3">
        <f t="shared" si="1"/>
        <v>163.60591506958008</v>
      </c>
      <c r="F79">
        <v>0.117461</v>
      </c>
      <c r="H79"/>
      <c r="J79"/>
      <c r="K79" s="3"/>
    </row>
    <row r="80" spans="1:11" x14ac:dyDescent="0.25">
      <c r="A80">
        <v>79</v>
      </c>
      <c r="B80" s="3">
        <v>4141880000</v>
      </c>
      <c r="C80" s="3">
        <f>B80/(1024*1024)</f>
        <v>3950.0045776367188</v>
      </c>
      <c r="D80" s="3">
        <v>175618031616</v>
      </c>
      <c r="E80" s="3">
        <f>D80/(1024*1024*1024)</f>
        <v>163.55703735351563</v>
      </c>
      <c r="F80">
        <v>0.117354</v>
      </c>
      <c r="H80"/>
      <c r="J80"/>
      <c r="K80" s="3"/>
    </row>
    <row r="81" spans="1:11" x14ac:dyDescent="0.25">
      <c r="A81">
        <v>80</v>
      </c>
      <c r="B81" s="3">
        <v>4194300000</v>
      </c>
      <c r="C81" s="3">
        <f>B81/(1024*1024)</f>
        <v>3999.9961853027344</v>
      </c>
      <c r="D81" s="3">
        <v>175565549568</v>
      </c>
      <c r="E81" s="3">
        <f t="shared" si="1"/>
        <v>163.50815963745117</v>
      </c>
      <c r="F81">
        <v>0.11579399999999999</v>
      </c>
      <c r="H81"/>
      <c r="J81"/>
      <c r="K81" s="3"/>
    </row>
    <row r="82" spans="1:11" x14ac:dyDescent="0.25">
      <c r="A82">
        <v>81</v>
      </c>
      <c r="B82" s="3">
        <v>4246730000</v>
      </c>
      <c r="C82" s="3">
        <f>B82/(1024*1024)</f>
        <v>4049.9973297119141</v>
      </c>
      <c r="D82" s="3">
        <v>175513067520</v>
      </c>
      <c r="E82" s="3">
        <f>D82/(1024*1024*1024)</f>
        <v>163.45928192138672</v>
      </c>
      <c r="F82">
        <v>0.116079</v>
      </c>
      <c r="H82"/>
      <c r="J82"/>
      <c r="K82" s="3"/>
    </row>
    <row r="83" spans="1:11" x14ac:dyDescent="0.25">
      <c r="A83">
        <v>82</v>
      </c>
      <c r="B83" s="3">
        <v>4299160000</v>
      </c>
      <c r="C83" s="3">
        <f>B83/(1024*1024)</f>
        <v>4099.9984741210938</v>
      </c>
      <c r="D83" s="3">
        <v>175460585472</v>
      </c>
      <c r="E83" s="3">
        <f t="shared" si="1"/>
        <v>163.41040420532227</v>
      </c>
      <c r="F83">
        <v>0.117074</v>
      </c>
      <c r="H83"/>
      <c r="J83"/>
      <c r="K83" s="3"/>
    </row>
    <row r="84" spans="1:11" x14ac:dyDescent="0.25">
      <c r="A84">
        <v>83</v>
      </c>
      <c r="B84" s="3">
        <v>4351590000</v>
      </c>
      <c r="C84" s="3">
        <f>B84/(1024*1024)</f>
        <v>4149.9996185302734</v>
      </c>
      <c r="D84" s="3">
        <v>175408103424</v>
      </c>
      <c r="E84" s="3">
        <f>D84/(1024*1024*1024)</f>
        <v>163.36152648925781</v>
      </c>
      <c r="F84">
        <v>0.115712</v>
      </c>
      <c r="H84"/>
      <c r="J84"/>
      <c r="K84" s="3"/>
    </row>
    <row r="85" spans="1:11" x14ac:dyDescent="0.25">
      <c r="A85">
        <v>84</v>
      </c>
      <c r="B85" s="3">
        <v>4404020000</v>
      </c>
      <c r="C85" s="3">
        <f>B85/(1024*1024)</f>
        <v>4200.0007629394531</v>
      </c>
      <c r="D85" s="3">
        <v>175355621376</v>
      </c>
      <c r="E85" s="3">
        <f t="shared" si="1"/>
        <v>163.31264877319336</v>
      </c>
      <c r="F85">
        <v>0.118023</v>
      </c>
      <c r="H85"/>
      <c r="J85"/>
      <c r="K85" s="3"/>
    </row>
    <row r="86" spans="1:11" x14ac:dyDescent="0.25">
      <c r="A86">
        <v>85</v>
      </c>
      <c r="B86" s="3">
        <v>4456450000</v>
      </c>
      <c r="C86" s="3">
        <f>B86/(1024*1024)</f>
        <v>4250.0019073486328</v>
      </c>
      <c r="D86" s="3">
        <v>175303139328</v>
      </c>
      <c r="E86" s="3">
        <f>D86/(1024*1024*1024)</f>
        <v>163.26377105712891</v>
      </c>
      <c r="F86">
        <v>0.11799999999999999</v>
      </c>
      <c r="H86"/>
      <c r="J86"/>
      <c r="K86" s="3"/>
    </row>
    <row r="87" spans="1:11" x14ac:dyDescent="0.25">
      <c r="A87">
        <v>86</v>
      </c>
      <c r="B87" s="3">
        <v>4508880000</v>
      </c>
      <c r="C87" s="3">
        <f>B87/(1024*1024)</f>
        <v>4300.0030517578125</v>
      </c>
      <c r="D87" s="3">
        <v>175250657280</v>
      </c>
      <c r="E87" s="3">
        <f t="shared" si="1"/>
        <v>163.21489334106445</v>
      </c>
      <c r="F87">
        <v>0.118701</v>
      </c>
      <c r="H87"/>
      <c r="J87"/>
      <c r="K87" s="3"/>
    </row>
    <row r="88" spans="1:11" x14ac:dyDescent="0.25">
      <c r="A88">
        <v>87</v>
      </c>
      <c r="B88" s="3">
        <v>4561310000</v>
      </c>
      <c r="C88" s="3">
        <f>B88/(1024*1024)</f>
        <v>4350.0041961669922</v>
      </c>
      <c r="D88" s="3">
        <v>175198175232</v>
      </c>
      <c r="E88" s="3">
        <f>D88/(1024*1024*1024)</f>
        <v>163.166015625</v>
      </c>
      <c r="F88">
        <v>0.11648500000000001</v>
      </c>
      <c r="H88"/>
      <c r="J88"/>
      <c r="K88" s="3"/>
    </row>
    <row r="89" spans="1:11" x14ac:dyDescent="0.25">
      <c r="A89">
        <v>88</v>
      </c>
      <c r="B89" s="3">
        <v>4613730000</v>
      </c>
      <c r="C89" s="3">
        <f>B89/(1024*1024)</f>
        <v>4399.9958038330078</v>
      </c>
      <c r="D89" s="3">
        <v>175145693184</v>
      </c>
      <c r="E89" s="3">
        <f t="shared" si="1"/>
        <v>163.11713790893555</v>
      </c>
      <c r="F89">
        <v>0.116631</v>
      </c>
      <c r="H89"/>
      <c r="J89"/>
      <c r="K89" s="3"/>
    </row>
    <row r="90" spans="1:11" x14ac:dyDescent="0.25">
      <c r="A90">
        <v>89</v>
      </c>
      <c r="B90" s="3">
        <v>4666160000</v>
      </c>
      <c r="C90" s="3">
        <f>B90/(1024*1024)</f>
        <v>4449.9969482421875</v>
      </c>
      <c r="D90" s="3">
        <v>175093211136</v>
      </c>
      <c r="E90" s="3">
        <f>D90/(1024*1024*1024)</f>
        <v>163.06826019287109</v>
      </c>
      <c r="F90">
        <v>0.117216</v>
      </c>
      <c r="H90"/>
      <c r="J90"/>
      <c r="K90" s="3"/>
    </row>
    <row r="91" spans="1:11" x14ac:dyDescent="0.25">
      <c r="A91">
        <v>90</v>
      </c>
      <c r="B91" s="3">
        <v>4718590000</v>
      </c>
      <c r="C91" s="3">
        <f>B91/(1024*1024)</f>
        <v>4499.9980926513672</v>
      </c>
      <c r="D91" s="3">
        <v>175040729088</v>
      </c>
      <c r="E91" s="3">
        <f t="shared" si="1"/>
        <v>163.01938247680664</v>
      </c>
      <c r="F91">
        <v>0.11565499999999999</v>
      </c>
      <c r="H91"/>
      <c r="J91"/>
      <c r="K91" s="3"/>
    </row>
    <row r="92" spans="1:11" x14ac:dyDescent="0.25">
      <c r="A92">
        <v>91</v>
      </c>
      <c r="B92" s="3">
        <v>4771020000</v>
      </c>
      <c r="C92" s="3">
        <f>B92/(1024*1024)</f>
        <v>4549.9992370605469</v>
      </c>
      <c r="D92" s="3">
        <v>174988247040</v>
      </c>
      <c r="E92" s="3">
        <f>D92/(1024*1024*1024)</f>
        <v>162.97050476074219</v>
      </c>
      <c r="F92">
        <v>0.114053</v>
      </c>
      <c r="H92"/>
      <c r="J92"/>
      <c r="K92" s="3"/>
    </row>
    <row r="93" spans="1:11" x14ac:dyDescent="0.25">
      <c r="A93">
        <v>92</v>
      </c>
      <c r="B93" s="3">
        <v>4823450000</v>
      </c>
      <c r="C93" s="3">
        <f>B93/(1024*1024)</f>
        <v>4600.0003814697266</v>
      </c>
      <c r="D93" s="3">
        <v>174935764992</v>
      </c>
      <c r="E93" s="3">
        <f t="shared" si="1"/>
        <v>162.92162704467773</v>
      </c>
      <c r="F93">
        <v>0.11638</v>
      </c>
      <c r="H93"/>
      <c r="J93"/>
      <c r="K93" s="3"/>
    </row>
    <row r="94" spans="1:11" x14ac:dyDescent="0.25">
      <c r="A94">
        <v>93</v>
      </c>
      <c r="B94" s="3">
        <v>4875880000</v>
      </c>
      <c r="C94" s="3">
        <f>B94/(1024*1024)</f>
        <v>4650.0015258789063</v>
      </c>
      <c r="D94" s="3">
        <v>174883282944</v>
      </c>
      <c r="E94" s="3">
        <f>D94/(1024*1024*1024)</f>
        <v>162.87274932861328</v>
      </c>
      <c r="F94">
        <v>0.11728</v>
      </c>
      <c r="H94"/>
      <c r="J94"/>
      <c r="K94" s="3"/>
    </row>
    <row r="95" spans="1:11" x14ac:dyDescent="0.25">
      <c r="A95">
        <v>94</v>
      </c>
      <c r="B95" s="3">
        <v>4928310000</v>
      </c>
      <c r="C95" s="3">
        <f>B95/(1024*1024)</f>
        <v>4700.0026702880859</v>
      </c>
      <c r="D95" s="3">
        <v>174830800896</v>
      </c>
      <c r="E95" s="3">
        <f t="shared" si="1"/>
        <v>162.82387161254883</v>
      </c>
      <c r="F95">
        <v>0.117919</v>
      </c>
      <c r="H95"/>
      <c r="J95"/>
      <c r="K95" s="3"/>
    </row>
    <row r="96" spans="1:11" x14ac:dyDescent="0.25">
      <c r="A96">
        <v>95</v>
      </c>
      <c r="B96" s="3">
        <v>4980740000</v>
      </c>
      <c r="C96" s="3">
        <f>B96/(1024*1024)</f>
        <v>4750.0038146972656</v>
      </c>
      <c r="D96" s="3">
        <v>174778318848</v>
      </c>
      <c r="E96" s="3">
        <f>D96/(1024*1024*1024)</f>
        <v>162.77499389648438</v>
      </c>
      <c r="F96">
        <v>0.115789</v>
      </c>
      <c r="H96"/>
      <c r="J96"/>
      <c r="K96" s="3"/>
    </row>
    <row r="97" spans="1:11" x14ac:dyDescent="0.25">
      <c r="A97">
        <v>96</v>
      </c>
      <c r="B97" s="3">
        <v>5033160000</v>
      </c>
      <c r="C97" s="3">
        <f>B97/(1024*1024)</f>
        <v>4799.9954223632813</v>
      </c>
      <c r="D97" s="3">
        <v>174725836800</v>
      </c>
      <c r="E97" s="3">
        <f t="shared" si="1"/>
        <v>162.72611618041992</v>
      </c>
      <c r="F97">
        <v>0.114204</v>
      </c>
      <c r="H97"/>
      <c r="J97"/>
      <c r="K97" s="3"/>
    </row>
    <row r="98" spans="1:11" x14ac:dyDescent="0.25">
      <c r="A98">
        <v>97</v>
      </c>
      <c r="B98" s="3">
        <v>5085590000</v>
      </c>
      <c r="C98" s="3">
        <f>B98/(1024*1024)</f>
        <v>4849.9965667724609</v>
      </c>
      <c r="D98" s="3">
        <v>174673354752</v>
      </c>
      <c r="E98" s="3">
        <f>D98/(1024*1024*1024)</f>
        <v>162.67723846435547</v>
      </c>
      <c r="F98">
        <v>0.11841</v>
      </c>
      <c r="H98"/>
      <c r="J98"/>
      <c r="K98" s="3"/>
    </row>
    <row r="99" spans="1:11" x14ac:dyDescent="0.25">
      <c r="A99">
        <v>98</v>
      </c>
      <c r="B99" s="3">
        <v>5138020000</v>
      </c>
      <c r="C99" s="3">
        <f>B99/(1024*1024)</f>
        <v>4899.9977111816406</v>
      </c>
      <c r="D99" s="3">
        <v>174620872704</v>
      </c>
      <c r="E99" s="3">
        <f t="shared" si="1"/>
        <v>162.62836074829102</v>
      </c>
      <c r="F99">
        <v>0.11518100000000001</v>
      </c>
      <c r="H99"/>
      <c r="J99"/>
      <c r="K99" s="3"/>
    </row>
    <row r="100" spans="1:11" x14ac:dyDescent="0.25">
      <c r="A100">
        <v>99</v>
      </c>
      <c r="B100" s="3">
        <v>5190450000</v>
      </c>
      <c r="C100" s="3">
        <f>B100/(1024*1024)</f>
        <v>4949.9988555908203</v>
      </c>
      <c r="D100" s="3">
        <v>174568390656</v>
      </c>
      <c r="E100" s="3">
        <f>D100/(1024*1024*1024)</f>
        <v>162.57948303222656</v>
      </c>
      <c r="F100">
        <v>0.11679100000000001</v>
      </c>
      <c r="H100"/>
      <c r="J100"/>
      <c r="K100" s="3"/>
    </row>
    <row r="101" spans="1:11" x14ac:dyDescent="0.25">
      <c r="A101">
        <v>100</v>
      </c>
      <c r="B101" s="3">
        <v>5242880000</v>
      </c>
      <c r="C101" s="3">
        <f>B101/(1024*1024)</f>
        <v>5000</v>
      </c>
      <c r="D101" s="3">
        <v>174515908608</v>
      </c>
      <c r="E101" s="3">
        <f t="shared" si="1"/>
        <v>162.53060531616211</v>
      </c>
      <c r="F101">
        <v>0.116595</v>
      </c>
      <c r="H101"/>
      <c r="J101"/>
      <c r="K101" s="3"/>
    </row>
    <row r="102" spans="1:11" x14ac:dyDescent="0.25">
      <c r="A102">
        <v>101</v>
      </c>
      <c r="B102" s="3">
        <v>5295310000</v>
      </c>
      <c r="C102" s="3">
        <f>B102/(1024*1024)</f>
        <v>5050.0011444091797</v>
      </c>
      <c r="D102" s="3">
        <v>174463426560</v>
      </c>
      <c r="E102" s="3">
        <f>D102/(1024*1024*1024)</f>
        <v>162.48172760009766</v>
      </c>
      <c r="F102">
        <v>0.117008</v>
      </c>
      <c r="J102"/>
      <c r="K102" s="3"/>
    </row>
    <row r="103" spans="1:11" x14ac:dyDescent="0.25">
      <c r="A103">
        <v>102</v>
      </c>
      <c r="B103" s="3">
        <v>5347740000</v>
      </c>
      <c r="C103" s="3">
        <f>B103/(1024*1024)</f>
        <v>5100.0022888183594</v>
      </c>
      <c r="D103" s="3">
        <v>174410944512</v>
      </c>
      <c r="E103" s="3">
        <f t="shared" si="1"/>
        <v>162.4328498840332</v>
      </c>
      <c r="F103">
        <v>0.117242</v>
      </c>
      <c r="J103"/>
      <c r="K103" s="3"/>
    </row>
    <row r="104" spans="1:11" x14ac:dyDescent="0.25">
      <c r="A104">
        <v>103</v>
      </c>
      <c r="B104" s="3">
        <v>5400170000</v>
      </c>
      <c r="C104" s="3">
        <f>B104/(1024*1024)</f>
        <v>5150.0034332275391</v>
      </c>
      <c r="D104" s="3">
        <v>174358462464</v>
      </c>
      <c r="E104" s="3">
        <f>D104/(1024*1024*1024)</f>
        <v>162.38397216796875</v>
      </c>
      <c r="F104">
        <v>0.115619</v>
      </c>
      <c r="J104"/>
      <c r="K104" s="3"/>
    </row>
    <row r="105" spans="1:11" x14ac:dyDescent="0.25">
      <c r="A105">
        <v>104</v>
      </c>
      <c r="B105" s="3">
        <v>5452600000</v>
      </c>
      <c r="C105" s="3">
        <f>B105/(1024*1024)</f>
        <v>5200.0045776367188</v>
      </c>
      <c r="D105" s="3">
        <v>174305980416</v>
      </c>
      <c r="E105" s="3">
        <f t="shared" si="1"/>
        <v>162.3350944519043</v>
      </c>
      <c r="F105">
        <v>0.11848599999999999</v>
      </c>
      <c r="J105"/>
      <c r="K105" s="3"/>
    </row>
    <row r="106" spans="1:11" x14ac:dyDescent="0.25">
      <c r="A106">
        <v>105</v>
      </c>
      <c r="B106" s="3">
        <v>5505020000</v>
      </c>
      <c r="C106" s="3">
        <f>B106/(1024*1024)</f>
        <v>5249.9961853027344</v>
      </c>
      <c r="D106" s="3">
        <v>174253498368</v>
      </c>
      <c r="E106" s="3">
        <f>D106/(1024*1024*1024)</f>
        <v>162.28621673583984</v>
      </c>
      <c r="F106">
        <v>0.116828</v>
      </c>
      <c r="J106"/>
      <c r="K106" s="3"/>
    </row>
    <row r="107" spans="1:11" x14ac:dyDescent="0.25">
      <c r="A107">
        <v>106</v>
      </c>
      <c r="B107" s="3">
        <v>5557450000</v>
      </c>
      <c r="C107" s="3">
        <f>B107/(1024*1024)</f>
        <v>5299.9973297119141</v>
      </c>
      <c r="D107" s="3">
        <v>174201016320</v>
      </c>
      <c r="E107" s="3">
        <f t="shared" si="1"/>
        <v>162.23733901977539</v>
      </c>
      <c r="F107">
        <v>0.118394</v>
      </c>
      <c r="J107"/>
      <c r="K107" s="3"/>
    </row>
    <row r="108" spans="1:11" x14ac:dyDescent="0.25">
      <c r="A108">
        <v>107</v>
      </c>
      <c r="B108" s="3">
        <v>5609880000</v>
      </c>
      <c r="C108" s="3">
        <f>B108/(1024*1024)</f>
        <v>5349.9984741210938</v>
      </c>
      <c r="D108" s="3">
        <v>174148534272</v>
      </c>
      <c r="E108" s="3">
        <f>D108/(1024*1024*1024)</f>
        <v>162.18846130371094</v>
      </c>
      <c r="F108">
        <v>0.13145499999999999</v>
      </c>
      <c r="J108"/>
      <c r="K108" s="3"/>
    </row>
    <row r="109" spans="1:11" x14ac:dyDescent="0.25">
      <c r="A109">
        <v>108</v>
      </c>
      <c r="B109" s="3">
        <v>5662310000</v>
      </c>
      <c r="C109" s="3">
        <f>B109/(1024*1024)</f>
        <v>5399.9996185302734</v>
      </c>
      <c r="D109" s="3">
        <v>174096052224</v>
      </c>
      <c r="E109" s="3">
        <f t="shared" si="1"/>
        <v>162.13958358764648</v>
      </c>
      <c r="F109">
        <v>0.116755</v>
      </c>
      <c r="J109"/>
      <c r="K109" s="3"/>
    </row>
    <row r="110" spans="1:11" x14ac:dyDescent="0.25">
      <c r="A110">
        <v>109</v>
      </c>
      <c r="B110" s="3">
        <v>5714740000</v>
      </c>
      <c r="C110" s="3">
        <f>B110/(1024*1024)</f>
        <v>5450.0007629394531</v>
      </c>
      <c r="D110" s="3">
        <v>174043570176</v>
      </c>
      <c r="E110" s="3">
        <f>D110/(1024*1024*1024)</f>
        <v>162.09070587158203</v>
      </c>
      <c r="F110">
        <v>0.11754199999999999</v>
      </c>
      <c r="J110"/>
      <c r="K110" s="3"/>
    </row>
    <row r="111" spans="1:11" x14ac:dyDescent="0.25">
      <c r="A111">
        <v>110</v>
      </c>
      <c r="B111" s="3">
        <v>5767170000</v>
      </c>
      <c r="C111" s="3">
        <f>B111/(1024*1024)</f>
        <v>5500.0019073486328</v>
      </c>
      <c r="D111" s="3">
        <v>173991088128</v>
      </c>
      <c r="E111" s="3">
        <f t="shared" si="1"/>
        <v>162.04182815551758</v>
      </c>
      <c r="F111">
        <v>0.11604299999999999</v>
      </c>
      <c r="J111"/>
      <c r="K111" s="3"/>
    </row>
    <row r="112" spans="1:11" x14ac:dyDescent="0.25">
      <c r="A112">
        <v>111</v>
      </c>
      <c r="B112" s="3">
        <v>5819600000</v>
      </c>
      <c r="C112" s="3">
        <f>B112/(1024*1024)</f>
        <v>5550.0030517578125</v>
      </c>
      <c r="D112" s="3">
        <v>173938606080</v>
      </c>
      <c r="E112" s="3">
        <f>D112/(1024*1024*1024)</f>
        <v>161.99295043945313</v>
      </c>
      <c r="F112">
        <v>0.112579</v>
      </c>
      <c r="J112"/>
      <c r="K112" s="3"/>
    </row>
    <row r="113" spans="1:11" x14ac:dyDescent="0.25">
      <c r="A113">
        <v>112</v>
      </c>
      <c r="B113" s="3">
        <v>5872030000</v>
      </c>
      <c r="C113" s="3">
        <f>B113/(1024*1024)</f>
        <v>5600.0041961669922</v>
      </c>
      <c r="D113" s="3">
        <v>173886119936</v>
      </c>
      <c r="E113" s="3">
        <f t="shared" si="1"/>
        <v>161.94406890869141</v>
      </c>
      <c r="F113">
        <v>0.119186</v>
      </c>
      <c r="J113"/>
      <c r="K113" s="3"/>
    </row>
    <row r="114" spans="1:11" x14ac:dyDescent="0.25">
      <c r="A114">
        <v>113</v>
      </c>
      <c r="B114" s="3">
        <v>5924450000</v>
      </c>
      <c r="C114" s="3">
        <f>B114/(1024*1024)</f>
        <v>5649.9958038330078</v>
      </c>
      <c r="D114" s="3">
        <v>173833637888</v>
      </c>
      <c r="E114" s="3">
        <f>D114/(1024*1024*1024)</f>
        <v>161.89519119262695</v>
      </c>
      <c r="F114">
        <v>0.11568100000000001</v>
      </c>
      <c r="J114"/>
      <c r="K114" s="3"/>
    </row>
    <row r="115" spans="1:11" x14ac:dyDescent="0.25">
      <c r="A115">
        <v>114</v>
      </c>
      <c r="B115" s="3">
        <v>5976880000</v>
      </c>
      <c r="C115" s="3">
        <f>B115/(1024*1024)</f>
        <v>5699.9969482421875</v>
      </c>
      <c r="D115" s="3">
        <v>173781155840</v>
      </c>
      <c r="E115" s="3">
        <f t="shared" si="1"/>
        <v>161.8463134765625</v>
      </c>
      <c r="F115">
        <v>0.11691</v>
      </c>
      <c r="J115"/>
      <c r="K115" s="3"/>
    </row>
    <row r="116" spans="1:11" x14ac:dyDescent="0.25">
      <c r="A116">
        <v>115</v>
      </c>
      <c r="B116" s="3">
        <v>6029310000</v>
      </c>
      <c r="C116" s="3">
        <f>B116/(1024*1024)</f>
        <v>5749.9980926513672</v>
      </c>
      <c r="D116" s="3">
        <v>173728673792</v>
      </c>
      <c r="E116" s="3">
        <f>D116/(1024*1024*1024)</f>
        <v>161.79743576049805</v>
      </c>
      <c r="F116">
        <v>0.118634</v>
      </c>
      <c r="J116"/>
      <c r="K116" s="3"/>
    </row>
    <row r="117" spans="1:11" x14ac:dyDescent="0.25">
      <c r="A117">
        <v>116</v>
      </c>
      <c r="B117" s="3">
        <v>6081740000</v>
      </c>
      <c r="C117" s="3">
        <f>B117/(1024*1024)</f>
        <v>5799.9992370605469</v>
      </c>
      <c r="D117" s="3">
        <v>173676191744</v>
      </c>
      <c r="E117" s="3">
        <f t="shared" si="1"/>
        <v>161.74855804443359</v>
      </c>
      <c r="F117">
        <v>0.114479</v>
      </c>
      <c r="J117"/>
      <c r="K117" s="3"/>
    </row>
    <row r="118" spans="1:11" x14ac:dyDescent="0.25">
      <c r="A118">
        <v>117</v>
      </c>
      <c r="B118" s="3">
        <v>6134170000</v>
      </c>
      <c r="C118" s="3">
        <f>B118/(1024*1024)</f>
        <v>5850.0003814697266</v>
      </c>
      <c r="D118" s="3">
        <v>173623709696</v>
      </c>
      <c r="E118" s="3">
        <f>D118/(1024*1024*1024)</f>
        <v>161.69968032836914</v>
      </c>
      <c r="F118">
        <v>0.11579399999999999</v>
      </c>
      <c r="J118"/>
      <c r="K118" s="3"/>
    </row>
    <row r="119" spans="1:11" x14ac:dyDescent="0.25">
      <c r="A119">
        <v>118</v>
      </c>
      <c r="B119" s="3">
        <v>6186600000</v>
      </c>
      <c r="C119" s="3">
        <f>B119/(1024*1024)</f>
        <v>5900.0015258789063</v>
      </c>
      <c r="D119" s="3">
        <v>173571227648</v>
      </c>
      <c r="E119" s="3">
        <f t="shared" si="1"/>
        <v>161.65080261230469</v>
      </c>
      <c r="F119">
        <v>0.115108</v>
      </c>
      <c r="J119"/>
      <c r="K119" s="3"/>
    </row>
    <row r="120" spans="1:11" x14ac:dyDescent="0.25">
      <c r="A120">
        <v>119</v>
      </c>
      <c r="B120" s="3">
        <v>6239030000</v>
      </c>
      <c r="C120" s="3">
        <f>B120/(1024*1024)</f>
        <v>5950.0026702880859</v>
      </c>
      <c r="D120" s="3">
        <v>173518745600</v>
      </c>
      <c r="E120" s="3">
        <f>D120/(1024*1024*1024)</f>
        <v>161.60192489624023</v>
      </c>
      <c r="F120">
        <v>0.115</v>
      </c>
      <c r="J120"/>
      <c r="K120" s="3"/>
    </row>
    <row r="121" spans="1:11" x14ac:dyDescent="0.25">
      <c r="A121">
        <v>120</v>
      </c>
      <c r="B121" s="3">
        <v>6291460000</v>
      </c>
      <c r="C121" s="3">
        <f>B121/(1024*1024)</f>
        <v>6000.0038146972656</v>
      </c>
      <c r="D121" s="3">
        <v>173466263552</v>
      </c>
      <c r="E121" s="3">
        <f t="shared" si="1"/>
        <v>161.55304718017578</v>
      </c>
      <c r="F121">
        <v>0.114901</v>
      </c>
      <c r="J121"/>
      <c r="K121" s="3"/>
    </row>
    <row r="122" spans="1:11" x14ac:dyDescent="0.25">
      <c r="A122">
        <v>121</v>
      </c>
      <c r="B122" s="3">
        <v>6343880000</v>
      </c>
      <c r="C122" s="3">
        <f>B122/(1024*1024)</f>
        <v>6049.9954223632813</v>
      </c>
      <c r="D122" s="3">
        <v>173413781504</v>
      </c>
      <c r="E122" s="3">
        <f>D122/(1024*1024*1024)</f>
        <v>161.50416946411133</v>
      </c>
      <c r="F122">
        <v>0.11754299999999999</v>
      </c>
      <c r="J122"/>
      <c r="K122" s="3"/>
    </row>
    <row r="123" spans="1:11" x14ac:dyDescent="0.25">
      <c r="A123">
        <v>122</v>
      </c>
      <c r="B123" s="3">
        <v>6396310000</v>
      </c>
      <c r="C123" s="3">
        <f>B123/(1024*1024)</f>
        <v>6099.9965667724609</v>
      </c>
      <c r="D123" s="3">
        <v>173361299456</v>
      </c>
      <c r="E123" s="3">
        <f t="shared" si="1"/>
        <v>161.45529174804688</v>
      </c>
      <c r="F123">
        <v>0.1137</v>
      </c>
      <c r="J123"/>
      <c r="K123" s="3"/>
    </row>
    <row r="124" spans="1:11" x14ac:dyDescent="0.25">
      <c r="A124">
        <v>123</v>
      </c>
      <c r="B124" s="3">
        <v>6448740000</v>
      </c>
      <c r="C124" s="3">
        <f>B124/(1024*1024)</f>
        <v>6149.9977111816406</v>
      </c>
      <c r="D124" s="3">
        <v>173308817408</v>
      </c>
      <c r="E124" s="3">
        <f>D124/(1024*1024*1024)</f>
        <v>161.40641403198242</v>
      </c>
      <c r="F124">
        <v>0.115136</v>
      </c>
      <c r="J124"/>
      <c r="K124" s="3"/>
    </row>
    <row r="125" spans="1:11" x14ac:dyDescent="0.25">
      <c r="A125">
        <v>124</v>
      </c>
      <c r="B125" s="3">
        <v>6501170000</v>
      </c>
      <c r="C125" s="3">
        <f>B125/(1024*1024)</f>
        <v>6199.9988555908203</v>
      </c>
      <c r="D125" s="3">
        <v>173256335360</v>
      </c>
      <c r="E125" s="3">
        <f t="shared" si="1"/>
        <v>161.35753631591797</v>
      </c>
      <c r="F125">
        <v>0.115701</v>
      </c>
      <c r="J125"/>
      <c r="K125" s="3"/>
    </row>
    <row r="126" spans="1:11" x14ac:dyDescent="0.25">
      <c r="A126">
        <v>125</v>
      </c>
      <c r="B126" s="3">
        <v>6553600000</v>
      </c>
      <c r="C126" s="3">
        <f>B126/(1024*1024)</f>
        <v>6250</v>
      </c>
      <c r="D126" s="3">
        <v>173203853312</v>
      </c>
      <c r="E126" s="3">
        <f>D126/(1024*1024*1024)</f>
        <v>161.30865859985352</v>
      </c>
      <c r="F126">
        <v>0.113632</v>
      </c>
      <c r="J126"/>
      <c r="K126" s="3"/>
    </row>
    <row r="127" spans="1:11" x14ac:dyDescent="0.25">
      <c r="A127">
        <v>126</v>
      </c>
      <c r="B127" s="3">
        <v>6606030000</v>
      </c>
      <c r="C127" s="3">
        <f>B127/(1024*1024)</f>
        <v>6300.0011444091797</v>
      </c>
      <c r="D127" s="3">
        <v>173151371264</v>
      </c>
      <c r="E127" s="3">
        <f t="shared" si="1"/>
        <v>161.25978088378906</v>
      </c>
      <c r="F127">
        <v>0.116215</v>
      </c>
      <c r="J127"/>
      <c r="K127" s="3"/>
    </row>
    <row r="128" spans="1:11" x14ac:dyDescent="0.25">
      <c r="A128">
        <v>127</v>
      </c>
      <c r="B128" s="3">
        <v>6658460000</v>
      </c>
      <c r="C128" s="3">
        <f>B128/(1024*1024)</f>
        <v>6350.0022888183594</v>
      </c>
      <c r="D128" s="3">
        <v>173098889216</v>
      </c>
      <c r="E128" s="3">
        <f>D128/(1024*1024*1024)</f>
        <v>161.21090316772461</v>
      </c>
      <c r="F128">
        <v>0.117324</v>
      </c>
      <c r="J128"/>
      <c r="K128" s="3"/>
    </row>
    <row r="129" spans="1:11" x14ac:dyDescent="0.25">
      <c r="A129">
        <v>128</v>
      </c>
      <c r="B129" s="3">
        <v>6710890000</v>
      </c>
      <c r="C129" s="3">
        <f>B129/(1024*1024)</f>
        <v>6400.0034332275391</v>
      </c>
      <c r="D129" s="3">
        <v>173046407168</v>
      </c>
      <c r="E129" s="3">
        <f>D129/(1024*1024*1024)</f>
        <v>161.16202545166016</v>
      </c>
      <c r="F129">
        <v>0.11652</v>
      </c>
      <c r="J129"/>
      <c r="K129" s="3"/>
    </row>
    <row r="130" spans="1:11" x14ac:dyDescent="0.25">
      <c r="A130">
        <v>129</v>
      </c>
      <c r="B130" s="3">
        <v>6763320000</v>
      </c>
      <c r="C130" s="3">
        <f>B130/(1024*1024)</f>
        <v>6450.0045776367188</v>
      </c>
      <c r="D130" s="3">
        <v>172993925120</v>
      </c>
      <c r="E130" s="3">
        <f t="shared" ref="E130" si="2">D130/(1024*1024*1024)</f>
        <v>161.1131477355957</v>
      </c>
      <c r="F130">
        <v>0.11541899999999999</v>
      </c>
      <c r="J130"/>
      <c r="K130" s="3"/>
    </row>
    <row r="131" spans="1:11" x14ac:dyDescent="0.25">
      <c r="A131">
        <v>130</v>
      </c>
      <c r="B131" s="3">
        <v>6815740000</v>
      </c>
      <c r="C131" s="3">
        <f>B131/(1024*1024)</f>
        <v>6499.9961853027344</v>
      </c>
      <c r="D131" s="3">
        <v>172941443072</v>
      </c>
      <c r="E131" s="3">
        <f>D131/(1024*1024*1024)</f>
        <v>161.06427001953125</v>
      </c>
      <c r="F131">
        <v>0.11518</v>
      </c>
      <c r="J131"/>
      <c r="K131" s="3"/>
    </row>
    <row r="132" spans="1:11" x14ac:dyDescent="0.25">
      <c r="A132">
        <v>131</v>
      </c>
      <c r="B132" s="3">
        <v>6868170000</v>
      </c>
      <c r="C132" s="3">
        <f>B132/(1024*1024)</f>
        <v>6549.9973297119141</v>
      </c>
      <c r="D132" s="3">
        <v>172888961024</v>
      </c>
      <c r="E132" s="3">
        <f t="shared" ref="E132:E194" si="3">D132/(1024*1024*1024)</f>
        <v>161.0153923034668</v>
      </c>
      <c r="F132">
        <v>0.115999</v>
      </c>
      <c r="J132"/>
      <c r="K132" s="3"/>
    </row>
    <row r="133" spans="1:11" x14ac:dyDescent="0.25">
      <c r="A133">
        <v>132</v>
      </c>
      <c r="B133" s="3">
        <v>6920600000</v>
      </c>
      <c r="C133" s="3">
        <f>B133/(1024*1024)</f>
        <v>6599.9984741210938</v>
      </c>
      <c r="D133" s="3">
        <v>172836478976</v>
      </c>
      <c r="E133" s="3">
        <f>D133/(1024*1024*1024)</f>
        <v>160.96651458740234</v>
      </c>
      <c r="F133">
        <v>0.115823</v>
      </c>
      <c r="J133"/>
      <c r="K133" s="3"/>
    </row>
    <row r="134" spans="1:11" x14ac:dyDescent="0.25">
      <c r="A134">
        <v>133</v>
      </c>
      <c r="B134" s="3">
        <v>6973030000</v>
      </c>
      <c r="C134" s="3">
        <f>B134/(1024*1024)</f>
        <v>6649.9996185302734</v>
      </c>
      <c r="D134" s="3">
        <v>172783996928</v>
      </c>
      <c r="E134" s="3">
        <f t="shared" si="3"/>
        <v>160.91763687133789</v>
      </c>
      <c r="F134">
        <v>0.116981</v>
      </c>
      <c r="J134"/>
      <c r="K134" s="3"/>
    </row>
    <row r="135" spans="1:11" x14ac:dyDescent="0.25">
      <c r="A135">
        <v>134</v>
      </c>
      <c r="B135" s="3">
        <v>7025460000</v>
      </c>
      <c r="C135" s="3">
        <f>B135/(1024*1024)</f>
        <v>6700.0007629394531</v>
      </c>
      <c r="D135" s="3">
        <v>172731514880</v>
      </c>
      <c r="E135" s="3">
        <f>D135/(1024*1024*1024)</f>
        <v>160.86875915527344</v>
      </c>
      <c r="F135">
        <v>0.11751200000000001</v>
      </c>
      <c r="J135"/>
      <c r="K135" s="3"/>
    </row>
    <row r="136" spans="1:11" x14ac:dyDescent="0.25">
      <c r="A136">
        <v>135</v>
      </c>
      <c r="B136" s="3">
        <v>7077890000</v>
      </c>
      <c r="C136" s="3">
        <f>B136/(1024*1024)</f>
        <v>6750.0019073486328</v>
      </c>
      <c r="D136" s="3">
        <v>172679032832</v>
      </c>
      <c r="E136" s="3">
        <f t="shared" si="3"/>
        <v>160.81988143920898</v>
      </c>
      <c r="F136">
        <v>0.115532</v>
      </c>
      <c r="J136"/>
      <c r="K136" s="3"/>
    </row>
    <row r="137" spans="1:11" x14ac:dyDescent="0.25">
      <c r="A137">
        <v>136</v>
      </c>
      <c r="B137" s="3">
        <v>7130320000</v>
      </c>
      <c r="C137" s="3">
        <f>B137/(1024*1024)</f>
        <v>6800.0030517578125</v>
      </c>
      <c r="D137" s="3">
        <v>172626550784</v>
      </c>
      <c r="E137" s="3">
        <f>D137/(1024*1024*1024)</f>
        <v>160.77100372314453</v>
      </c>
      <c r="F137">
        <v>0.113174</v>
      </c>
      <c r="J137"/>
      <c r="K137" s="3"/>
    </row>
    <row r="138" spans="1:11" x14ac:dyDescent="0.25">
      <c r="A138">
        <v>137</v>
      </c>
      <c r="B138" s="3">
        <v>7182750000</v>
      </c>
      <c r="C138" s="3">
        <f>B138/(1024*1024)</f>
        <v>6850.0041961669922</v>
      </c>
      <c r="D138" s="3">
        <v>172574068736</v>
      </c>
      <c r="E138" s="3">
        <f t="shared" si="3"/>
        <v>160.72212600708008</v>
      </c>
      <c r="F138">
        <v>0.116783</v>
      </c>
      <c r="J138"/>
      <c r="K138" s="3"/>
    </row>
    <row r="139" spans="1:11" x14ac:dyDescent="0.25">
      <c r="A139">
        <v>138</v>
      </c>
      <c r="B139" s="3">
        <v>7235170000</v>
      </c>
      <c r="C139" s="3">
        <f>B139/(1024*1024)</f>
        <v>6899.9958038330078</v>
      </c>
      <c r="D139" s="3">
        <v>172521586688</v>
      </c>
      <c r="E139" s="3">
        <f>D139/(1024*1024*1024)</f>
        <v>160.67324829101563</v>
      </c>
      <c r="F139">
        <v>0.116838</v>
      </c>
      <c r="J139"/>
      <c r="K139" s="3"/>
    </row>
    <row r="140" spans="1:11" x14ac:dyDescent="0.25">
      <c r="A140">
        <v>139</v>
      </c>
      <c r="B140" s="3">
        <v>7287600000</v>
      </c>
      <c r="C140" s="3">
        <f>B140/(1024*1024)</f>
        <v>6949.9969482421875</v>
      </c>
      <c r="D140" s="3">
        <v>172469104640</v>
      </c>
      <c r="E140" s="3">
        <f t="shared" si="3"/>
        <v>160.62437057495117</v>
      </c>
      <c r="F140">
        <v>0.11494600000000001</v>
      </c>
      <c r="J140"/>
      <c r="K140" s="3"/>
    </row>
    <row r="141" spans="1:11" x14ac:dyDescent="0.25">
      <c r="A141">
        <v>140</v>
      </c>
      <c r="B141" s="3">
        <v>7340030000</v>
      </c>
      <c r="C141" s="3">
        <f>B141/(1024*1024)</f>
        <v>6999.9980926513672</v>
      </c>
      <c r="D141" s="3">
        <v>172416622592</v>
      </c>
      <c r="E141" s="3">
        <f>D141/(1024*1024*1024)</f>
        <v>160.57549285888672</v>
      </c>
      <c r="F141">
        <v>0.115456</v>
      </c>
      <c r="J141"/>
      <c r="K141" s="3"/>
    </row>
    <row r="142" spans="1:11" x14ac:dyDescent="0.25">
      <c r="A142">
        <v>141</v>
      </c>
      <c r="B142" s="3">
        <v>7392460000</v>
      </c>
      <c r="C142" s="3">
        <f>B142/(1024*1024)</f>
        <v>7049.9992370605469</v>
      </c>
      <c r="D142" s="3">
        <v>172364140544</v>
      </c>
      <c r="E142" s="3">
        <f t="shared" si="3"/>
        <v>160.52661514282227</v>
      </c>
      <c r="F142">
        <v>0.11784699999999999</v>
      </c>
      <c r="J142"/>
      <c r="K142" s="3"/>
    </row>
    <row r="143" spans="1:11" x14ac:dyDescent="0.25">
      <c r="A143">
        <v>142</v>
      </c>
      <c r="B143" s="3">
        <v>7444890000</v>
      </c>
      <c r="C143" s="3">
        <f>B143/(1024*1024)</f>
        <v>7100.0003814697266</v>
      </c>
      <c r="D143" s="3">
        <v>172311658496</v>
      </c>
      <c r="E143" s="3">
        <f>D143/(1024*1024*1024)</f>
        <v>160.47773742675781</v>
      </c>
      <c r="F143">
        <v>0.116109</v>
      </c>
      <c r="J143"/>
      <c r="K143" s="3"/>
    </row>
    <row r="144" spans="1:11" x14ac:dyDescent="0.25">
      <c r="A144">
        <v>143</v>
      </c>
      <c r="B144" s="3">
        <v>7497320000</v>
      </c>
      <c r="C144" s="3">
        <f>B144/(1024*1024)</f>
        <v>7150.0015258789063</v>
      </c>
      <c r="D144" s="3">
        <v>172259176448</v>
      </c>
      <c r="E144" s="3">
        <f t="shared" si="3"/>
        <v>160.42885971069336</v>
      </c>
      <c r="F144">
        <v>0.11394799999999999</v>
      </c>
      <c r="J144"/>
      <c r="K144" s="3"/>
    </row>
    <row r="145" spans="1:11" x14ac:dyDescent="0.25">
      <c r="A145">
        <v>144</v>
      </c>
      <c r="B145" s="3">
        <v>7549750000</v>
      </c>
      <c r="C145" s="3">
        <f>B145/(1024*1024)</f>
        <v>7200.0026702880859</v>
      </c>
      <c r="D145" s="3">
        <v>172206694400</v>
      </c>
      <c r="E145" s="3">
        <f>D145/(1024*1024*1024)</f>
        <v>160.37998199462891</v>
      </c>
      <c r="F145">
        <v>0.11503099999999999</v>
      </c>
      <c r="J145"/>
      <c r="K145" s="3"/>
    </row>
    <row r="146" spans="1:11" x14ac:dyDescent="0.25">
      <c r="A146">
        <v>145</v>
      </c>
      <c r="B146" s="3">
        <v>7602180000</v>
      </c>
      <c r="C146" s="3">
        <f>B146/(1024*1024)</f>
        <v>7250.0038146972656</v>
      </c>
      <c r="D146" s="3">
        <v>172154212352</v>
      </c>
      <c r="E146" s="3">
        <f t="shared" si="3"/>
        <v>160.33110427856445</v>
      </c>
      <c r="F146">
        <v>0.116949</v>
      </c>
      <c r="J146"/>
      <c r="K146" s="3"/>
    </row>
    <row r="147" spans="1:11" x14ac:dyDescent="0.25">
      <c r="A147">
        <v>146</v>
      </c>
      <c r="B147" s="3">
        <v>7654600000</v>
      </c>
      <c r="C147" s="3">
        <f>B147/(1024*1024)</f>
        <v>7299.9954223632813</v>
      </c>
      <c r="D147" s="3">
        <v>172101730304</v>
      </c>
      <c r="E147" s="3">
        <f>D147/(1024*1024*1024)</f>
        <v>160.2822265625</v>
      </c>
      <c r="F147">
        <v>0.113827</v>
      </c>
      <c r="J147"/>
      <c r="K147" s="3"/>
    </row>
    <row r="148" spans="1:11" x14ac:dyDescent="0.25">
      <c r="A148">
        <v>147</v>
      </c>
      <c r="B148" s="3">
        <v>7707030000</v>
      </c>
      <c r="C148" s="3">
        <f>B148/(1024*1024)</f>
        <v>7349.9965667724609</v>
      </c>
      <c r="D148" s="3">
        <v>172049248256</v>
      </c>
      <c r="E148" s="3">
        <f t="shared" si="3"/>
        <v>160.23334884643555</v>
      </c>
      <c r="F148">
        <v>0.11577</v>
      </c>
      <c r="J148"/>
      <c r="K148" s="3"/>
    </row>
    <row r="149" spans="1:11" x14ac:dyDescent="0.25">
      <c r="A149">
        <v>148</v>
      </c>
      <c r="B149" s="3">
        <v>7759460000</v>
      </c>
      <c r="C149" s="3">
        <f>B149/(1024*1024)</f>
        <v>7399.9977111816406</v>
      </c>
      <c r="D149" s="3">
        <v>171996766208</v>
      </c>
      <c r="E149" s="3">
        <f>D149/(1024*1024*1024)</f>
        <v>160.18447113037109</v>
      </c>
      <c r="F149">
        <v>0.11556</v>
      </c>
      <c r="J149"/>
      <c r="K149" s="3"/>
    </row>
    <row r="150" spans="1:11" x14ac:dyDescent="0.25">
      <c r="A150">
        <v>149</v>
      </c>
      <c r="B150" s="3">
        <v>7811890000</v>
      </c>
      <c r="C150" s="3">
        <f>B150/(1024*1024)</f>
        <v>7449.9988555908203</v>
      </c>
      <c r="D150" s="3">
        <v>171944284160</v>
      </c>
      <c r="E150" s="3">
        <f t="shared" si="3"/>
        <v>160.13559341430664</v>
      </c>
      <c r="F150">
        <v>0.11713999999999999</v>
      </c>
      <c r="J150"/>
      <c r="K150" s="3"/>
    </row>
    <row r="151" spans="1:11" x14ac:dyDescent="0.25">
      <c r="A151">
        <v>150</v>
      </c>
      <c r="B151" s="3">
        <v>7864320000</v>
      </c>
      <c r="C151" s="3">
        <f>B151/(1024*1024)</f>
        <v>7500</v>
      </c>
      <c r="D151" s="3">
        <v>171891802112</v>
      </c>
      <c r="E151" s="3">
        <f>D151/(1024*1024*1024)</f>
        <v>160.08671569824219</v>
      </c>
      <c r="F151">
        <v>0.11556900000000001</v>
      </c>
      <c r="J151"/>
      <c r="K151" s="3"/>
    </row>
    <row r="152" spans="1:11" x14ac:dyDescent="0.25">
      <c r="A152">
        <v>151</v>
      </c>
      <c r="B152" s="3">
        <v>7916750000</v>
      </c>
      <c r="C152" s="3">
        <f>B152/(1024*1024)</f>
        <v>7550.0011444091797</v>
      </c>
      <c r="D152" s="3">
        <v>171839320064</v>
      </c>
      <c r="E152" s="3">
        <f t="shared" si="3"/>
        <v>160.03783798217773</v>
      </c>
      <c r="F152">
        <v>0.116203</v>
      </c>
      <c r="J152"/>
      <c r="K152" s="3"/>
    </row>
    <row r="153" spans="1:11" x14ac:dyDescent="0.25">
      <c r="A153">
        <v>152</v>
      </c>
      <c r="B153" s="3">
        <v>7969180000</v>
      </c>
      <c r="C153" s="3">
        <f>B153/(1024*1024)</f>
        <v>7600.0022888183594</v>
      </c>
      <c r="D153" s="3">
        <v>171786838016</v>
      </c>
      <c r="E153" s="3">
        <f>D153/(1024*1024*1024)</f>
        <v>159.98896026611328</v>
      </c>
      <c r="F153">
        <v>0.116395</v>
      </c>
      <c r="J153"/>
      <c r="K153" s="3"/>
    </row>
    <row r="154" spans="1:11" x14ac:dyDescent="0.25">
      <c r="A154">
        <v>153</v>
      </c>
      <c r="B154" s="3">
        <v>8021610000</v>
      </c>
      <c r="C154" s="3">
        <f>B154/(1024*1024)</f>
        <v>7650.0034332275391</v>
      </c>
      <c r="D154" s="3">
        <v>171734355968</v>
      </c>
      <c r="E154" s="3">
        <f t="shared" si="3"/>
        <v>159.94008255004883</v>
      </c>
      <c r="F154">
        <v>0.116271</v>
      </c>
      <c r="J154"/>
      <c r="K154" s="3"/>
    </row>
    <row r="155" spans="1:11" x14ac:dyDescent="0.25">
      <c r="A155">
        <v>154</v>
      </c>
      <c r="B155" s="3">
        <v>8074040000</v>
      </c>
      <c r="C155" s="3">
        <f>B155/(1024*1024)</f>
        <v>7700.0045776367188</v>
      </c>
      <c r="D155" s="3">
        <v>171681873920</v>
      </c>
      <c r="E155" s="3">
        <f>D155/(1024*1024*1024)</f>
        <v>159.89120483398438</v>
      </c>
      <c r="F155">
        <v>0.11565599999999999</v>
      </c>
      <c r="J155"/>
      <c r="K155" s="3"/>
    </row>
    <row r="156" spans="1:11" x14ac:dyDescent="0.25">
      <c r="A156">
        <v>155</v>
      </c>
      <c r="B156" s="3">
        <v>8126460000</v>
      </c>
      <c r="C156" s="3">
        <f>B156/(1024*1024)</f>
        <v>7749.9961853027344</v>
      </c>
      <c r="D156" s="3">
        <v>171629391872</v>
      </c>
      <c r="E156" s="3">
        <f t="shared" si="3"/>
        <v>159.84232711791992</v>
      </c>
      <c r="F156">
        <v>0.114326</v>
      </c>
      <c r="J156"/>
      <c r="K156" s="3"/>
    </row>
    <row r="157" spans="1:11" x14ac:dyDescent="0.25">
      <c r="A157">
        <v>156</v>
      </c>
      <c r="B157" s="3">
        <v>8178890000</v>
      </c>
      <c r="C157" s="3">
        <f>B157/(1024*1024)</f>
        <v>7799.9973297119141</v>
      </c>
      <c r="D157" s="3">
        <v>171576909824</v>
      </c>
      <c r="E157" s="3">
        <f>D157/(1024*1024*1024)</f>
        <v>159.79344940185547</v>
      </c>
      <c r="F157">
        <v>0.11405899999999999</v>
      </c>
      <c r="J157"/>
      <c r="K157" s="3"/>
    </row>
    <row r="158" spans="1:11" x14ac:dyDescent="0.25">
      <c r="A158">
        <v>157</v>
      </c>
      <c r="B158" s="3">
        <v>8231320000</v>
      </c>
      <c r="C158" s="3">
        <f>B158/(1024*1024)</f>
        <v>7849.9984741210938</v>
      </c>
      <c r="D158" s="3">
        <v>171524427776</v>
      </c>
      <c r="E158" s="3">
        <f t="shared" si="3"/>
        <v>159.74457168579102</v>
      </c>
      <c r="F158">
        <v>0.113772</v>
      </c>
      <c r="J158"/>
      <c r="K158" s="3"/>
    </row>
    <row r="159" spans="1:11" x14ac:dyDescent="0.25">
      <c r="A159">
        <v>158</v>
      </c>
      <c r="B159" s="3">
        <v>8283750000</v>
      </c>
      <c r="C159" s="3">
        <f>B159/(1024*1024)</f>
        <v>7899.9996185302734</v>
      </c>
      <c r="D159" s="3">
        <v>171471945728</v>
      </c>
      <c r="E159" s="3">
        <f>D159/(1024*1024*1024)</f>
        <v>159.69569396972656</v>
      </c>
      <c r="F159">
        <v>0.115273</v>
      </c>
      <c r="J159"/>
      <c r="K159" s="3"/>
    </row>
    <row r="160" spans="1:11" x14ac:dyDescent="0.25">
      <c r="A160">
        <v>159</v>
      </c>
      <c r="B160" s="3">
        <v>8336180000</v>
      </c>
      <c r="C160" s="3">
        <f>B160/(1024*1024)</f>
        <v>7950.0007629394531</v>
      </c>
      <c r="D160" s="3">
        <v>171419463680</v>
      </c>
      <c r="E160" s="3">
        <f t="shared" si="3"/>
        <v>159.64681625366211</v>
      </c>
      <c r="F160">
        <v>0.114269</v>
      </c>
      <c r="J160"/>
      <c r="K160" s="3"/>
    </row>
    <row r="161" spans="1:11" x14ac:dyDescent="0.25">
      <c r="A161">
        <v>160</v>
      </c>
      <c r="B161" s="3">
        <v>8388610000</v>
      </c>
      <c r="C161" s="3">
        <f>B161/(1024*1024)</f>
        <v>8000.0019073486328</v>
      </c>
      <c r="D161" s="3">
        <v>171366981632</v>
      </c>
      <c r="E161" s="3">
        <f>D161/(1024*1024*1024)</f>
        <v>159.59793853759766</v>
      </c>
      <c r="F161">
        <v>0.11674900000000001</v>
      </c>
      <c r="J161"/>
      <c r="K161" s="3"/>
    </row>
    <row r="162" spans="1:11" x14ac:dyDescent="0.25">
      <c r="A162">
        <v>161</v>
      </c>
      <c r="B162" s="3">
        <v>8441040000</v>
      </c>
      <c r="C162" s="3">
        <f>B162/(1024*1024)</f>
        <v>8050.0030517578125</v>
      </c>
      <c r="D162" s="3">
        <v>171314499584</v>
      </c>
      <c r="E162" s="3">
        <f t="shared" si="3"/>
        <v>159.5490608215332</v>
      </c>
      <c r="F162">
        <v>0.115468</v>
      </c>
      <c r="J162"/>
      <c r="K162" s="3"/>
    </row>
    <row r="163" spans="1:11" x14ac:dyDescent="0.25">
      <c r="A163">
        <v>162</v>
      </c>
      <c r="B163" s="3">
        <v>8493470000</v>
      </c>
      <c r="C163" s="3">
        <f>B163/(1024*1024)</f>
        <v>8100.0041961669922</v>
      </c>
      <c r="D163" s="3">
        <v>171262017536</v>
      </c>
      <c r="E163" s="3">
        <f>D163/(1024*1024*1024)</f>
        <v>159.50018310546875</v>
      </c>
      <c r="F163">
        <v>0.114984</v>
      </c>
      <c r="J163"/>
      <c r="K163" s="3"/>
    </row>
    <row r="164" spans="1:11" x14ac:dyDescent="0.25">
      <c r="A164">
        <v>163</v>
      </c>
      <c r="B164" s="3">
        <v>8545890000</v>
      </c>
      <c r="C164" s="3">
        <f>B164/(1024*1024)</f>
        <v>8149.9958038330078</v>
      </c>
      <c r="D164" s="3">
        <v>171209535488</v>
      </c>
      <c r="E164" s="3">
        <f t="shared" si="3"/>
        <v>159.4513053894043</v>
      </c>
      <c r="F164">
        <v>0.11314100000000001</v>
      </c>
      <c r="J164"/>
      <c r="K164" s="3"/>
    </row>
    <row r="165" spans="1:11" x14ac:dyDescent="0.25">
      <c r="A165">
        <v>164</v>
      </c>
      <c r="B165" s="3">
        <v>8598320000</v>
      </c>
      <c r="C165" s="3">
        <f>B165/(1024*1024)</f>
        <v>8199.9969482421875</v>
      </c>
      <c r="D165" s="3">
        <v>171157053440</v>
      </c>
      <c r="E165" s="3">
        <f>D165/(1024*1024*1024)</f>
        <v>159.40242767333984</v>
      </c>
      <c r="F165">
        <v>0.117044</v>
      </c>
      <c r="J165"/>
      <c r="K165" s="3"/>
    </row>
    <row r="166" spans="1:11" x14ac:dyDescent="0.25">
      <c r="A166">
        <v>165</v>
      </c>
      <c r="B166" s="3">
        <v>8650750000</v>
      </c>
      <c r="C166" s="3">
        <f>B166/(1024*1024)</f>
        <v>8249.9980926513672</v>
      </c>
      <c r="D166" s="3">
        <v>171104571392</v>
      </c>
      <c r="E166" s="3">
        <f t="shared" si="3"/>
        <v>159.35354995727539</v>
      </c>
      <c r="F166">
        <v>0.12178</v>
      </c>
      <c r="J166"/>
      <c r="K166" s="3"/>
    </row>
    <row r="167" spans="1:11" x14ac:dyDescent="0.25">
      <c r="A167">
        <v>166</v>
      </c>
      <c r="B167" s="3">
        <v>8703180000</v>
      </c>
      <c r="C167" s="3">
        <f>B167/(1024*1024)</f>
        <v>8299.9992370605469</v>
      </c>
      <c r="D167" s="3">
        <v>171052089344</v>
      </c>
      <c r="E167" s="3">
        <f>D167/(1024*1024*1024)</f>
        <v>159.30467224121094</v>
      </c>
      <c r="F167">
        <v>0.118029</v>
      </c>
      <c r="J167"/>
      <c r="K167" s="3"/>
    </row>
    <row r="168" spans="1:11" x14ac:dyDescent="0.25">
      <c r="A168">
        <v>167</v>
      </c>
      <c r="B168" s="3">
        <v>8755610000</v>
      </c>
      <c r="C168" s="3">
        <f>B168/(1024*1024)</f>
        <v>8350.0003814697266</v>
      </c>
      <c r="D168" s="3">
        <v>170999607296</v>
      </c>
      <c r="E168" s="3">
        <f t="shared" si="3"/>
        <v>159.25579452514648</v>
      </c>
      <c r="F168">
        <v>0.117854</v>
      </c>
      <c r="J168"/>
      <c r="K168" s="3"/>
    </row>
    <row r="169" spans="1:11" x14ac:dyDescent="0.25">
      <c r="A169">
        <v>168</v>
      </c>
      <c r="B169" s="3">
        <v>8808040000</v>
      </c>
      <c r="C169" s="3">
        <f>B169/(1024*1024)</f>
        <v>8400.0015258789063</v>
      </c>
      <c r="D169" s="3">
        <v>170947125248</v>
      </c>
      <c r="E169" s="3">
        <f>D169/(1024*1024*1024)</f>
        <v>159.20691680908203</v>
      </c>
      <c r="F169">
        <v>0.117505</v>
      </c>
      <c r="J169"/>
      <c r="K169" s="3"/>
    </row>
    <row r="170" spans="1:11" x14ac:dyDescent="0.25">
      <c r="A170">
        <v>169</v>
      </c>
      <c r="B170" s="3">
        <v>8860470000</v>
      </c>
      <c r="C170" s="3">
        <f>B170/(1024*1024)</f>
        <v>8450.0026702880859</v>
      </c>
      <c r="D170" s="3">
        <v>170894643200</v>
      </c>
      <c r="E170" s="3">
        <f t="shared" si="3"/>
        <v>159.15803909301758</v>
      </c>
      <c r="F170">
        <v>0.120292</v>
      </c>
      <c r="J170"/>
      <c r="K170" s="3"/>
    </row>
    <row r="171" spans="1:11" x14ac:dyDescent="0.25">
      <c r="A171">
        <v>170</v>
      </c>
      <c r="B171" s="3">
        <v>8912900000</v>
      </c>
      <c r="C171" s="3">
        <f>B171/(1024*1024)</f>
        <v>8500.0038146972656</v>
      </c>
      <c r="D171" s="3">
        <v>170842161152</v>
      </c>
      <c r="E171" s="3">
        <f>D171/(1024*1024*1024)</f>
        <v>159.10916137695313</v>
      </c>
      <c r="F171">
        <v>0.116117</v>
      </c>
      <c r="J171"/>
      <c r="K171" s="3"/>
    </row>
    <row r="172" spans="1:11" x14ac:dyDescent="0.25">
      <c r="A172">
        <v>171</v>
      </c>
      <c r="B172" s="3">
        <v>8965320000</v>
      </c>
      <c r="C172" s="3">
        <f>B172/(1024*1024)</f>
        <v>8549.9954223632813</v>
      </c>
      <c r="D172" s="3">
        <v>170789679104</v>
      </c>
      <c r="E172" s="3">
        <f t="shared" si="3"/>
        <v>159.06028366088867</v>
      </c>
      <c r="F172">
        <v>0.118461</v>
      </c>
      <c r="J172"/>
      <c r="K172" s="3"/>
    </row>
    <row r="173" spans="1:11" x14ac:dyDescent="0.25">
      <c r="A173">
        <v>172</v>
      </c>
      <c r="B173" s="3">
        <v>9017750000</v>
      </c>
      <c r="C173" s="3">
        <f>B173/(1024*1024)</f>
        <v>8599.9965667724609</v>
      </c>
      <c r="D173" s="3">
        <v>170737197056</v>
      </c>
      <c r="E173" s="3">
        <f>D173/(1024*1024*1024)</f>
        <v>159.01140594482422</v>
      </c>
      <c r="F173">
        <v>0.119522</v>
      </c>
      <c r="J173"/>
      <c r="K173" s="3"/>
    </row>
    <row r="174" spans="1:11" x14ac:dyDescent="0.25">
      <c r="A174">
        <v>173</v>
      </c>
      <c r="B174" s="3">
        <v>9070180000</v>
      </c>
      <c r="C174" s="3">
        <f>B174/(1024*1024)</f>
        <v>8649.9977111816406</v>
      </c>
      <c r="D174" s="3">
        <v>170684715008</v>
      </c>
      <c r="E174" s="3">
        <f t="shared" si="3"/>
        <v>158.96252822875977</v>
      </c>
      <c r="F174">
        <v>0.11659</v>
      </c>
      <c r="J174"/>
      <c r="K174" s="3"/>
    </row>
    <row r="175" spans="1:11" x14ac:dyDescent="0.25">
      <c r="A175">
        <v>174</v>
      </c>
      <c r="B175" s="3">
        <v>9122610000</v>
      </c>
      <c r="C175" s="3">
        <f>B175/(1024*1024)</f>
        <v>8699.9988555908203</v>
      </c>
      <c r="D175" s="3">
        <v>170632232960</v>
      </c>
      <c r="E175" s="3">
        <f>D175/(1024*1024*1024)</f>
        <v>158.91365051269531</v>
      </c>
      <c r="F175">
        <v>0.11763</v>
      </c>
      <c r="J175"/>
      <c r="K175" s="3"/>
    </row>
    <row r="176" spans="1:11" x14ac:dyDescent="0.25">
      <c r="A176">
        <v>175</v>
      </c>
      <c r="B176" s="3">
        <v>9175040000</v>
      </c>
      <c r="C176" s="3">
        <f>B176/(1024*1024)</f>
        <v>8750</v>
      </c>
      <c r="D176" s="3">
        <v>170579750912</v>
      </c>
      <c r="E176" s="3">
        <f t="shared" si="3"/>
        <v>158.86477279663086</v>
      </c>
      <c r="F176">
        <v>0.11386499999999999</v>
      </c>
      <c r="J176"/>
      <c r="K176" s="3"/>
    </row>
    <row r="177" spans="1:11" x14ac:dyDescent="0.25">
      <c r="A177">
        <v>176</v>
      </c>
      <c r="B177" s="3">
        <v>9227470000</v>
      </c>
      <c r="C177" s="3">
        <f>B177/(1024*1024)</f>
        <v>8800.0011444091797</v>
      </c>
      <c r="D177" s="3">
        <v>170527268864</v>
      </c>
      <c r="E177" s="3">
        <f>D177/(1024*1024*1024)</f>
        <v>158.81589508056641</v>
      </c>
      <c r="F177">
        <v>0.113942</v>
      </c>
      <c r="J177"/>
      <c r="K177" s="3"/>
    </row>
    <row r="178" spans="1:11" x14ac:dyDescent="0.25">
      <c r="A178">
        <v>177</v>
      </c>
      <c r="B178" s="3">
        <v>9279900000</v>
      </c>
      <c r="C178" s="3">
        <f>B178/(1024*1024)</f>
        <v>8850.0022888183594</v>
      </c>
      <c r="D178" s="3">
        <v>170474786816</v>
      </c>
      <c r="E178" s="3">
        <f t="shared" si="3"/>
        <v>158.76701736450195</v>
      </c>
      <c r="F178">
        <v>0.11387899999999999</v>
      </c>
      <c r="J178"/>
      <c r="K178" s="3"/>
    </row>
    <row r="179" spans="1:11" x14ac:dyDescent="0.25">
      <c r="A179">
        <v>178</v>
      </c>
      <c r="B179" s="3">
        <v>9332330000</v>
      </c>
      <c r="C179" s="3">
        <f>B179/(1024*1024)</f>
        <v>8900.0034332275391</v>
      </c>
      <c r="D179" s="3">
        <v>170422304768</v>
      </c>
      <c r="E179" s="3">
        <f>D179/(1024*1024*1024)</f>
        <v>158.7181396484375</v>
      </c>
      <c r="F179">
        <v>0.119121</v>
      </c>
      <c r="J179"/>
      <c r="K179" s="3"/>
    </row>
    <row r="180" spans="1:11" x14ac:dyDescent="0.25">
      <c r="A180">
        <v>179</v>
      </c>
      <c r="B180" s="3">
        <v>9384760000</v>
      </c>
      <c r="C180" s="3">
        <f>B180/(1024*1024)</f>
        <v>8950.0045776367188</v>
      </c>
      <c r="D180" s="3">
        <v>170369822720</v>
      </c>
      <c r="E180" s="3">
        <f t="shared" si="3"/>
        <v>158.66926193237305</v>
      </c>
      <c r="F180">
        <v>0.118537</v>
      </c>
      <c r="J180"/>
      <c r="K180" s="3"/>
    </row>
    <row r="181" spans="1:11" x14ac:dyDescent="0.25">
      <c r="A181">
        <v>180</v>
      </c>
      <c r="B181" s="3">
        <v>9437180000</v>
      </c>
      <c r="C181" s="3">
        <f>B181/(1024*1024)</f>
        <v>8999.9961853027344</v>
      </c>
      <c r="D181" s="3">
        <v>170317340672</v>
      </c>
      <c r="E181" s="3">
        <f>D181/(1024*1024*1024)</f>
        <v>158.62038421630859</v>
      </c>
      <c r="F181">
        <v>0.11745</v>
      </c>
      <c r="J181"/>
      <c r="K181" s="3"/>
    </row>
    <row r="182" spans="1:11" x14ac:dyDescent="0.25">
      <c r="A182">
        <v>181</v>
      </c>
      <c r="B182" s="3">
        <v>9489610000</v>
      </c>
      <c r="C182" s="3">
        <f>B182/(1024*1024)</f>
        <v>9049.9973297119141</v>
      </c>
      <c r="D182" s="3">
        <v>170264858624</v>
      </c>
      <c r="E182" s="3">
        <f t="shared" si="3"/>
        <v>158.57150650024414</v>
      </c>
      <c r="F182">
        <v>0.115662</v>
      </c>
      <c r="J182"/>
      <c r="K182" s="3"/>
    </row>
    <row r="183" spans="1:11" x14ac:dyDescent="0.25">
      <c r="A183">
        <v>182</v>
      </c>
      <c r="B183" s="3">
        <v>9542040000</v>
      </c>
      <c r="C183" s="3">
        <f>B183/(1024*1024)</f>
        <v>9099.9984741210938</v>
      </c>
      <c r="D183" s="3">
        <v>170212376576</v>
      </c>
      <c r="E183" s="3">
        <f>D183/(1024*1024*1024)</f>
        <v>158.52262878417969</v>
      </c>
      <c r="F183">
        <v>0.115076</v>
      </c>
      <c r="J183"/>
      <c r="K183" s="3"/>
    </row>
    <row r="184" spans="1:11" x14ac:dyDescent="0.25">
      <c r="A184">
        <v>183</v>
      </c>
      <c r="B184" s="3">
        <v>9594470000</v>
      </c>
      <c r="C184" s="3">
        <f>B184/(1024*1024)</f>
        <v>9149.9996185302734</v>
      </c>
      <c r="D184" s="3">
        <v>170159894528</v>
      </c>
      <c r="E184" s="3">
        <f t="shared" si="3"/>
        <v>158.47375106811523</v>
      </c>
      <c r="F184">
        <v>0.11987</v>
      </c>
      <c r="J184"/>
      <c r="K184" s="3"/>
    </row>
    <row r="185" spans="1:11" x14ac:dyDescent="0.25">
      <c r="A185">
        <v>184</v>
      </c>
      <c r="B185" s="3">
        <v>9646900000</v>
      </c>
      <c r="C185" s="3">
        <f>B185/(1024*1024)</f>
        <v>9200.0007629394531</v>
      </c>
      <c r="D185" s="3">
        <v>170107412480</v>
      </c>
      <c r="E185" s="3">
        <f>D185/(1024*1024*1024)</f>
        <v>158.42487335205078</v>
      </c>
      <c r="F185">
        <v>0.117476</v>
      </c>
      <c r="J185"/>
      <c r="K185" s="3"/>
    </row>
    <row r="186" spans="1:11" x14ac:dyDescent="0.25">
      <c r="A186">
        <v>185</v>
      </c>
      <c r="B186" s="3">
        <v>9699330000</v>
      </c>
      <c r="C186" s="3">
        <f>B186/(1024*1024)</f>
        <v>9250.0019073486328</v>
      </c>
      <c r="D186" s="3">
        <v>170054930432</v>
      </c>
      <c r="E186" s="3">
        <f t="shared" si="3"/>
        <v>158.37599563598633</v>
      </c>
      <c r="F186">
        <v>0.115587</v>
      </c>
      <c r="J186"/>
      <c r="K186" s="3"/>
    </row>
    <row r="187" spans="1:11" x14ac:dyDescent="0.25">
      <c r="A187">
        <v>186</v>
      </c>
      <c r="B187" s="3">
        <v>9751760000</v>
      </c>
      <c r="C187" s="3">
        <f>B187/(1024*1024)</f>
        <v>9300.0030517578125</v>
      </c>
      <c r="D187" s="3">
        <v>170002448384</v>
      </c>
      <c r="E187" s="3">
        <f>D187/(1024*1024*1024)</f>
        <v>158.32711791992188</v>
      </c>
      <c r="F187">
        <v>0.11852699999999999</v>
      </c>
      <c r="J187"/>
      <c r="K187" s="3"/>
    </row>
    <row r="188" spans="1:11" x14ac:dyDescent="0.25">
      <c r="A188">
        <v>187</v>
      </c>
      <c r="B188" s="3">
        <v>9804190000</v>
      </c>
      <c r="C188" s="3">
        <f>B188/(1024*1024)</f>
        <v>9350.0041961669922</v>
      </c>
      <c r="D188" s="3">
        <v>169949966336</v>
      </c>
      <c r="E188" s="3">
        <f t="shared" si="3"/>
        <v>158.27824020385742</v>
      </c>
      <c r="F188">
        <v>0.117684</v>
      </c>
      <c r="J188"/>
      <c r="K188" s="3"/>
    </row>
    <row r="189" spans="1:11" x14ac:dyDescent="0.25">
      <c r="A189">
        <v>188</v>
      </c>
      <c r="B189" s="3">
        <v>9856610000</v>
      </c>
      <c r="C189" s="3">
        <f>B189/(1024*1024)</f>
        <v>9399.9958038330078</v>
      </c>
      <c r="D189" s="3">
        <v>169897484288</v>
      </c>
      <c r="E189" s="3">
        <f>D189/(1024*1024*1024)</f>
        <v>158.22936248779297</v>
      </c>
      <c r="F189">
        <v>0.11601</v>
      </c>
      <c r="J189"/>
      <c r="K189" s="3"/>
    </row>
    <row r="190" spans="1:11" x14ac:dyDescent="0.25">
      <c r="A190">
        <v>189</v>
      </c>
      <c r="B190" s="3">
        <v>9909040000</v>
      </c>
      <c r="C190" s="3">
        <f>B190/(1024*1024)</f>
        <v>9449.9969482421875</v>
      </c>
      <c r="D190" s="3">
        <v>169845002240</v>
      </c>
      <c r="E190" s="3">
        <f t="shared" si="3"/>
        <v>158.18048477172852</v>
      </c>
      <c r="F190">
        <v>0.118918</v>
      </c>
      <c r="J190"/>
      <c r="K190" s="3"/>
    </row>
    <row r="191" spans="1:11" x14ac:dyDescent="0.25">
      <c r="A191">
        <v>190</v>
      </c>
      <c r="B191" s="3">
        <v>9961470000</v>
      </c>
      <c r="C191" s="3">
        <f>B191/(1024*1024)</f>
        <v>9499.9980926513672</v>
      </c>
      <c r="D191" s="3">
        <v>169792520192</v>
      </c>
      <c r="E191" s="3">
        <f>D191/(1024*1024*1024)</f>
        <v>158.13160705566406</v>
      </c>
      <c r="F191">
        <v>0.117192</v>
      </c>
      <c r="J191"/>
      <c r="K191" s="3"/>
    </row>
    <row r="192" spans="1:11" x14ac:dyDescent="0.25">
      <c r="A192">
        <v>191</v>
      </c>
      <c r="B192" s="3">
        <v>10013900000</v>
      </c>
      <c r="C192" s="3">
        <f>B192/(1024*1024)</f>
        <v>9549.9992370605469</v>
      </c>
      <c r="D192" s="3">
        <v>169740038144</v>
      </c>
      <c r="E192" s="3">
        <f t="shared" si="3"/>
        <v>158.08272933959961</v>
      </c>
      <c r="F192">
        <v>0.126725</v>
      </c>
      <c r="J192"/>
      <c r="K192" s="3"/>
    </row>
    <row r="193" spans="1:11" x14ac:dyDescent="0.25">
      <c r="A193">
        <v>192</v>
      </c>
      <c r="B193" s="3">
        <v>10066300000</v>
      </c>
      <c r="C193" s="3">
        <f>B193/(1024*1024)</f>
        <v>9599.9717712402344</v>
      </c>
      <c r="D193" s="3">
        <v>169687556096</v>
      </c>
      <c r="E193" s="3">
        <f>D193/(1024*1024*1024)</f>
        <v>158.03385162353516</v>
      </c>
      <c r="F193">
        <v>0.11576599999999999</v>
      </c>
      <c r="J193"/>
      <c r="K193" s="3"/>
    </row>
    <row r="194" spans="1:11" x14ac:dyDescent="0.25">
      <c r="A194">
        <v>193</v>
      </c>
      <c r="B194" s="3">
        <v>10118800000</v>
      </c>
      <c r="C194" s="3">
        <f>B194/(1024*1024)</f>
        <v>9650.0396728515625</v>
      </c>
      <c r="D194" s="3">
        <v>169635074048</v>
      </c>
      <c r="E194" s="3">
        <f t="shared" si="3"/>
        <v>157.9849739074707</v>
      </c>
      <c r="F194">
        <v>0.11418200000000001</v>
      </c>
      <c r="J194"/>
      <c r="K194" s="3"/>
    </row>
    <row r="195" spans="1:11" x14ac:dyDescent="0.25">
      <c r="A195">
        <v>194</v>
      </c>
      <c r="B195" s="3">
        <v>10171200000</v>
      </c>
      <c r="C195" s="3">
        <f>B195/(1024*1024)</f>
        <v>9700.01220703125</v>
      </c>
      <c r="D195" s="3">
        <v>169582592000</v>
      </c>
      <c r="E195" s="3">
        <f>D195/(1024*1024*1024)</f>
        <v>157.93609619140625</v>
      </c>
      <c r="F195">
        <v>0.117905</v>
      </c>
      <c r="J195"/>
      <c r="K195" s="3"/>
    </row>
    <row r="196" spans="1:11" x14ac:dyDescent="0.25">
      <c r="A196">
        <v>195</v>
      </c>
      <c r="B196" s="3">
        <v>10223600000</v>
      </c>
      <c r="C196" s="3">
        <f>B196/(1024*1024)</f>
        <v>9749.9847412109375</v>
      </c>
      <c r="D196" s="3">
        <v>169530109952</v>
      </c>
      <c r="E196" s="3">
        <f t="shared" ref="E196:E256" si="4">D196/(1024*1024*1024)</f>
        <v>157.8872184753418</v>
      </c>
      <c r="F196">
        <v>0.116178</v>
      </c>
      <c r="J196"/>
      <c r="K196" s="3"/>
    </row>
    <row r="197" spans="1:11" x14ac:dyDescent="0.25">
      <c r="A197">
        <v>196</v>
      </c>
      <c r="B197" s="3">
        <v>10276000000</v>
      </c>
      <c r="C197" s="3">
        <f>B197/(1024*1024)</f>
        <v>9799.957275390625</v>
      </c>
      <c r="D197" s="3">
        <v>169477627904</v>
      </c>
      <c r="E197" s="3">
        <f>D197/(1024*1024*1024)</f>
        <v>157.83834075927734</v>
      </c>
      <c r="F197">
        <v>0.117025</v>
      </c>
      <c r="J197"/>
      <c r="K197" s="3"/>
    </row>
    <row r="198" spans="1:11" x14ac:dyDescent="0.25">
      <c r="A198">
        <v>197</v>
      </c>
      <c r="B198" s="3">
        <v>10328500000</v>
      </c>
      <c r="C198" s="3">
        <f>B198/(1024*1024)</f>
        <v>9850.0251770019531</v>
      </c>
      <c r="D198" s="3">
        <v>169425145856</v>
      </c>
      <c r="E198" s="3">
        <f t="shared" si="4"/>
        <v>157.78946304321289</v>
      </c>
      <c r="F198">
        <v>0.118895</v>
      </c>
      <c r="J198"/>
      <c r="K198" s="3"/>
    </row>
    <row r="199" spans="1:11" x14ac:dyDescent="0.25">
      <c r="A199">
        <v>198</v>
      </c>
      <c r="B199" s="3">
        <v>10380900000</v>
      </c>
      <c r="C199" s="3">
        <f>B199/(1024*1024)</f>
        <v>9899.9977111816406</v>
      </c>
      <c r="D199" s="3">
        <v>169372663808</v>
      </c>
      <c r="E199" s="3">
        <f>D199/(1024*1024*1024)</f>
        <v>157.74058532714844</v>
      </c>
      <c r="F199">
        <v>0.114673</v>
      </c>
      <c r="J199"/>
      <c r="K199" s="3"/>
    </row>
    <row r="200" spans="1:11" x14ac:dyDescent="0.25">
      <c r="A200">
        <v>199</v>
      </c>
      <c r="B200" s="3">
        <v>10433300000</v>
      </c>
      <c r="C200" s="3">
        <f>B200/(1024*1024)</f>
        <v>9949.9702453613281</v>
      </c>
      <c r="D200" s="3">
        <v>169320181760</v>
      </c>
      <c r="E200" s="3">
        <f t="shared" si="4"/>
        <v>157.69170761108398</v>
      </c>
      <c r="F200">
        <v>0.11830300000000001</v>
      </c>
      <c r="J200"/>
      <c r="K200" s="3"/>
    </row>
    <row r="201" spans="1:11" x14ac:dyDescent="0.25">
      <c r="A201">
        <v>200</v>
      </c>
      <c r="B201" s="3">
        <v>10485800000</v>
      </c>
      <c r="C201" s="3">
        <f>B201/(1024*1024)</f>
        <v>10000.038146972656</v>
      </c>
      <c r="D201" s="3">
        <v>169267699712</v>
      </c>
      <c r="E201" s="3">
        <f>D201/(1024*1024*1024)</f>
        <v>157.64282989501953</v>
      </c>
      <c r="F201">
        <v>0.11557099999999999</v>
      </c>
      <c r="J201"/>
      <c r="K201" s="3"/>
    </row>
    <row r="202" spans="1:11" x14ac:dyDescent="0.25">
      <c r="A202">
        <v>201</v>
      </c>
      <c r="B202" s="3">
        <v>10433300000</v>
      </c>
      <c r="C202" s="3">
        <f>B202/(1024*1024)</f>
        <v>9949.9702453613281</v>
      </c>
      <c r="D202" s="3">
        <v>169320177664</v>
      </c>
      <c r="E202" s="3">
        <f t="shared" si="4"/>
        <v>157.69170379638672</v>
      </c>
      <c r="F202">
        <v>49.064500000000002</v>
      </c>
      <c r="J202"/>
      <c r="K202" s="3"/>
    </row>
    <row r="203" spans="1:11" x14ac:dyDescent="0.25">
      <c r="A203">
        <v>200</v>
      </c>
      <c r="B203" s="3">
        <v>10380900000</v>
      </c>
      <c r="C203" s="3">
        <f>B203/(1024*1024)</f>
        <v>9899.9977111816406</v>
      </c>
      <c r="D203" s="3">
        <v>169372659712</v>
      </c>
      <c r="E203" s="3">
        <f>D203/(1024*1024*1024)</f>
        <v>157.74058151245117</v>
      </c>
      <c r="F203">
        <v>53.634099999999997</v>
      </c>
      <c r="J203"/>
      <c r="K203" s="3"/>
    </row>
    <row r="204" spans="1:11" x14ac:dyDescent="0.25">
      <c r="A204">
        <v>199</v>
      </c>
      <c r="B204" s="3">
        <v>10328500000</v>
      </c>
      <c r="C204" s="3">
        <f>B204/(1024*1024)</f>
        <v>9850.0251770019531</v>
      </c>
      <c r="D204" s="3">
        <v>169425137664</v>
      </c>
      <c r="E204" s="3">
        <f t="shared" si="4"/>
        <v>157.78945541381836</v>
      </c>
      <c r="F204">
        <v>54.038499999999999</v>
      </c>
      <c r="J204"/>
      <c r="K204" s="3"/>
    </row>
    <row r="205" spans="1:11" x14ac:dyDescent="0.25">
      <c r="A205">
        <v>198</v>
      </c>
      <c r="B205" s="3">
        <v>10276000000</v>
      </c>
      <c r="C205" s="3">
        <f>B205/(1024*1024)</f>
        <v>9799.957275390625</v>
      </c>
      <c r="D205" s="3">
        <v>169477619712</v>
      </c>
      <c r="E205" s="3">
        <f>D205/(1024*1024*1024)</f>
        <v>157.83833312988281</v>
      </c>
      <c r="F205">
        <v>53.439399999999999</v>
      </c>
      <c r="J205"/>
      <c r="K205" s="3"/>
    </row>
    <row r="206" spans="1:11" x14ac:dyDescent="0.25">
      <c r="A206">
        <v>197</v>
      </c>
      <c r="B206" s="3">
        <v>10223600000</v>
      </c>
      <c r="C206" s="3">
        <f>B206/(1024*1024)</f>
        <v>9749.9847412109375</v>
      </c>
      <c r="D206" s="3">
        <v>169530093568</v>
      </c>
      <c r="E206" s="3">
        <f t="shared" si="4"/>
        <v>157.88720321655273</v>
      </c>
      <c r="F206">
        <v>53.143900000000002</v>
      </c>
      <c r="J206"/>
      <c r="K206" s="3"/>
    </row>
    <row r="207" spans="1:11" x14ac:dyDescent="0.25">
      <c r="A207">
        <v>196</v>
      </c>
      <c r="B207" s="3">
        <v>10171200000</v>
      </c>
      <c r="C207" s="3">
        <f>B207/(1024*1024)</f>
        <v>9700.01220703125</v>
      </c>
      <c r="D207" s="3">
        <v>169582575616</v>
      </c>
      <c r="E207" s="3">
        <f>D207/(1024*1024*1024)</f>
        <v>157.93608093261719</v>
      </c>
      <c r="F207">
        <v>53.637799999999999</v>
      </c>
      <c r="J207"/>
      <c r="K207" s="3"/>
    </row>
    <row r="208" spans="1:11" x14ac:dyDescent="0.25">
      <c r="A208">
        <v>195</v>
      </c>
      <c r="B208" s="3">
        <v>10118800000</v>
      </c>
      <c r="C208" s="3">
        <f>B208/(1024*1024)</f>
        <v>9650.0396728515625</v>
      </c>
      <c r="D208" s="3">
        <v>169635057664</v>
      </c>
      <c r="E208" s="3">
        <f t="shared" si="4"/>
        <v>157.98495864868164</v>
      </c>
      <c r="F208">
        <v>52.818199999999997</v>
      </c>
      <c r="J208"/>
      <c r="K208" s="3"/>
    </row>
    <row r="209" spans="1:11" x14ac:dyDescent="0.25">
      <c r="A209">
        <v>194</v>
      </c>
      <c r="B209" s="3">
        <v>10066300000</v>
      </c>
      <c r="C209" s="3">
        <f>B209/(1024*1024)</f>
        <v>9599.9717712402344</v>
      </c>
      <c r="D209" s="3">
        <v>169687539712</v>
      </c>
      <c r="E209" s="3">
        <f>D209/(1024*1024*1024)</f>
        <v>158.03383636474609</v>
      </c>
      <c r="F209">
        <v>52.252600000000001</v>
      </c>
      <c r="J209"/>
      <c r="K209" s="3"/>
    </row>
    <row r="210" spans="1:11" x14ac:dyDescent="0.25">
      <c r="A210">
        <v>193</v>
      </c>
      <c r="B210" s="3">
        <v>10013900000</v>
      </c>
      <c r="C210" s="3">
        <f>B210/(1024*1024)</f>
        <v>9549.9992370605469</v>
      </c>
      <c r="D210" s="3">
        <v>169740021760</v>
      </c>
      <c r="E210" s="3">
        <f t="shared" si="4"/>
        <v>158.08271408081055</v>
      </c>
      <c r="F210">
        <v>52.0336</v>
      </c>
      <c r="J210"/>
      <c r="K210" s="3"/>
    </row>
    <row r="211" spans="1:11" x14ac:dyDescent="0.25">
      <c r="A211">
        <v>192</v>
      </c>
      <c r="B211" s="3">
        <v>9961470000</v>
      </c>
      <c r="C211" s="3">
        <f>B211/(1024*1024)</f>
        <v>9499.9980926513672</v>
      </c>
      <c r="D211" s="3">
        <v>169792503808</v>
      </c>
      <c r="E211" s="3">
        <f>D211/(1024*1024*1024)</f>
        <v>158.131591796875</v>
      </c>
      <c r="F211">
        <v>52.226799999999997</v>
      </c>
      <c r="J211"/>
      <c r="K211" s="3"/>
    </row>
    <row r="212" spans="1:11" x14ac:dyDescent="0.25">
      <c r="A212">
        <v>191</v>
      </c>
      <c r="B212" s="3">
        <v>9909040000</v>
      </c>
      <c r="C212" s="3">
        <f>B212/(1024*1024)</f>
        <v>9449.9969482421875</v>
      </c>
      <c r="D212" s="3">
        <v>169844985856</v>
      </c>
      <c r="E212" s="3">
        <f t="shared" si="4"/>
        <v>158.18046951293945</v>
      </c>
      <c r="F212">
        <v>51.598700000000001</v>
      </c>
      <c r="J212"/>
      <c r="K212" s="3"/>
    </row>
    <row r="213" spans="1:11" x14ac:dyDescent="0.25">
      <c r="A213">
        <v>190</v>
      </c>
      <c r="B213" s="3">
        <v>9856610000</v>
      </c>
      <c r="C213" s="3">
        <f>B213/(1024*1024)</f>
        <v>9399.9958038330078</v>
      </c>
      <c r="D213" s="3">
        <v>169897455616</v>
      </c>
      <c r="E213" s="3">
        <f>D213/(1024*1024*1024)</f>
        <v>158.22933578491211</v>
      </c>
      <c r="F213">
        <v>51.488799999999998</v>
      </c>
      <c r="J213"/>
      <c r="K213" s="3"/>
    </row>
    <row r="214" spans="1:11" x14ac:dyDescent="0.25">
      <c r="A214">
        <v>189</v>
      </c>
      <c r="B214" s="3">
        <v>9804190000</v>
      </c>
      <c r="C214" s="3">
        <f>B214/(1024*1024)</f>
        <v>9350.0041961669922</v>
      </c>
      <c r="D214" s="3">
        <v>169949937664</v>
      </c>
      <c r="E214" s="3">
        <f t="shared" si="4"/>
        <v>158.27821350097656</v>
      </c>
      <c r="F214">
        <v>51.264200000000002</v>
      </c>
      <c r="J214"/>
      <c r="K214" s="3"/>
    </row>
    <row r="215" spans="1:11" x14ac:dyDescent="0.25">
      <c r="A215">
        <v>188</v>
      </c>
      <c r="B215" s="3">
        <v>9751760000</v>
      </c>
      <c r="C215" s="3">
        <f>B215/(1024*1024)</f>
        <v>9300.0030517578125</v>
      </c>
      <c r="D215" s="3">
        <v>170002419712</v>
      </c>
      <c r="E215" s="3">
        <f>D215/(1024*1024*1024)</f>
        <v>158.32709121704102</v>
      </c>
      <c r="F215">
        <v>51.158999999999999</v>
      </c>
      <c r="J215"/>
      <c r="K215" s="3"/>
    </row>
    <row r="216" spans="1:11" x14ac:dyDescent="0.25">
      <c r="A216">
        <v>187</v>
      </c>
      <c r="B216" s="3">
        <v>9699330000</v>
      </c>
      <c r="C216" s="3">
        <f>B216/(1024*1024)</f>
        <v>9250.0019073486328</v>
      </c>
      <c r="D216" s="3">
        <v>170054860800</v>
      </c>
      <c r="E216" s="3">
        <f t="shared" si="4"/>
        <v>158.37593078613281</v>
      </c>
      <c r="F216">
        <v>50.7896</v>
      </c>
      <c r="J216"/>
      <c r="K216" s="3"/>
    </row>
    <row r="217" spans="1:11" x14ac:dyDescent="0.25">
      <c r="A217">
        <v>186</v>
      </c>
      <c r="B217" s="3">
        <v>9646900000</v>
      </c>
      <c r="C217" s="3">
        <f>B217/(1024*1024)</f>
        <v>9200.0007629394531</v>
      </c>
      <c r="D217" s="3">
        <v>170107342848</v>
      </c>
      <c r="E217" s="3">
        <f>D217/(1024*1024*1024)</f>
        <v>158.42480850219727</v>
      </c>
      <c r="F217">
        <v>50.418399999999998</v>
      </c>
      <c r="J217"/>
      <c r="K217" s="3"/>
    </row>
    <row r="218" spans="1:11" x14ac:dyDescent="0.25">
      <c r="A218">
        <v>185</v>
      </c>
      <c r="B218" s="3">
        <v>9594470000</v>
      </c>
      <c r="C218" s="3">
        <f>B218/(1024*1024)</f>
        <v>9149.9996185302734</v>
      </c>
      <c r="D218" s="3">
        <v>170159824896</v>
      </c>
      <c r="E218" s="3">
        <f t="shared" si="4"/>
        <v>158.47368621826172</v>
      </c>
      <c r="F218">
        <v>50.433799999999998</v>
      </c>
      <c r="J218"/>
      <c r="K218" s="3"/>
    </row>
    <row r="219" spans="1:11" x14ac:dyDescent="0.25">
      <c r="A219">
        <v>184</v>
      </c>
      <c r="B219" s="3">
        <v>9542040000</v>
      </c>
      <c r="C219" s="3">
        <f>B219/(1024*1024)</f>
        <v>9099.9984741210938</v>
      </c>
      <c r="D219" s="3">
        <v>170212306944</v>
      </c>
      <c r="E219" s="3">
        <f>D219/(1024*1024*1024)</f>
        <v>158.52256393432617</v>
      </c>
      <c r="F219">
        <v>49.975299999999997</v>
      </c>
      <c r="J219"/>
      <c r="K219" s="3"/>
    </row>
    <row r="220" spans="1:11" x14ac:dyDescent="0.25">
      <c r="A220">
        <v>183</v>
      </c>
      <c r="B220" s="3">
        <v>9489610000</v>
      </c>
      <c r="C220" s="3">
        <f>B220/(1024*1024)</f>
        <v>9049.9973297119141</v>
      </c>
      <c r="D220" s="3">
        <v>170264788992</v>
      </c>
      <c r="E220" s="3">
        <f t="shared" si="4"/>
        <v>158.57144165039063</v>
      </c>
      <c r="F220">
        <v>49.243699999999997</v>
      </c>
      <c r="J220"/>
      <c r="K220" s="3"/>
    </row>
    <row r="221" spans="1:11" x14ac:dyDescent="0.25">
      <c r="A221">
        <v>182</v>
      </c>
      <c r="B221" s="3">
        <v>9437180000</v>
      </c>
      <c r="C221" s="3">
        <f>B221/(1024*1024)</f>
        <v>8999.9961853027344</v>
      </c>
      <c r="D221" s="3">
        <v>170317266944</v>
      </c>
      <c r="E221" s="3">
        <f>D221/(1024*1024*1024)</f>
        <v>158.62031555175781</v>
      </c>
      <c r="F221">
        <v>49.379600000000003</v>
      </c>
      <c r="J221"/>
      <c r="K221" s="3"/>
    </row>
    <row r="222" spans="1:11" x14ac:dyDescent="0.25">
      <c r="A222">
        <v>181</v>
      </c>
      <c r="B222" s="3">
        <v>9384760000</v>
      </c>
      <c r="C222" s="3">
        <f>B222/(1024*1024)</f>
        <v>8950.0045776367188</v>
      </c>
      <c r="D222" s="3">
        <v>170369740800</v>
      </c>
      <c r="E222" s="3">
        <f t="shared" si="4"/>
        <v>158.66918563842773</v>
      </c>
      <c r="F222">
        <v>49.555300000000003</v>
      </c>
      <c r="J222"/>
      <c r="K222" s="3"/>
    </row>
    <row r="223" spans="1:11" x14ac:dyDescent="0.25">
      <c r="A223">
        <v>180</v>
      </c>
      <c r="B223" s="3">
        <v>9332330000</v>
      </c>
      <c r="C223" s="3">
        <f>B223/(1024*1024)</f>
        <v>8900.0034332275391</v>
      </c>
      <c r="D223" s="3">
        <v>170422222848</v>
      </c>
      <c r="E223" s="3">
        <f>D223/(1024*1024*1024)</f>
        <v>158.71806335449219</v>
      </c>
      <c r="F223">
        <v>49.209000000000003</v>
      </c>
      <c r="J223"/>
      <c r="K223" s="3"/>
    </row>
    <row r="224" spans="1:11" x14ac:dyDescent="0.25">
      <c r="A224">
        <v>179</v>
      </c>
      <c r="B224" s="3">
        <v>9279900000</v>
      </c>
      <c r="C224" s="3">
        <f>B224/(1024*1024)</f>
        <v>8850.0022888183594</v>
      </c>
      <c r="D224" s="3">
        <v>170474704896</v>
      </c>
      <c r="E224" s="3">
        <f t="shared" si="4"/>
        <v>158.76694107055664</v>
      </c>
      <c r="F224">
        <v>48.926200000000001</v>
      </c>
      <c r="J224"/>
      <c r="K224" s="3"/>
    </row>
    <row r="225" spans="1:11" x14ac:dyDescent="0.25">
      <c r="A225">
        <v>178</v>
      </c>
      <c r="B225" s="3">
        <v>9227470000</v>
      </c>
      <c r="C225" s="3">
        <f>B225/(1024*1024)</f>
        <v>8800.0011444091797</v>
      </c>
      <c r="D225" s="3">
        <v>170527186944</v>
      </c>
      <c r="E225" s="3">
        <f>D225/(1024*1024*1024)</f>
        <v>158.81581878662109</v>
      </c>
      <c r="F225">
        <v>48.033499999999997</v>
      </c>
      <c r="J225"/>
      <c r="K225" s="3"/>
    </row>
    <row r="226" spans="1:11" x14ac:dyDescent="0.25">
      <c r="A226">
        <v>177</v>
      </c>
      <c r="B226" s="3">
        <v>9175040000</v>
      </c>
      <c r="C226" s="3">
        <f>B226/(1024*1024)</f>
        <v>8750</v>
      </c>
      <c r="D226" s="3">
        <v>170579668992</v>
      </c>
      <c r="E226" s="3">
        <f t="shared" si="4"/>
        <v>158.86469650268555</v>
      </c>
      <c r="F226">
        <v>48.005499999999998</v>
      </c>
      <c r="J226"/>
      <c r="K226" s="3"/>
    </row>
    <row r="227" spans="1:11" x14ac:dyDescent="0.25">
      <c r="A227">
        <v>176</v>
      </c>
      <c r="B227" s="3">
        <v>9122610000</v>
      </c>
      <c r="C227" s="3">
        <f>B227/(1024*1024)</f>
        <v>8699.9988555908203</v>
      </c>
      <c r="D227" s="3">
        <v>170632093696</v>
      </c>
      <c r="E227" s="3">
        <f>D227/(1024*1024*1024)</f>
        <v>158.91352081298828</v>
      </c>
      <c r="F227">
        <v>47.908099999999997</v>
      </c>
      <c r="J227"/>
      <c r="K227" s="3"/>
    </row>
    <row r="228" spans="1:11" x14ac:dyDescent="0.25">
      <c r="A228">
        <v>175</v>
      </c>
      <c r="B228" s="3">
        <v>9070180000</v>
      </c>
      <c r="C228" s="3">
        <f>B228/(1024*1024)</f>
        <v>8649.9977111816406</v>
      </c>
      <c r="D228" s="3">
        <v>170684575744</v>
      </c>
      <c r="E228" s="3">
        <f t="shared" si="4"/>
        <v>158.96239852905273</v>
      </c>
      <c r="F228">
        <v>47.547899999999998</v>
      </c>
      <c r="J228"/>
      <c r="K228" s="3"/>
    </row>
    <row r="229" spans="1:11" x14ac:dyDescent="0.25">
      <c r="A229">
        <v>174</v>
      </c>
      <c r="B229" s="3">
        <v>9017750000</v>
      </c>
      <c r="C229" s="3">
        <f>B229/(1024*1024)</f>
        <v>8599.9965667724609</v>
      </c>
      <c r="D229" s="3">
        <v>170737057792</v>
      </c>
      <c r="E229" s="3">
        <f>D229/(1024*1024*1024)</f>
        <v>159.01127624511719</v>
      </c>
      <c r="F229">
        <v>46.7729</v>
      </c>
      <c r="J229"/>
      <c r="K229" s="3"/>
    </row>
    <row r="230" spans="1:11" x14ac:dyDescent="0.25">
      <c r="A230">
        <v>173</v>
      </c>
      <c r="B230" s="3">
        <v>8965320000</v>
      </c>
      <c r="C230" s="3">
        <f>B230/(1024*1024)</f>
        <v>8549.9954223632813</v>
      </c>
      <c r="D230" s="3">
        <v>170789535744</v>
      </c>
      <c r="E230" s="3">
        <f t="shared" si="4"/>
        <v>159.06015014648438</v>
      </c>
      <c r="F230">
        <v>46.683999999999997</v>
      </c>
      <c r="J230"/>
      <c r="K230" s="3"/>
    </row>
    <row r="231" spans="1:11" x14ac:dyDescent="0.25">
      <c r="A231">
        <v>172</v>
      </c>
      <c r="B231" s="3">
        <v>8912900000</v>
      </c>
      <c r="C231" s="3">
        <f>B231/(1024*1024)</f>
        <v>8500.0038146972656</v>
      </c>
      <c r="D231" s="3">
        <v>170842017792</v>
      </c>
      <c r="E231" s="3">
        <f>D231/(1024*1024*1024)</f>
        <v>159.10902786254883</v>
      </c>
      <c r="F231">
        <v>46.528700000000001</v>
      </c>
      <c r="J231"/>
      <c r="K231" s="3"/>
    </row>
    <row r="232" spans="1:11" x14ac:dyDescent="0.25">
      <c r="A232">
        <v>171</v>
      </c>
      <c r="B232" s="3">
        <v>8860470000</v>
      </c>
      <c r="C232" s="3">
        <f>B232/(1024*1024)</f>
        <v>8450.0026702880859</v>
      </c>
      <c r="D232" s="3">
        <v>170894499840</v>
      </c>
      <c r="E232" s="3">
        <f t="shared" si="4"/>
        <v>159.15790557861328</v>
      </c>
      <c r="F232">
        <v>46.058300000000003</v>
      </c>
      <c r="J232"/>
      <c r="K232" s="3"/>
    </row>
    <row r="233" spans="1:11" x14ac:dyDescent="0.25">
      <c r="A233">
        <v>170</v>
      </c>
      <c r="B233" s="3">
        <v>8808040000</v>
      </c>
      <c r="C233" s="3">
        <f>B233/(1024*1024)</f>
        <v>8400.0015258789063</v>
      </c>
      <c r="D233" s="3">
        <v>170946981888</v>
      </c>
      <c r="E233" s="3">
        <f>D233/(1024*1024*1024)</f>
        <v>159.20678329467773</v>
      </c>
      <c r="F233">
        <v>45.892899999999997</v>
      </c>
      <c r="J233"/>
      <c r="K233" s="3"/>
    </row>
    <row r="234" spans="1:11" x14ac:dyDescent="0.25">
      <c r="A234">
        <v>169</v>
      </c>
      <c r="B234" s="3">
        <v>8755610000</v>
      </c>
      <c r="C234" s="3">
        <f>B234/(1024*1024)</f>
        <v>8350.0003814697266</v>
      </c>
      <c r="D234" s="3">
        <v>170999463936</v>
      </c>
      <c r="E234" s="3">
        <f t="shared" si="4"/>
        <v>159.25566101074219</v>
      </c>
      <c r="F234">
        <v>45.805300000000003</v>
      </c>
      <c r="J234"/>
      <c r="K234" s="3"/>
    </row>
    <row r="235" spans="1:11" x14ac:dyDescent="0.25">
      <c r="A235">
        <v>168</v>
      </c>
      <c r="B235" s="3">
        <v>8703180000</v>
      </c>
      <c r="C235" s="3">
        <f>B235/(1024*1024)</f>
        <v>8299.9992370605469</v>
      </c>
      <c r="D235" s="3">
        <v>171051945984</v>
      </c>
      <c r="E235" s="3">
        <f>D235/(1024*1024*1024)</f>
        <v>159.30453872680664</v>
      </c>
      <c r="F235">
        <v>45.698599999999999</v>
      </c>
      <c r="J235"/>
      <c r="K235" s="3"/>
    </row>
    <row r="236" spans="1:11" x14ac:dyDescent="0.25">
      <c r="A236">
        <v>167</v>
      </c>
      <c r="B236" s="3">
        <v>8650750000</v>
      </c>
      <c r="C236" s="3">
        <f>B236/(1024*1024)</f>
        <v>8249.9980926513672</v>
      </c>
      <c r="D236" s="3">
        <v>171104428032</v>
      </c>
      <c r="E236" s="3">
        <f t="shared" si="4"/>
        <v>159.35341644287109</v>
      </c>
      <c r="F236">
        <v>44.997700000000002</v>
      </c>
      <c r="J236"/>
      <c r="K236" s="3"/>
    </row>
    <row r="237" spans="1:11" x14ac:dyDescent="0.25">
      <c r="A237">
        <v>166</v>
      </c>
      <c r="B237" s="3">
        <v>8598320000</v>
      </c>
      <c r="C237" s="3">
        <f>B237/(1024*1024)</f>
        <v>8199.9969482421875</v>
      </c>
      <c r="D237" s="3">
        <v>171156910080</v>
      </c>
      <c r="E237" s="3">
        <f>D237/(1024*1024*1024)</f>
        <v>159.40229415893555</v>
      </c>
      <c r="F237">
        <v>45.005899999999997</v>
      </c>
      <c r="J237"/>
      <c r="K237" s="3"/>
    </row>
    <row r="238" spans="1:11" x14ac:dyDescent="0.25">
      <c r="A238">
        <v>165</v>
      </c>
      <c r="B238" s="3">
        <v>8545890000</v>
      </c>
      <c r="C238" s="3">
        <f>B238/(1024*1024)</f>
        <v>8149.9958038330078</v>
      </c>
      <c r="D238" s="3">
        <v>171209359360</v>
      </c>
      <c r="E238" s="3">
        <f t="shared" si="4"/>
        <v>159.45114135742188</v>
      </c>
      <c r="F238">
        <v>44.944200000000002</v>
      </c>
      <c r="J238"/>
      <c r="K238" s="3"/>
    </row>
    <row r="239" spans="1:11" x14ac:dyDescent="0.25">
      <c r="A239">
        <v>164</v>
      </c>
      <c r="B239" s="3">
        <v>8493470000</v>
      </c>
      <c r="C239" s="3">
        <f>B239/(1024*1024)</f>
        <v>8100.0041961669922</v>
      </c>
      <c r="D239" s="3">
        <v>171261841408</v>
      </c>
      <c r="E239" s="3">
        <f>D239/(1024*1024*1024)</f>
        <v>159.50001907348633</v>
      </c>
      <c r="F239">
        <v>44.540399999999998</v>
      </c>
      <c r="J239"/>
      <c r="K239" s="3"/>
    </row>
    <row r="240" spans="1:11" x14ac:dyDescent="0.25">
      <c r="A240">
        <v>163</v>
      </c>
      <c r="B240" s="3">
        <v>8441040000</v>
      </c>
      <c r="C240" s="3">
        <f>B240/(1024*1024)</f>
        <v>8050.0030517578125</v>
      </c>
      <c r="D240" s="3">
        <v>171314319360</v>
      </c>
      <c r="E240" s="3">
        <f t="shared" si="4"/>
        <v>159.54889297485352</v>
      </c>
      <c r="F240">
        <v>43.776400000000002</v>
      </c>
      <c r="J240"/>
      <c r="K240" s="3"/>
    </row>
    <row r="241" spans="1:11" x14ac:dyDescent="0.25">
      <c r="A241">
        <v>162</v>
      </c>
      <c r="B241" s="3">
        <v>8388610000</v>
      </c>
      <c r="C241" s="3">
        <f>B241/(1024*1024)</f>
        <v>8000.0019073486328</v>
      </c>
      <c r="D241" s="3">
        <v>171366793216</v>
      </c>
      <c r="E241" s="3">
        <f>D241/(1024*1024*1024)</f>
        <v>159.59776306152344</v>
      </c>
      <c r="F241">
        <v>43.970799999999997</v>
      </c>
      <c r="J241"/>
      <c r="K241" s="3"/>
    </row>
    <row r="242" spans="1:11" x14ac:dyDescent="0.25">
      <c r="A242">
        <v>161</v>
      </c>
      <c r="B242" s="3">
        <v>8336180000</v>
      </c>
      <c r="C242" s="3">
        <f>B242/(1024*1024)</f>
        <v>7950.0007629394531</v>
      </c>
      <c r="D242" s="3">
        <v>171419275264</v>
      </c>
      <c r="E242" s="3">
        <f t="shared" si="4"/>
        <v>159.64664077758789</v>
      </c>
      <c r="F242">
        <v>43.582900000000002</v>
      </c>
      <c r="J242"/>
      <c r="K242" s="3"/>
    </row>
    <row r="243" spans="1:11" x14ac:dyDescent="0.25">
      <c r="A243">
        <v>160</v>
      </c>
      <c r="B243" s="3">
        <v>8283750000</v>
      </c>
      <c r="C243" s="3">
        <f>B243/(1024*1024)</f>
        <v>7899.9996185302734</v>
      </c>
      <c r="D243" s="3">
        <v>171471753216</v>
      </c>
      <c r="E243" s="3">
        <f>D243/(1024*1024*1024)</f>
        <v>159.69551467895508</v>
      </c>
      <c r="F243">
        <v>43.065899999999999</v>
      </c>
      <c r="J243"/>
      <c r="K243" s="3"/>
    </row>
    <row r="244" spans="1:11" x14ac:dyDescent="0.25">
      <c r="A244">
        <v>159</v>
      </c>
      <c r="B244" s="3">
        <v>8231320000</v>
      </c>
      <c r="C244" s="3">
        <f>B244/(1024*1024)</f>
        <v>7849.9984741210938</v>
      </c>
      <c r="D244" s="3">
        <v>171524235264</v>
      </c>
      <c r="E244" s="3">
        <f t="shared" si="4"/>
        <v>159.74439239501953</v>
      </c>
      <c r="F244">
        <v>42.272799999999997</v>
      </c>
      <c r="J244"/>
      <c r="K244" s="3"/>
    </row>
    <row r="245" spans="1:11" x14ac:dyDescent="0.25">
      <c r="A245">
        <v>158</v>
      </c>
      <c r="B245" s="3">
        <v>8178890000</v>
      </c>
      <c r="C245" s="3">
        <f>B245/(1024*1024)</f>
        <v>7799.9973297119141</v>
      </c>
      <c r="D245" s="3">
        <v>171576643584</v>
      </c>
      <c r="E245" s="3">
        <f>D245/(1024*1024*1024)</f>
        <v>159.7932014465332</v>
      </c>
      <c r="F245">
        <v>41.623399999999997</v>
      </c>
      <c r="J245"/>
      <c r="K245" s="3"/>
    </row>
    <row r="246" spans="1:11" x14ac:dyDescent="0.25">
      <c r="A246">
        <v>157</v>
      </c>
      <c r="B246" s="3">
        <v>8126460000</v>
      </c>
      <c r="C246" s="3">
        <f>B246/(1024*1024)</f>
        <v>7749.9961853027344</v>
      </c>
      <c r="D246" s="3">
        <v>171629125632</v>
      </c>
      <c r="E246" s="3">
        <f t="shared" si="4"/>
        <v>159.84207916259766</v>
      </c>
      <c r="F246">
        <v>39.895299999999999</v>
      </c>
      <c r="J246"/>
      <c r="K246" s="3"/>
    </row>
    <row r="247" spans="1:11" x14ac:dyDescent="0.25">
      <c r="A247">
        <v>156</v>
      </c>
      <c r="B247" s="3">
        <v>8074040000</v>
      </c>
      <c r="C247" s="3">
        <f>B247/(1024*1024)</f>
        <v>7700.0045776367188</v>
      </c>
      <c r="D247" s="3">
        <v>171681607680</v>
      </c>
      <c r="E247" s="3">
        <f>D247/(1024*1024*1024)</f>
        <v>159.89095687866211</v>
      </c>
      <c r="F247">
        <v>39.5242</v>
      </c>
      <c r="J247"/>
      <c r="K247" s="3"/>
    </row>
    <row r="248" spans="1:11" x14ac:dyDescent="0.25">
      <c r="A248">
        <v>155</v>
      </c>
      <c r="B248" s="3">
        <v>8021610000</v>
      </c>
      <c r="C248" s="3">
        <f>B248/(1024*1024)</f>
        <v>7650.0034332275391</v>
      </c>
      <c r="D248" s="3">
        <v>171734089728</v>
      </c>
      <c r="E248" s="3">
        <f t="shared" si="4"/>
        <v>159.93983459472656</v>
      </c>
      <c r="F248">
        <v>37.787100000000002</v>
      </c>
      <c r="J248"/>
      <c r="K248" s="3"/>
    </row>
    <row r="249" spans="1:11" x14ac:dyDescent="0.25">
      <c r="A249">
        <v>154</v>
      </c>
      <c r="B249" s="3">
        <v>7969180000</v>
      </c>
      <c r="C249" s="3">
        <f>B249/(1024*1024)</f>
        <v>7600.0022888183594</v>
      </c>
      <c r="D249" s="3">
        <v>171786567680</v>
      </c>
      <c r="E249" s="3">
        <f>D249/(1024*1024*1024)</f>
        <v>159.98870849609375</v>
      </c>
      <c r="F249">
        <v>37.615900000000003</v>
      </c>
      <c r="J249"/>
      <c r="K249" s="3"/>
    </row>
    <row r="250" spans="1:11" x14ac:dyDescent="0.25">
      <c r="A250">
        <v>153</v>
      </c>
      <c r="B250" s="3">
        <v>7916750000</v>
      </c>
      <c r="C250" s="3">
        <f>B250/(1024*1024)</f>
        <v>7550.0011444091797</v>
      </c>
      <c r="D250" s="3">
        <v>171839049728</v>
      </c>
      <c r="E250" s="3">
        <f t="shared" si="4"/>
        <v>160.0375862121582</v>
      </c>
      <c r="F250">
        <v>37.814500000000002</v>
      </c>
      <c r="J250"/>
      <c r="K250" s="3"/>
    </row>
    <row r="251" spans="1:11" x14ac:dyDescent="0.25">
      <c r="A251">
        <v>152</v>
      </c>
      <c r="B251" s="3">
        <v>7864320000</v>
      </c>
      <c r="C251" s="3">
        <f>B251/(1024*1024)</f>
        <v>7500</v>
      </c>
      <c r="D251" s="3">
        <v>171891462144</v>
      </c>
      <c r="E251" s="3">
        <f>D251/(1024*1024*1024)</f>
        <v>160.08639907836914</v>
      </c>
      <c r="F251">
        <v>38.134500000000003</v>
      </c>
      <c r="J251"/>
      <c r="K251" s="3"/>
    </row>
    <row r="252" spans="1:11" x14ac:dyDescent="0.25">
      <c r="A252">
        <v>151</v>
      </c>
      <c r="B252" s="3">
        <v>7811890000</v>
      </c>
      <c r="C252" s="3">
        <f>B252/(1024*1024)</f>
        <v>7449.9988555908203</v>
      </c>
      <c r="D252" s="3">
        <v>171943944192</v>
      </c>
      <c r="E252" s="3">
        <f t="shared" si="4"/>
        <v>160.13527679443359</v>
      </c>
      <c r="F252">
        <v>37.340299999999999</v>
      </c>
      <c r="J252"/>
      <c r="K252" s="3"/>
    </row>
    <row r="253" spans="1:11" x14ac:dyDescent="0.25">
      <c r="A253">
        <v>150</v>
      </c>
      <c r="B253" s="3">
        <v>7759460000</v>
      </c>
      <c r="C253" s="3">
        <f>B253/(1024*1024)</f>
        <v>7399.9977111816406</v>
      </c>
      <c r="D253" s="3">
        <v>171996426240</v>
      </c>
      <c r="E253" s="3">
        <f>D253/(1024*1024*1024)</f>
        <v>160.18415451049805</v>
      </c>
      <c r="F253">
        <v>36.8003</v>
      </c>
      <c r="J253"/>
      <c r="K253" s="3"/>
    </row>
    <row r="254" spans="1:11" x14ac:dyDescent="0.25">
      <c r="A254">
        <v>149</v>
      </c>
      <c r="B254" s="3">
        <v>7707030000</v>
      </c>
      <c r="C254" s="3">
        <f>B254/(1024*1024)</f>
        <v>7349.9965667724609</v>
      </c>
      <c r="D254" s="3">
        <v>172048908288</v>
      </c>
      <c r="E254" s="3">
        <f t="shared" si="4"/>
        <v>160.2330322265625</v>
      </c>
      <c r="F254">
        <v>36.441400000000002</v>
      </c>
      <c r="J254"/>
      <c r="K254" s="3"/>
    </row>
    <row r="255" spans="1:11" x14ac:dyDescent="0.25">
      <c r="A255">
        <v>148</v>
      </c>
      <c r="B255" s="3">
        <v>7654600000</v>
      </c>
      <c r="C255" s="3">
        <f>B255/(1024*1024)</f>
        <v>7299.9954223632813</v>
      </c>
      <c r="D255" s="3">
        <v>172101390336</v>
      </c>
      <c r="E255" s="3">
        <f>D255/(1024*1024*1024)</f>
        <v>160.28190994262695</v>
      </c>
      <c r="F255">
        <v>37.2498</v>
      </c>
      <c r="J255"/>
      <c r="K255" s="3"/>
    </row>
    <row r="256" spans="1:11" x14ac:dyDescent="0.25">
      <c r="A256">
        <v>147</v>
      </c>
      <c r="B256" s="3">
        <v>7602180000</v>
      </c>
      <c r="C256" s="3">
        <f>B256/(1024*1024)</f>
        <v>7250.0038146972656</v>
      </c>
      <c r="D256" s="3">
        <v>172153872384</v>
      </c>
      <c r="E256" s="3">
        <f t="shared" si="4"/>
        <v>160.33078765869141</v>
      </c>
      <c r="F256">
        <v>35.691899999999997</v>
      </c>
      <c r="J256"/>
      <c r="K256" s="3"/>
    </row>
    <row r="257" spans="1:11" x14ac:dyDescent="0.25">
      <c r="A257">
        <v>146</v>
      </c>
      <c r="B257" s="3">
        <v>7549750000</v>
      </c>
      <c r="C257" s="3">
        <f>B257/(1024*1024)</f>
        <v>7200.0026702880859</v>
      </c>
      <c r="D257" s="3">
        <v>172206354432</v>
      </c>
      <c r="E257" s="3">
        <f>D257/(1024*1024*1024)</f>
        <v>160.37966537475586</v>
      </c>
      <c r="F257">
        <v>36.474400000000003</v>
      </c>
      <c r="J257"/>
      <c r="K257" s="3"/>
    </row>
    <row r="258" spans="1:11" x14ac:dyDescent="0.25">
      <c r="A258">
        <v>145</v>
      </c>
      <c r="B258" s="3">
        <v>7497320000</v>
      </c>
      <c r="C258" s="3">
        <f>B258/(1024*1024)</f>
        <v>7150.0015258789063</v>
      </c>
      <c r="D258" s="3">
        <v>172258836480</v>
      </c>
      <c r="E258" s="3">
        <f t="shared" ref="E258:E320" si="5">D258/(1024*1024*1024)</f>
        <v>160.42854309082031</v>
      </c>
      <c r="F258">
        <v>35.508400000000002</v>
      </c>
      <c r="J258"/>
      <c r="K258" s="3"/>
    </row>
    <row r="259" spans="1:11" x14ac:dyDescent="0.25">
      <c r="A259">
        <v>144</v>
      </c>
      <c r="B259" s="3">
        <v>7444890000</v>
      </c>
      <c r="C259" s="3">
        <f>B259/(1024*1024)</f>
        <v>7100.0003814697266</v>
      </c>
      <c r="D259" s="3">
        <v>172311318528</v>
      </c>
      <c r="E259" s="3">
        <f>D259/(1024*1024*1024)</f>
        <v>160.47742080688477</v>
      </c>
      <c r="F259">
        <v>35.8827</v>
      </c>
      <c r="J259"/>
      <c r="K259" s="3"/>
    </row>
    <row r="260" spans="1:11" x14ac:dyDescent="0.25">
      <c r="A260">
        <v>143</v>
      </c>
      <c r="B260" s="3">
        <v>7392460000</v>
      </c>
      <c r="C260" s="3">
        <f>B260/(1024*1024)</f>
        <v>7049.9992370605469</v>
      </c>
      <c r="D260" s="3">
        <v>172363796480</v>
      </c>
      <c r="E260" s="3">
        <f t="shared" si="5"/>
        <v>160.52629470825195</v>
      </c>
      <c r="F260">
        <v>35.6554</v>
      </c>
      <c r="J260"/>
      <c r="K260" s="3"/>
    </row>
    <row r="261" spans="1:11" x14ac:dyDescent="0.25">
      <c r="A261">
        <v>142</v>
      </c>
      <c r="B261" s="3">
        <v>7340030000</v>
      </c>
      <c r="C261" s="3">
        <f>B261/(1024*1024)</f>
        <v>6999.9980926513672</v>
      </c>
      <c r="D261" s="3">
        <v>172416278528</v>
      </c>
      <c r="E261" s="3">
        <f>D261/(1024*1024*1024)</f>
        <v>160.57517242431641</v>
      </c>
      <c r="F261">
        <v>35.542999999999999</v>
      </c>
      <c r="J261"/>
      <c r="K261" s="3"/>
    </row>
    <row r="262" spans="1:11" x14ac:dyDescent="0.25">
      <c r="A262">
        <v>141</v>
      </c>
      <c r="B262" s="3">
        <v>7287600000</v>
      </c>
      <c r="C262" s="3">
        <f>B262/(1024*1024)</f>
        <v>6949.9969482421875</v>
      </c>
      <c r="D262" s="3">
        <v>172468760576</v>
      </c>
      <c r="E262" s="3">
        <f t="shared" si="5"/>
        <v>160.62405014038086</v>
      </c>
      <c r="F262">
        <v>35.878100000000003</v>
      </c>
      <c r="J262"/>
      <c r="K262" s="3"/>
    </row>
    <row r="263" spans="1:11" x14ac:dyDescent="0.25">
      <c r="A263">
        <v>140</v>
      </c>
      <c r="B263" s="3">
        <v>7235170000</v>
      </c>
      <c r="C263" s="3">
        <f>B263/(1024*1024)</f>
        <v>6899.9958038330078</v>
      </c>
      <c r="D263" s="3">
        <v>172521242624</v>
      </c>
      <c r="E263" s="3">
        <f>D263/(1024*1024*1024)</f>
        <v>160.67292785644531</v>
      </c>
      <c r="F263">
        <v>34.6096</v>
      </c>
      <c r="J263"/>
      <c r="K263" s="3"/>
    </row>
    <row r="264" spans="1:11" x14ac:dyDescent="0.25">
      <c r="A264">
        <v>139</v>
      </c>
      <c r="B264" s="3">
        <v>7182750000</v>
      </c>
      <c r="C264" s="3">
        <f>B264/(1024*1024)</f>
        <v>6850.0041961669922</v>
      </c>
      <c r="D264" s="3">
        <v>172573724672</v>
      </c>
      <c r="E264" s="3">
        <f t="shared" si="5"/>
        <v>160.72180557250977</v>
      </c>
      <c r="F264">
        <v>35.311599999999999</v>
      </c>
      <c r="J264"/>
      <c r="K264" s="3"/>
    </row>
    <row r="265" spans="1:11" x14ac:dyDescent="0.25">
      <c r="A265">
        <v>138</v>
      </c>
      <c r="B265" s="3">
        <v>7130320000</v>
      </c>
      <c r="C265" s="3">
        <f>B265/(1024*1024)</f>
        <v>6800.0030517578125</v>
      </c>
      <c r="D265" s="3">
        <v>172626206720</v>
      </c>
      <c r="E265" s="3">
        <f>D265/(1024*1024*1024)</f>
        <v>160.77068328857422</v>
      </c>
      <c r="F265">
        <v>34.861400000000003</v>
      </c>
      <c r="J265"/>
      <c r="K265" s="3"/>
    </row>
    <row r="266" spans="1:11" x14ac:dyDescent="0.25">
      <c r="A266">
        <v>137</v>
      </c>
      <c r="B266" s="3">
        <v>7077890000</v>
      </c>
      <c r="C266" s="3">
        <f>B266/(1024*1024)</f>
        <v>6750.0019073486328</v>
      </c>
      <c r="D266" s="3">
        <v>172678688768</v>
      </c>
      <c r="E266" s="3">
        <f t="shared" si="5"/>
        <v>160.81956100463867</v>
      </c>
      <c r="F266">
        <v>34.284700000000001</v>
      </c>
      <c r="J266"/>
      <c r="K266" s="3"/>
    </row>
    <row r="267" spans="1:11" x14ac:dyDescent="0.25">
      <c r="A267">
        <v>136</v>
      </c>
      <c r="B267" s="3">
        <v>7025460000</v>
      </c>
      <c r="C267" s="3">
        <f>B267/(1024*1024)</f>
        <v>6700.0007629394531</v>
      </c>
      <c r="D267" s="3">
        <v>172731158528</v>
      </c>
      <c r="E267" s="3">
        <f>D267/(1024*1024*1024)</f>
        <v>160.86842727661133</v>
      </c>
      <c r="F267">
        <v>34.424900000000001</v>
      </c>
      <c r="J267"/>
      <c r="K267" s="3"/>
    </row>
    <row r="268" spans="1:11" x14ac:dyDescent="0.25">
      <c r="A268">
        <v>135</v>
      </c>
      <c r="B268" s="3">
        <v>6973030000</v>
      </c>
      <c r="C268" s="3">
        <f>B268/(1024*1024)</f>
        <v>6649.9996185302734</v>
      </c>
      <c r="D268" s="3">
        <v>172783640576</v>
      </c>
      <c r="E268" s="3">
        <f t="shared" si="5"/>
        <v>160.91730499267578</v>
      </c>
      <c r="F268">
        <v>33.690300000000001</v>
      </c>
      <c r="J268"/>
      <c r="K268" s="3"/>
    </row>
    <row r="269" spans="1:11" x14ac:dyDescent="0.25">
      <c r="A269">
        <v>134</v>
      </c>
      <c r="B269" s="3">
        <v>6920600000</v>
      </c>
      <c r="C269" s="3">
        <f>B269/(1024*1024)</f>
        <v>6599.9984741210938</v>
      </c>
      <c r="D269" s="3">
        <v>172836114432</v>
      </c>
      <c r="E269" s="3">
        <f>D269/(1024*1024*1024)</f>
        <v>160.9661750793457</v>
      </c>
      <c r="F269">
        <v>33.822200000000002</v>
      </c>
      <c r="J269"/>
      <c r="K269" s="3"/>
    </row>
    <row r="270" spans="1:11" x14ac:dyDescent="0.25">
      <c r="A270">
        <v>133</v>
      </c>
      <c r="B270" s="3">
        <v>6868170000</v>
      </c>
      <c r="C270" s="3">
        <f>B270/(1024*1024)</f>
        <v>6549.9973297119141</v>
      </c>
      <c r="D270" s="3">
        <v>172888596480</v>
      </c>
      <c r="E270" s="3">
        <f t="shared" si="5"/>
        <v>161.01505279541016</v>
      </c>
      <c r="F270">
        <v>33.493000000000002</v>
      </c>
      <c r="J270"/>
      <c r="K270" s="3"/>
    </row>
    <row r="271" spans="1:11" x14ac:dyDescent="0.25">
      <c r="A271">
        <v>132</v>
      </c>
      <c r="B271" s="3">
        <v>6815740000</v>
      </c>
      <c r="C271" s="3">
        <f>B271/(1024*1024)</f>
        <v>6499.9961853027344</v>
      </c>
      <c r="D271" s="3">
        <v>172941078528</v>
      </c>
      <c r="E271" s="3">
        <f>D271/(1024*1024*1024)</f>
        <v>161.06393051147461</v>
      </c>
      <c r="F271">
        <v>33.979300000000002</v>
      </c>
      <c r="J271"/>
      <c r="K271" s="3"/>
    </row>
    <row r="272" spans="1:11" x14ac:dyDescent="0.25">
      <c r="A272">
        <v>131</v>
      </c>
      <c r="B272" s="3">
        <v>6763320000</v>
      </c>
      <c r="C272" s="3">
        <f>B272/(1024*1024)</f>
        <v>6450.0045776367188</v>
      </c>
      <c r="D272" s="3">
        <v>172993556480</v>
      </c>
      <c r="E272" s="3">
        <f t="shared" si="5"/>
        <v>161.1128044128418</v>
      </c>
      <c r="F272">
        <v>31.8721</v>
      </c>
      <c r="J272"/>
      <c r="K272" s="3"/>
    </row>
    <row r="273" spans="1:11" x14ac:dyDescent="0.25">
      <c r="A273">
        <v>130</v>
      </c>
      <c r="B273" s="3">
        <v>6710890000</v>
      </c>
      <c r="C273" s="3">
        <f>B273/(1024*1024)</f>
        <v>6400.0034332275391</v>
      </c>
      <c r="D273" s="3">
        <v>173046038528</v>
      </c>
      <c r="E273" s="3">
        <f>D273/(1024*1024*1024)</f>
        <v>161.16168212890625</v>
      </c>
      <c r="F273">
        <v>32.969900000000003</v>
      </c>
      <c r="J273"/>
      <c r="K273" s="3"/>
    </row>
    <row r="274" spans="1:11" x14ac:dyDescent="0.25">
      <c r="A274">
        <v>129</v>
      </c>
      <c r="B274" s="3">
        <v>6658460000</v>
      </c>
      <c r="C274" s="3">
        <f>B274/(1024*1024)</f>
        <v>6350.0022888183594</v>
      </c>
      <c r="D274" s="3">
        <v>173098520576</v>
      </c>
      <c r="E274" s="3">
        <f t="shared" si="5"/>
        <v>161.2105598449707</v>
      </c>
      <c r="F274">
        <v>32.707900000000002</v>
      </c>
      <c r="J274"/>
      <c r="K274" s="3"/>
    </row>
    <row r="275" spans="1:11" x14ac:dyDescent="0.25">
      <c r="A275">
        <v>128</v>
      </c>
      <c r="B275" s="3">
        <v>6606030000</v>
      </c>
      <c r="C275" s="3">
        <f>B275/(1024*1024)</f>
        <v>6300.0011444091797</v>
      </c>
      <c r="D275" s="3">
        <v>173151002624</v>
      </c>
      <c r="E275" s="3">
        <f>D275/(1024*1024*1024)</f>
        <v>161.25943756103516</v>
      </c>
      <c r="F275">
        <v>31.7531</v>
      </c>
      <c r="J275"/>
      <c r="K275" s="3"/>
    </row>
    <row r="276" spans="1:11" x14ac:dyDescent="0.25">
      <c r="A276">
        <v>127</v>
      </c>
      <c r="B276" s="3">
        <v>6553600000</v>
      </c>
      <c r="C276" s="3">
        <f>B276/(1024*1024)</f>
        <v>6250</v>
      </c>
      <c r="D276" s="3">
        <v>173203484672</v>
      </c>
      <c r="E276" s="3">
        <f t="shared" si="5"/>
        <v>161.30831527709961</v>
      </c>
      <c r="F276">
        <v>31.3507</v>
      </c>
      <c r="J276"/>
      <c r="K276" s="3"/>
    </row>
    <row r="277" spans="1:11" x14ac:dyDescent="0.25">
      <c r="A277">
        <v>126</v>
      </c>
      <c r="B277" s="3">
        <v>6501170000</v>
      </c>
      <c r="C277" s="3">
        <f>B277/(1024*1024)</f>
        <v>6199.9988555908203</v>
      </c>
      <c r="D277" s="3">
        <v>173255966720</v>
      </c>
      <c r="E277" s="3">
        <f>D277/(1024*1024*1024)</f>
        <v>161.35719299316406</v>
      </c>
      <c r="F277">
        <v>31.3535</v>
      </c>
      <c r="J277"/>
      <c r="K277" s="3"/>
    </row>
    <row r="278" spans="1:11" x14ac:dyDescent="0.25">
      <c r="A278">
        <v>125</v>
      </c>
      <c r="B278" s="3">
        <v>6448740000</v>
      </c>
      <c r="C278" s="3">
        <f>B278/(1024*1024)</f>
        <v>6149.9977111816406</v>
      </c>
      <c r="D278" s="3">
        <v>173308448768</v>
      </c>
      <c r="E278" s="3">
        <f t="shared" si="5"/>
        <v>161.40607070922852</v>
      </c>
      <c r="F278">
        <v>31.3933</v>
      </c>
      <c r="J278"/>
      <c r="K278" s="3"/>
    </row>
    <row r="279" spans="1:11" x14ac:dyDescent="0.25">
      <c r="A279">
        <v>124</v>
      </c>
      <c r="B279" s="3">
        <v>6396310000</v>
      </c>
      <c r="C279" s="3">
        <f>B279/(1024*1024)</f>
        <v>6099.9965667724609</v>
      </c>
      <c r="D279" s="3">
        <v>173360930816</v>
      </c>
      <c r="E279" s="3">
        <f>D279/(1024*1024*1024)</f>
        <v>161.45494842529297</v>
      </c>
      <c r="F279">
        <v>30.874700000000001</v>
      </c>
      <c r="J279"/>
      <c r="K279" s="3"/>
    </row>
    <row r="280" spans="1:11" x14ac:dyDescent="0.25">
      <c r="A280">
        <v>123</v>
      </c>
      <c r="B280" s="3">
        <v>6343880000</v>
      </c>
      <c r="C280" s="3">
        <f>B280/(1024*1024)</f>
        <v>6049.9954223632813</v>
      </c>
      <c r="D280" s="3">
        <v>173413412864</v>
      </c>
      <c r="E280" s="3">
        <f t="shared" si="5"/>
        <v>161.50382614135742</v>
      </c>
      <c r="F280">
        <v>31.423200000000001</v>
      </c>
      <c r="J280"/>
      <c r="K280" s="3"/>
    </row>
    <row r="281" spans="1:11" x14ac:dyDescent="0.25">
      <c r="A281">
        <v>122</v>
      </c>
      <c r="B281" s="3">
        <v>6291460000</v>
      </c>
      <c r="C281" s="3">
        <f>B281/(1024*1024)</f>
        <v>6000.0038146972656</v>
      </c>
      <c r="D281" s="3">
        <v>173465894912</v>
      </c>
      <c r="E281" s="3">
        <f>D281/(1024*1024*1024)</f>
        <v>161.55270385742188</v>
      </c>
      <c r="F281">
        <v>28.383500000000002</v>
      </c>
      <c r="J281"/>
      <c r="K281" s="3"/>
    </row>
    <row r="282" spans="1:11" x14ac:dyDescent="0.25">
      <c r="A282">
        <v>121</v>
      </c>
      <c r="B282" s="3">
        <v>6239030000</v>
      </c>
      <c r="C282" s="3">
        <f>B282/(1024*1024)</f>
        <v>5950.0026702880859</v>
      </c>
      <c r="D282" s="3">
        <v>173518376960</v>
      </c>
      <c r="E282" s="3">
        <f t="shared" si="5"/>
        <v>161.60158157348633</v>
      </c>
      <c r="F282">
        <v>26.4527</v>
      </c>
      <c r="J282"/>
      <c r="K282" s="3"/>
    </row>
    <row r="283" spans="1:11" x14ac:dyDescent="0.25">
      <c r="A283">
        <v>120</v>
      </c>
      <c r="B283" s="3">
        <v>6186600000</v>
      </c>
      <c r="C283" s="3">
        <f>B283/(1024*1024)</f>
        <v>5900.0015258789063</v>
      </c>
      <c r="D283" s="3">
        <v>173570859008</v>
      </c>
      <c r="E283" s="3">
        <f>D283/(1024*1024*1024)</f>
        <v>161.65045928955078</v>
      </c>
      <c r="F283">
        <v>27.026599999999998</v>
      </c>
      <c r="J283"/>
      <c r="K283" s="3"/>
    </row>
    <row r="284" spans="1:11" x14ac:dyDescent="0.25">
      <c r="A284">
        <v>119</v>
      </c>
      <c r="B284" s="3">
        <v>6134170000</v>
      </c>
      <c r="C284" s="3">
        <f>B284/(1024*1024)</f>
        <v>5850.0003814697266</v>
      </c>
      <c r="D284" s="3">
        <v>173623341056</v>
      </c>
      <c r="E284" s="3">
        <f t="shared" si="5"/>
        <v>161.69933700561523</v>
      </c>
      <c r="F284">
        <v>27.5076</v>
      </c>
      <c r="J284"/>
      <c r="K284" s="3"/>
    </row>
    <row r="285" spans="1:11" x14ac:dyDescent="0.25">
      <c r="A285">
        <v>118</v>
      </c>
      <c r="B285" s="3">
        <v>6081740000</v>
      </c>
      <c r="C285" s="3">
        <f>B285/(1024*1024)</f>
        <v>5799.9992370605469</v>
      </c>
      <c r="D285" s="3">
        <v>173675749376</v>
      </c>
      <c r="E285" s="3">
        <f>D285/(1024*1024*1024)</f>
        <v>161.74814605712891</v>
      </c>
      <c r="F285">
        <v>27.6753</v>
      </c>
      <c r="J285"/>
      <c r="K285" s="3"/>
    </row>
    <row r="286" spans="1:11" x14ac:dyDescent="0.25">
      <c r="A286">
        <v>117</v>
      </c>
      <c r="B286" s="3">
        <v>6029310000</v>
      </c>
      <c r="C286" s="3">
        <f>B286/(1024*1024)</f>
        <v>5749.9980926513672</v>
      </c>
      <c r="D286" s="3">
        <v>173728231424</v>
      </c>
      <c r="E286" s="3">
        <f t="shared" si="5"/>
        <v>161.79702377319336</v>
      </c>
      <c r="F286">
        <v>27.174099999999999</v>
      </c>
      <c r="J286"/>
      <c r="K286" s="3"/>
    </row>
    <row r="287" spans="1:11" x14ac:dyDescent="0.25">
      <c r="A287">
        <v>116</v>
      </c>
      <c r="B287" s="3">
        <v>5976880000</v>
      </c>
      <c r="C287" s="3">
        <f>B287/(1024*1024)</f>
        <v>5699.9969482421875</v>
      </c>
      <c r="D287" s="3">
        <v>173780713472</v>
      </c>
      <c r="E287" s="3">
        <f>D287/(1024*1024*1024)</f>
        <v>161.84590148925781</v>
      </c>
      <c r="F287">
        <v>26.3065</v>
      </c>
      <c r="J287"/>
      <c r="K287" s="3"/>
    </row>
    <row r="288" spans="1:11" x14ac:dyDescent="0.25">
      <c r="A288">
        <v>115</v>
      </c>
      <c r="B288" s="3">
        <v>5924450000</v>
      </c>
      <c r="C288" s="3">
        <f>B288/(1024*1024)</f>
        <v>5649.9958038330078</v>
      </c>
      <c r="D288" s="3">
        <v>173833195520</v>
      </c>
      <c r="E288" s="3">
        <f t="shared" si="5"/>
        <v>161.89477920532227</v>
      </c>
      <c r="F288">
        <v>26.947299999999998</v>
      </c>
      <c r="J288"/>
      <c r="K288" s="3"/>
    </row>
    <row r="289" spans="1:11" x14ac:dyDescent="0.25">
      <c r="A289">
        <v>114</v>
      </c>
      <c r="B289" s="3">
        <v>5872030000</v>
      </c>
      <c r="C289" s="3">
        <f>B289/(1024*1024)</f>
        <v>5600.0041961669922</v>
      </c>
      <c r="D289" s="3">
        <v>173885677568</v>
      </c>
      <c r="E289" s="3">
        <f>D289/(1024*1024*1024)</f>
        <v>161.94365692138672</v>
      </c>
      <c r="F289">
        <v>26.5928</v>
      </c>
      <c r="J289"/>
      <c r="K289" s="3"/>
    </row>
    <row r="290" spans="1:11" x14ac:dyDescent="0.25">
      <c r="A290">
        <v>113</v>
      </c>
      <c r="B290" s="3">
        <v>5819600000</v>
      </c>
      <c r="C290" s="3">
        <f>B290/(1024*1024)</f>
        <v>5550.0030517578125</v>
      </c>
      <c r="D290" s="3">
        <v>173938159616</v>
      </c>
      <c r="E290" s="3">
        <f t="shared" si="5"/>
        <v>161.99253463745117</v>
      </c>
      <c r="F290">
        <v>26.83</v>
      </c>
      <c r="J290"/>
      <c r="K290" s="3"/>
    </row>
    <row r="291" spans="1:11" x14ac:dyDescent="0.25">
      <c r="A291">
        <v>112</v>
      </c>
      <c r="B291" s="3">
        <v>5767170000</v>
      </c>
      <c r="C291" s="3">
        <f>B291/(1024*1024)</f>
        <v>5500.0019073486328</v>
      </c>
      <c r="D291" s="3">
        <v>173990641664</v>
      </c>
      <c r="E291" s="3">
        <f>D291/(1024*1024*1024)</f>
        <v>162.04141235351563</v>
      </c>
      <c r="F291">
        <v>25.466100000000001</v>
      </c>
      <c r="J291"/>
      <c r="K291" s="3"/>
    </row>
    <row r="292" spans="1:11" x14ac:dyDescent="0.25">
      <c r="A292">
        <v>111</v>
      </c>
      <c r="B292" s="3">
        <v>5714740000</v>
      </c>
      <c r="C292" s="3">
        <f>B292/(1024*1024)</f>
        <v>5450.0007629394531</v>
      </c>
      <c r="D292" s="3">
        <v>174043123712</v>
      </c>
      <c r="E292" s="3">
        <f t="shared" si="5"/>
        <v>162.09029006958008</v>
      </c>
      <c r="F292">
        <v>26.921199999999999</v>
      </c>
      <c r="J292"/>
      <c r="K292" s="3"/>
    </row>
    <row r="293" spans="1:11" x14ac:dyDescent="0.25">
      <c r="A293">
        <v>110</v>
      </c>
      <c r="B293" s="3">
        <v>5662310000</v>
      </c>
      <c r="C293" s="3">
        <f>B293/(1024*1024)</f>
        <v>5399.9996185302734</v>
      </c>
      <c r="D293" s="3">
        <v>174095605760</v>
      </c>
      <c r="E293" s="3">
        <f>D293/(1024*1024*1024)</f>
        <v>162.13916778564453</v>
      </c>
      <c r="F293">
        <v>27.085999999999999</v>
      </c>
      <c r="J293"/>
      <c r="K293" s="3"/>
    </row>
    <row r="294" spans="1:11" x14ac:dyDescent="0.25">
      <c r="A294">
        <v>109</v>
      </c>
      <c r="B294" s="3">
        <v>5609880000</v>
      </c>
      <c r="C294" s="3">
        <f>B294/(1024*1024)</f>
        <v>5349.9984741210938</v>
      </c>
      <c r="D294" s="3">
        <v>174148087808</v>
      </c>
      <c r="E294" s="3">
        <f t="shared" si="5"/>
        <v>162.18804550170898</v>
      </c>
      <c r="F294">
        <v>25.652899999999999</v>
      </c>
      <c r="J294"/>
      <c r="K294" s="3"/>
    </row>
    <row r="295" spans="1:11" x14ac:dyDescent="0.25">
      <c r="A295">
        <v>108</v>
      </c>
      <c r="B295" s="3">
        <v>5557450000</v>
      </c>
      <c r="C295" s="3">
        <f>B295/(1024*1024)</f>
        <v>5299.9973297119141</v>
      </c>
      <c r="D295" s="3">
        <v>174200569856</v>
      </c>
      <c r="E295" s="3">
        <f>D295/(1024*1024*1024)</f>
        <v>162.23692321777344</v>
      </c>
      <c r="F295">
        <v>26.1326</v>
      </c>
      <c r="J295"/>
      <c r="K295" s="3"/>
    </row>
    <row r="296" spans="1:11" x14ac:dyDescent="0.25">
      <c r="A296">
        <v>107</v>
      </c>
      <c r="B296" s="3">
        <v>5505020000</v>
      </c>
      <c r="C296" s="3">
        <f>B296/(1024*1024)</f>
        <v>5249.9961853027344</v>
      </c>
      <c r="D296" s="3">
        <v>174253051904</v>
      </c>
      <c r="E296" s="3">
        <f t="shared" si="5"/>
        <v>162.28580093383789</v>
      </c>
      <c r="F296">
        <v>25.7958</v>
      </c>
      <c r="J296"/>
      <c r="K296" s="3"/>
    </row>
    <row r="297" spans="1:11" x14ac:dyDescent="0.25">
      <c r="A297">
        <v>106</v>
      </c>
      <c r="B297" s="3">
        <v>5452600000</v>
      </c>
      <c r="C297" s="3">
        <f>B297/(1024*1024)</f>
        <v>5200.0045776367188</v>
      </c>
      <c r="D297" s="3">
        <v>174305533952</v>
      </c>
      <c r="E297" s="3">
        <f>D297/(1024*1024*1024)</f>
        <v>162.33467864990234</v>
      </c>
      <c r="F297">
        <v>25.008500000000002</v>
      </c>
      <c r="J297"/>
      <c r="K297" s="3"/>
    </row>
    <row r="298" spans="1:11" x14ac:dyDescent="0.25">
      <c r="A298">
        <v>105</v>
      </c>
      <c r="B298" s="3">
        <v>5400170000</v>
      </c>
      <c r="C298" s="3">
        <f>B298/(1024*1024)</f>
        <v>5150.0034332275391</v>
      </c>
      <c r="D298" s="3">
        <v>174358016000</v>
      </c>
      <c r="E298" s="3">
        <f t="shared" si="5"/>
        <v>162.3835563659668</v>
      </c>
      <c r="F298">
        <v>25.508299999999998</v>
      </c>
      <c r="J298"/>
      <c r="K298" s="3"/>
    </row>
    <row r="299" spans="1:11" x14ac:dyDescent="0.25">
      <c r="A299">
        <v>104</v>
      </c>
      <c r="B299" s="3">
        <v>5347740000</v>
      </c>
      <c r="C299" s="3">
        <f>B299/(1024*1024)</f>
        <v>5100.0022888183594</v>
      </c>
      <c r="D299" s="3">
        <v>174410498048</v>
      </c>
      <c r="E299" s="3">
        <f>D299/(1024*1024*1024)</f>
        <v>162.43243408203125</v>
      </c>
      <c r="F299">
        <v>25.121300000000002</v>
      </c>
      <c r="J299"/>
      <c r="K299" s="3"/>
    </row>
    <row r="300" spans="1:11" x14ac:dyDescent="0.25">
      <c r="A300">
        <v>103</v>
      </c>
      <c r="B300" s="3">
        <v>5295310000</v>
      </c>
      <c r="C300" s="3">
        <f>B300/(1024*1024)</f>
        <v>5050.0011444091797</v>
      </c>
      <c r="D300" s="3">
        <v>174462980096</v>
      </c>
      <c r="E300" s="3">
        <f t="shared" si="5"/>
        <v>162.4813117980957</v>
      </c>
      <c r="F300">
        <v>25.069600000000001</v>
      </c>
      <c r="J300"/>
      <c r="K300" s="3"/>
    </row>
    <row r="301" spans="1:11" x14ac:dyDescent="0.25">
      <c r="A301">
        <v>102</v>
      </c>
      <c r="B301" s="3">
        <v>5242880000</v>
      </c>
      <c r="C301" s="3">
        <f>B301/(1024*1024)</f>
        <v>5000</v>
      </c>
      <c r="D301" s="3">
        <v>174515462144</v>
      </c>
      <c r="E301" s="3">
        <f>D301/(1024*1024*1024)</f>
        <v>162.53018951416016</v>
      </c>
      <c r="F301">
        <v>24.9633</v>
      </c>
      <c r="J301"/>
      <c r="K301" s="3"/>
    </row>
    <row r="302" spans="1:11" x14ac:dyDescent="0.25">
      <c r="A302">
        <v>101</v>
      </c>
      <c r="B302" s="3">
        <v>5190450000</v>
      </c>
      <c r="C302" s="3">
        <f>B302/(1024*1024)</f>
        <v>4949.9988555908203</v>
      </c>
      <c r="D302" s="3">
        <v>174567944192</v>
      </c>
      <c r="E302" s="3">
        <f t="shared" si="5"/>
        <v>162.57906723022461</v>
      </c>
      <c r="F302">
        <v>24.610600000000002</v>
      </c>
      <c r="J302"/>
      <c r="K302" s="3"/>
    </row>
    <row r="303" spans="1:11" x14ac:dyDescent="0.25">
      <c r="A303">
        <v>100</v>
      </c>
      <c r="B303" s="3">
        <v>5138020000</v>
      </c>
      <c r="C303" s="3">
        <f>B303/(1024*1024)</f>
        <v>4899.9977111816406</v>
      </c>
      <c r="D303" s="3">
        <v>174620426240</v>
      </c>
      <c r="E303" s="3">
        <f>D303/(1024*1024*1024)</f>
        <v>162.62794494628906</v>
      </c>
      <c r="F303">
        <v>25.3736</v>
      </c>
      <c r="J303"/>
      <c r="K303" s="3"/>
    </row>
    <row r="304" spans="1:11" x14ac:dyDescent="0.25">
      <c r="A304">
        <v>99</v>
      </c>
      <c r="B304" s="3">
        <v>5085590000</v>
      </c>
      <c r="C304" s="3">
        <f>B304/(1024*1024)</f>
        <v>4849.9965667724609</v>
      </c>
      <c r="D304" s="3">
        <v>174672908288</v>
      </c>
      <c r="E304" s="3">
        <f t="shared" si="5"/>
        <v>162.67682266235352</v>
      </c>
      <c r="F304">
        <v>24.265599999999999</v>
      </c>
      <c r="J304"/>
      <c r="K304" s="3"/>
    </row>
    <row r="305" spans="1:11" x14ac:dyDescent="0.25">
      <c r="A305">
        <v>98</v>
      </c>
      <c r="B305" s="3">
        <v>5033160000</v>
      </c>
      <c r="C305" s="3">
        <f>B305/(1024*1024)</f>
        <v>4799.9954223632813</v>
      </c>
      <c r="D305" s="3">
        <v>174725390336</v>
      </c>
      <c r="E305" s="3">
        <f>D305/(1024*1024*1024)</f>
        <v>162.72570037841797</v>
      </c>
      <c r="F305">
        <v>24.805299999999999</v>
      </c>
      <c r="J305"/>
      <c r="K305" s="3"/>
    </row>
    <row r="306" spans="1:11" x14ac:dyDescent="0.25">
      <c r="A306">
        <v>97</v>
      </c>
      <c r="B306" s="3">
        <v>4980740000</v>
      </c>
      <c r="C306" s="3">
        <f>B306/(1024*1024)</f>
        <v>4750.0038146972656</v>
      </c>
      <c r="D306" s="3">
        <v>174777872384</v>
      </c>
      <c r="E306" s="3">
        <f t="shared" si="5"/>
        <v>162.77457809448242</v>
      </c>
      <c r="F306">
        <v>23.8841</v>
      </c>
      <c r="J306"/>
      <c r="K306" s="3"/>
    </row>
    <row r="307" spans="1:11" x14ac:dyDescent="0.25">
      <c r="A307">
        <v>96</v>
      </c>
      <c r="B307" s="3">
        <v>4928310000</v>
      </c>
      <c r="C307" s="3">
        <f>B307/(1024*1024)</f>
        <v>4700.0026702880859</v>
      </c>
      <c r="D307" s="3">
        <v>174830354432</v>
      </c>
      <c r="E307" s="3">
        <f>D307/(1024*1024*1024)</f>
        <v>162.82345581054688</v>
      </c>
      <c r="F307">
        <v>24.523900000000001</v>
      </c>
      <c r="J307"/>
      <c r="K307" s="3"/>
    </row>
    <row r="308" spans="1:11" x14ac:dyDescent="0.25">
      <c r="A308">
        <v>95</v>
      </c>
      <c r="B308" s="3">
        <v>4875880000</v>
      </c>
      <c r="C308" s="3">
        <f>B308/(1024*1024)</f>
        <v>4650.0015258789063</v>
      </c>
      <c r="D308" s="3">
        <v>174882836480</v>
      </c>
      <c r="E308" s="3">
        <f t="shared" si="5"/>
        <v>162.87233352661133</v>
      </c>
      <c r="F308">
        <v>23.895199999999999</v>
      </c>
      <c r="J308"/>
      <c r="K308" s="3"/>
    </row>
    <row r="309" spans="1:11" x14ac:dyDescent="0.25">
      <c r="A309">
        <v>94</v>
      </c>
      <c r="B309" s="3">
        <v>4823450000</v>
      </c>
      <c r="C309" s="3">
        <f>B309/(1024*1024)</f>
        <v>4600.0003814697266</v>
      </c>
      <c r="D309" s="3">
        <v>174935318528</v>
      </c>
      <c r="E309" s="3">
        <f>D309/(1024*1024*1024)</f>
        <v>162.92121124267578</v>
      </c>
      <c r="F309">
        <v>23.038900000000002</v>
      </c>
      <c r="J309"/>
      <c r="K309" s="3"/>
    </row>
    <row r="310" spans="1:11" x14ac:dyDescent="0.25">
      <c r="A310">
        <v>93</v>
      </c>
      <c r="B310" s="3">
        <v>4771020000</v>
      </c>
      <c r="C310" s="3">
        <f>B310/(1024*1024)</f>
        <v>4549.9992370605469</v>
      </c>
      <c r="D310" s="3">
        <v>174987800576</v>
      </c>
      <c r="E310" s="3">
        <f t="shared" si="5"/>
        <v>162.97008895874023</v>
      </c>
      <c r="F310">
        <v>23.324200000000001</v>
      </c>
      <c r="J310"/>
      <c r="K310" s="3"/>
    </row>
    <row r="311" spans="1:11" x14ac:dyDescent="0.25">
      <c r="A311">
        <v>92</v>
      </c>
      <c r="B311" s="3">
        <v>4718590000</v>
      </c>
      <c r="C311" s="3">
        <f>B311/(1024*1024)</f>
        <v>4499.9980926513672</v>
      </c>
      <c r="D311" s="3">
        <v>175040135168</v>
      </c>
      <c r="E311" s="3">
        <f>D311/(1024*1024*1024)</f>
        <v>163.01882934570313</v>
      </c>
      <c r="F311">
        <v>23.1312</v>
      </c>
      <c r="J311"/>
      <c r="K311" s="3"/>
    </row>
    <row r="312" spans="1:11" x14ac:dyDescent="0.25">
      <c r="A312">
        <v>91</v>
      </c>
      <c r="B312" s="3">
        <v>4666160000</v>
      </c>
      <c r="C312" s="3">
        <f>B312/(1024*1024)</f>
        <v>4449.9969482421875</v>
      </c>
      <c r="D312" s="3">
        <v>175092617216</v>
      </c>
      <c r="E312" s="3">
        <f t="shared" si="5"/>
        <v>163.06770706176758</v>
      </c>
      <c r="F312">
        <v>22.993200000000002</v>
      </c>
      <c r="J312"/>
      <c r="K312" s="3"/>
    </row>
    <row r="313" spans="1:11" x14ac:dyDescent="0.25">
      <c r="A313">
        <v>90</v>
      </c>
      <c r="B313" s="3">
        <v>4613730000</v>
      </c>
      <c r="C313" s="3">
        <f>B313/(1024*1024)</f>
        <v>4399.9958038330078</v>
      </c>
      <c r="D313" s="3">
        <v>175145095168</v>
      </c>
      <c r="E313" s="3">
        <f>D313/(1024*1024*1024)</f>
        <v>163.11658096313477</v>
      </c>
      <c r="F313">
        <v>22.5625</v>
      </c>
      <c r="J313"/>
      <c r="K313" s="3"/>
    </row>
    <row r="314" spans="1:11" x14ac:dyDescent="0.25">
      <c r="A314">
        <v>89</v>
      </c>
      <c r="B314" s="3">
        <v>4561310000</v>
      </c>
      <c r="C314" s="3">
        <f>B314/(1024*1024)</f>
        <v>4350.0041961669922</v>
      </c>
      <c r="D314" s="3">
        <v>175197577216</v>
      </c>
      <c r="E314" s="3">
        <f t="shared" si="5"/>
        <v>163.16545867919922</v>
      </c>
      <c r="F314">
        <v>22.646699999999999</v>
      </c>
      <c r="J314"/>
      <c r="K314" s="3"/>
    </row>
    <row r="315" spans="1:11" x14ac:dyDescent="0.25">
      <c r="A315">
        <v>88</v>
      </c>
      <c r="B315" s="3">
        <v>4508880000</v>
      </c>
      <c r="C315" s="3">
        <f>B315/(1024*1024)</f>
        <v>4300.0030517578125</v>
      </c>
      <c r="D315" s="3">
        <v>175250059264</v>
      </c>
      <c r="E315" s="3">
        <f>D315/(1024*1024*1024)</f>
        <v>163.21433639526367</v>
      </c>
      <c r="F315">
        <v>22.240200000000002</v>
      </c>
      <c r="J315"/>
      <c r="K315" s="3"/>
    </row>
    <row r="316" spans="1:11" x14ac:dyDescent="0.25">
      <c r="A316">
        <v>87</v>
      </c>
      <c r="B316" s="3">
        <v>4456450000</v>
      </c>
      <c r="C316" s="3">
        <f>B316/(1024*1024)</f>
        <v>4250.0019073486328</v>
      </c>
      <c r="D316" s="3">
        <v>175302541312</v>
      </c>
      <c r="E316" s="3">
        <f t="shared" si="5"/>
        <v>163.26321411132813</v>
      </c>
      <c r="F316">
        <v>22.1404</v>
      </c>
      <c r="J316"/>
      <c r="K316" s="3"/>
    </row>
    <row r="317" spans="1:11" x14ac:dyDescent="0.25">
      <c r="A317">
        <v>86</v>
      </c>
      <c r="B317" s="3">
        <v>4404020000</v>
      </c>
      <c r="C317" s="3">
        <f>B317/(1024*1024)</f>
        <v>4200.0007629394531</v>
      </c>
      <c r="D317" s="3">
        <v>175355023360</v>
      </c>
      <c r="E317" s="3">
        <f>D317/(1024*1024*1024)</f>
        <v>163.31209182739258</v>
      </c>
      <c r="F317">
        <v>21.591899999999999</v>
      </c>
      <c r="J317"/>
      <c r="K317" s="3"/>
    </row>
    <row r="318" spans="1:11" x14ac:dyDescent="0.25">
      <c r="A318">
        <v>85</v>
      </c>
      <c r="B318" s="3">
        <v>4351590000</v>
      </c>
      <c r="C318" s="3">
        <f>B318/(1024*1024)</f>
        <v>4149.9996185302734</v>
      </c>
      <c r="D318" s="3">
        <v>175407505408</v>
      </c>
      <c r="E318" s="3">
        <f t="shared" si="5"/>
        <v>163.36096954345703</v>
      </c>
      <c r="F318">
        <v>21.796500000000002</v>
      </c>
      <c r="J318"/>
      <c r="K318" s="3"/>
    </row>
    <row r="319" spans="1:11" x14ac:dyDescent="0.25">
      <c r="A319">
        <v>84</v>
      </c>
      <c r="B319" s="3">
        <v>4299160000</v>
      </c>
      <c r="C319" s="3">
        <f>B319/(1024*1024)</f>
        <v>4099.9984741210938</v>
      </c>
      <c r="D319" s="3">
        <v>175459987456</v>
      </c>
      <c r="E319" s="3">
        <f>D319/(1024*1024*1024)</f>
        <v>163.40984725952148</v>
      </c>
      <c r="F319">
        <v>20.985800000000001</v>
      </c>
      <c r="J319"/>
      <c r="K319" s="3"/>
    </row>
    <row r="320" spans="1:11" x14ac:dyDescent="0.25">
      <c r="A320">
        <v>83</v>
      </c>
      <c r="B320" s="3">
        <v>4246730000</v>
      </c>
      <c r="C320" s="3">
        <f>B320/(1024*1024)</f>
        <v>4049.9973297119141</v>
      </c>
      <c r="D320" s="3">
        <v>175512469504</v>
      </c>
      <c r="E320" s="3">
        <f t="shared" si="5"/>
        <v>163.45872497558594</v>
      </c>
      <c r="F320">
        <v>21.690799999999999</v>
      </c>
      <c r="J320"/>
      <c r="K320" s="3"/>
    </row>
    <row r="321" spans="1:11" x14ac:dyDescent="0.25">
      <c r="A321">
        <v>82</v>
      </c>
      <c r="B321" s="3">
        <v>4194300000</v>
      </c>
      <c r="C321" s="3">
        <f>B321/(1024*1024)</f>
        <v>3999.9961853027344</v>
      </c>
      <c r="D321" s="3">
        <v>175564947456</v>
      </c>
      <c r="E321" s="3">
        <f>D321/(1024*1024*1024)</f>
        <v>163.50759887695313</v>
      </c>
      <c r="F321">
        <v>21.2498</v>
      </c>
      <c r="J321"/>
      <c r="K321" s="3"/>
    </row>
    <row r="322" spans="1:11" x14ac:dyDescent="0.25">
      <c r="A322">
        <v>81</v>
      </c>
      <c r="B322" s="3">
        <v>4141880000</v>
      </c>
      <c r="C322" s="3">
        <f>B322/(1024*1024)</f>
        <v>3950.0045776367188</v>
      </c>
      <c r="D322" s="3">
        <v>175617429504</v>
      </c>
      <c r="E322" s="3">
        <f t="shared" ref="E322" si="6">D322/(1024*1024*1024)</f>
        <v>163.55647659301758</v>
      </c>
      <c r="F322">
        <v>21.1995</v>
      </c>
      <c r="J322"/>
      <c r="K322" s="3"/>
    </row>
    <row r="323" spans="1:11" x14ac:dyDescent="0.25">
      <c r="A323">
        <v>80</v>
      </c>
      <c r="B323" s="3">
        <v>4089450000</v>
      </c>
      <c r="C323" s="3">
        <f>B323/(1024*1024)</f>
        <v>3900.0034332275391</v>
      </c>
      <c r="D323" s="3">
        <v>175669911552</v>
      </c>
      <c r="E323" s="3">
        <f>D323/(1024*1024*1024)</f>
        <v>163.60535430908203</v>
      </c>
      <c r="F323">
        <v>20.1053</v>
      </c>
      <c r="J323"/>
      <c r="K323" s="3"/>
    </row>
    <row r="324" spans="1:11" x14ac:dyDescent="0.25">
      <c r="A324">
        <v>79</v>
      </c>
      <c r="B324" s="3">
        <v>4037020000</v>
      </c>
      <c r="C324" s="3">
        <f>B324/(1024*1024)</f>
        <v>3850.0022888183594</v>
      </c>
      <c r="D324" s="3">
        <v>175722393600</v>
      </c>
      <c r="E324" s="3">
        <f t="shared" ref="E324:E382" si="7">D324/(1024*1024*1024)</f>
        <v>163.65423202514648</v>
      </c>
      <c r="F324">
        <v>20.386600000000001</v>
      </c>
      <c r="J324"/>
      <c r="K324" s="3"/>
    </row>
    <row r="325" spans="1:11" x14ac:dyDescent="0.25">
      <c r="A325">
        <v>78</v>
      </c>
      <c r="B325" s="3">
        <v>3984590000</v>
      </c>
      <c r="C325" s="3">
        <f>B325/(1024*1024)</f>
        <v>3800.0011444091797</v>
      </c>
      <c r="D325" s="3">
        <v>175774875648</v>
      </c>
      <c r="E325" s="3">
        <f>D325/(1024*1024*1024)</f>
        <v>163.70310974121094</v>
      </c>
      <c r="F325">
        <v>19.8797</v>
      </c>
      <c r="J325"/>
      <c r="K325" s="3"/>
    </row>
    <row r="326" spans="1:11" x14ac:dyDescent="0.25">
      <c r="A326">
        <v>77</v>
      </c>
      <c r="B326" s="3">
        <v>3932160000</v>
      </c>
      <c r="C326" s="3">
        <f>B326/(1024*1024)</f>
        <v>3750</v>
      </c>
      <c r="D326" s="3">
        <v>175827357696</v>
      </c>
      <c r="E326" s="3">
        <f t="shared" si="7"/>
        <v>163.75198745727539</v>
      </c>
      <c r="F326">
        <v>20.077999999999999</v>
      </c>
      <c r="J326"/>
      <c r="K326" s="3"/>
    </row>
    <row r="327" spans="1:11" x14ac:dyDescent="0.25">
      <c r="A327">
        <v>76</v>
      </c>
      <c r="B327" s="3">
        <v>3879730000</v>
      </c>
      <c r="C327" s="3">
        <f>B327/(1024*1024)</f>
        <v>3699.9988555908203</v>
      </c>
      <c r="D327" s="3">
        <v>175879839744</v>
      </c>
      <c r="E327" s="3">
        <f>D327/(1024*1024*1024)</f>
        <v>163.80086517333984</v>
      </c>
      <c r="F327">
        <v>20.132400000000001</v>
      </c>
      <c r="J327"/>
      <c r="K327" s="3"/>
    </row>
    <row r="328" spans="1:11" x14ac:dyDescent="0.25">
      <c r="A328">
        <v>75</v>
      </c>
      <c r="B328" s="3">
        <v>3827300000</v>
      </c>
      <c r="C328" s="3">
        <f>B328/(1024*1024)</f>
        <v>3649.9977111816406</v>
      </c>
      <c r="D328" s="3">
        <v>175932321792</v>
      </c>
      <c r="E328" s="3">
        <f t="shared" si="7"/>
        <v>163.8497428894043</v>
      </c>
      <c r="F328">
        <v>20.022099999999998</v>
      </c>
      <c r="J328"/>
      <c r="K328" s="3"/>
    </row>
    <row r="329" spans="1:11" x14ac:dyDescent="0.25">
      <c r="A329">
        <v>74</v>
      </c>
      <c r="B329" s="3">
        <v>3774870000</v>
      </c>
      <c r="C329" s="3">
        <f>B329/(1024*1024)</f>
        <v>3599.9965667724609</v>
      </c>
      <c r="D329" s="3">
        <v>175984803840</v>
      </c>
      <c r="E329" s="3">
        <f>D329/(1024*1024*1024)</f>
        <v>163.89862060546875</v>
      </c>
      <c r="F329">
        <v>19.622800000000002</v>
      </c>
      <c r="J329"/>
      <c r="K329" s="3"/>
    </row>
    <row r="330" spans="1:11" x14ac:dyDescent="0.25">
      <c r="A330">
        <v>73</v>
      </c>
      <c r="B330" s="3">
        <v>3722440000</v>
      </c>
      <c r="C330" s="3">
        <f>B330/(1024*1024)</f>
        <v>3549.9954223632813</v>
      </c>
      <c r="D330" s="3">
        <v>176037285888</v>
      </c>
      <c r="E330" s="3">
        <f t="shared" si="7"/>
        <v>163.9474983215332</v>
      </c>
      <c r="F330">
        <v>19.189599999999999</v>
      </c>
      <c r="J330"/>
      <c r="K330" s="3"/>
    </row>
    <row r="331" spans="1:11" x14ac:dyDescent="0.25">
      <c r="A331">
        <v>72</v>
      </c>
      <c r="B331" s="3">
        <v>3670020000</v>
      </c>
      <c r="C331" s="3">
        <f>B331/(1024*1024)</f>
        <v>3500.0038146972656</v>
      </c>
      <c r="D331" s="3">
        <v>176089767936</v>
      </c>
      <c r="E331" s="3">
        <f>D331/(1024*1024*1024)</f>
        <v>163.99637603759766</v>
      </c>
      <c r="F331">
        <v>18.3965</v>
      </c>
      <c r="J331"/>
      <c r="K331" s="3"/>
    </row>
    <row r="332" spans="1:11" x14ac:dyDescent="0.25">
      <c r="A332">
        <v>71</v>
      </c>
      <c r="B332" s="3">
        <v>3617590000</v>
      </c>
      <c r="C332" s="3">
        <f>B332/(1024*1024)</f>
        <v>3450.0026702880859</v>
      </c>
      <c r="D332" s="3">
        <v>176142249984</v>
      </c>
      <c r="E332" s="3">
        <f t="shared" si="7"/>
        <v>164.04525375366211</v>
      </c>
      <c r="F332">
        <v>17.988399999999999</v>
      </c>
      <c r="J332"/>
      <c r="K332" s="3"/>
    </row>
    <row r="333" spans="1:11" x14ac:dyDescent="0.25">
      <c r="A333">
        <v>70</v>
      </c>
      <c r="B333" s="3">
        <v>3565160000</v>
      </c>
      <c r="C333" s="3">
        <f>B333/(1024*1024)</f>
        <v>3400.0015258789063</v>
      </c>
      <c r="D333" s="3">
        <v>176194732032</v>
      </c>
      <c r="E333" s="3">
        <f>D333/(1024*1024*1024)</f>
        <v>164.09413146972656</v>
      </c>
      <c r="F333">
        <v>18.3842</v>
      </c>
      <c r="J333"/>
      <c r="K333" s="3"/>
    </row>
    <row r="334" spans="1:11" x14ac:dyDescent="0.25">
      <c r="A334">
        <v>69</v>
      </c>
      <c r="B334" s="3">
        <v>3512730000</v>
      </c>
      <c r="C334" s="3">
        <f>B334/(1024*1024)</f>
        <v>3350.0003814697266</v>
      </c>
      <c r="D334" s="3">
        <v>176247209984</v>
      </c>
      <c r="E334" s="3">
        <f t="shared" si="7"/>
        <v>164.14300537109375</v>
      </c>
      <c r="F334">
        <v>18.026</v>
      </c>
      <c r="J334"/>
      <c r="K334" s="3"/>
    </row>
    <row r="335" spans="1:11" x14ac:dyDescent="0.25">
      <c r="A335">
        <v>68</v>
      </c>
      <c r="B335" s="3">
        <v>3460300000</v>
      </c>
      <c r="C335" s="3">
        <f>B335/(1024*1024)</f>
        <v>3299.9992370605469</v>
      </c>
      <c r="D335" s="3">
        <v>176299692032</v>
      </c>
      <c r="E335" s="3">
        <f>D335/(1024*1024*1024)</f>
        <v>164.1918830871582</v>
      </c>
      <c r="F335">
        <v>17.490300000000001</v>
      </c>
      <c r="J335"/>
      <c r="K335" s="3"/>
    </row>
    <row r="336" spans="1:11" x14ac:dyDescent="0.25">
      <c r="A336">
        <v>67</v>
      </c>
      <c r="B336" s="3">
        <v>3407870000</v>
      </c>
      <c r="C336" s="3">
        <f>B336/(1024*1024)</f>
        <v>3249.9980926513672</v>
      </c>
      <c r="D336" s="3">
        <v>176352174080</v>
      </c>
      <c r="E336" s="3">
        <f t="shared" si="7"/>
        <v>164.24076080322266</v>
      </c>
      <c r="F336">
        <v>17.791699999999999</v>
      </c>
      <c r="J336"/>
      <c r="K336" s="3"/>
    </row>
    <row r="337" spans="1:11" x14ac:dyDescent="0.25">
      <c r="A337">
        <v>66</v>
      </c>
      <c r="B337" s="3">
        <v>3355440000</v>
      </c>
      <c r="C337" s="3">
        <f>B337/(1024*1024)</f>
        <v>3199.9969482421875</v>
      </c>
      <c r="D337" s="3">
        <v>176404656128</v>
      </c>
      <c r="E337" s="3">
        <f>D337/(1024*1024*1024)</f>
        <v>164.28963851928711</v>
      </c>
      <c r="F337">
        <v>17.2136</v>
      </c>
      <c r="J337"/>
      <c r="K337" s="3"/>
    </row>
    <row r="338" spans="1:11" x14ac:dyDescent="0.25">
      <c r="A338">
        <v>65</v>
      </c>
      <c r="B338" s="3">
        <v>3303010000</v>
      </c>
      <c r="C338" s="3">
        <f>B338/(1024*1024)</f>
        <v>3149.9958038330078</v>
      </c>
      <c r="D338" s="3">
        <v>176457138176</v>
      </c>
      <c r="E338" s="3">
        <f t="shared" si="7"/>
        <v>164.33851623535156</v>
      </c>
      <c r="F338">
        <v>16.967199999999998</v>
      </c>
      <c r="J338"/>
      <c r="K338" s="3"/>
    </row>
    <row r="339" spans="1:11" x14ac:dyDescent="0.25">
      <c r="A339">
        <v>64</v>
      </c>
      <c r="B339" s="3">
        <v>3250590000</v>
      </c>
      <c r="C339" s="3">
        <f>B339/(1024*1024)</f>
        <v>3100.0041961669922</v>
      </c>
      <c r="D339" s="3">
        <v>176509620224</v>
      </c>
      <c r="E339" s="3">
        <f>D339/(1024*1024*1024)</f>
        <v>164.38739395141602</v>
      </c>
      <c r="F339">
        <v>15.981299999999999</v>
      </c>
      <c r="J339"/>
      <c r="K339" s="3"/>
    </row>
    <row r="340" spans="1:11" x14ac:dyDescent="0.25">
      <c r="A340">
        <v>63</v>
      </c>
      <c r="B340" s="3">
        <v>3198160000</v>
      </c>
      <c r="C340" s="3">
        <f>B340/(1024*1024)</f>
        <v>3050.0030517578125</v>
      </c>
      <c r="D340" s="3">
        <v>176562102272</v>
      </c>
      <c r="E340" s="3">
        <f t="shared" si="7"/>
        <v>164.43627166748047</v>
      </c>
      <c r="F340">
        <v>16.302399999999999</v>
      </c>
      <c r="J340"/>
      <c r="K340" s="3"/>
    </row>
    <row r="341" spans="1:11" x14ac:dyDescent="0.25">
      <c r="A341">
        <v>62</v>
      </c>
      <c r="B341" s="3">
        <v>3145730000</v>
      </c>
      <c r="C341" s="3">
        <f>B341/(1024*1024)</f>
        <v>3000.0019073486328</v>
      </c>
      <c r="D341" s="3">
        <v>176614584320</v>
      </c>
      <c r="E341" s="3">
        <f>D341/(1024*1024*1024)</f>
        <v>164.48514938354492</v>
      </c>
      <c r="F341">
        <v>16.096</v>
      </c>
      <c r="J341"/>
      <c r="K341" s="3"/>
    </row>
    <row r="342" spans="1:11" x14ac:dyDescent="0.25">
      <c r="A342">
        <v>61</v>
      </c>
      <c r="B342" s="3">
        <v>3093300000</v>
      </c>
      <c r="C342" s="3">
        <f>B342/(1024*1024)</f>
        <v>2950.0007629394531</v>
      </c>
      <c r="D342" s="3">
        <v>176667066368</v>
      </c>
      <c r="E342" s="3">
        <f t="shared" si="7"/>
        <v>164.53402709960938</v>
      </c>
      <c r="F342">
        <v>16.1692</v>
      </c>
      <c r="J342"/>
      <c r="K342" s="3"/>
    </row>
    <row r="343" spans="1:11" x14ac:dyDescent="0.25">
      <c r="A343">
        <v>60</v>
      </c>
      <c r="B343" s="3">
        <v>3040870000</v>
      </c>
      <c r="C343" s="3">
        <f>B343/(1024*1024)</f>
        <v>2899.9996185302734</v>
      </c>
      <c r="D343" s="3">
        <v>176719548416</v>
      </c>
      <c r="E343" s="3">
        <f>D343/(1024*1024*1024)</f>
        <v>164.58290481567383</v>
      </c>
      <c r="F343">
        <v>15.432700000000001</v>
      </c>
      <c r="J343"/>
      <c r="K343" s="3"/>
    </row>
    <row r="344" spans="1:11" x14ac:dyDescent="0.25">
      <c r="A344">
        <v>59</v>
      </c>
      <c r="B344" s="3">
        <v>2988440000</v>
      </c>
      <c r="C344" s="3">
        <f>B344/(1024*1024)</f>
        <v>2849.9984741210938</v>
      </c>
      <c r="D344" s="3">
        <v>176772030464</v>
      </c>
      <c r="E344" s="3">
        <f t="shared" si="7"/>
        <v>164.63178253173828</v>
      </c>
      <c r="F344">
        <v>15.539099999999999</v>
      </c>
      <c r="J344"/>
      <c r="K344" s="3"/>
    </row>
    <row r="345" spans="1:11" x14ac:dyDescent="0.25">
      <c r="A345">
        <v>58</v>
      </c>
      <c r="B345" s="3">
        <v>2936010000</v>
      </c>
      <c r="C345" s="3">
        <f>B345/(1024*1024)</f>
        <v>2799.9973297119141</v>
      </c>
      <c r="D345" s="3">
        <v>176824512512</v>
      </c>
      <c r="E345" s="3">
        <f>D345/(1024*1024*1024)</f>
        <v>164.68066024780273</v>
      </c>
      <c r="F345">
        <v>15.224299999999999</v>
      </c>
      <c r="J345"/>
      <c r="K345" s="3"/>
    </row>
    <row r="346" spans="1:11" x14ac:dyDescent="0.25">
      <c r="A346">
        <v>57</v>
      </c>
      <c r="B346" s="3">
        <v>2883580000</v>
      </c>
      <c r="C346" s="3">
        <f>B346/(1024*1024)</f>
        <v>2749.9961853027344</v>
      </c>
      <c r="D346" s="3">
        <v>176876994560</v>
      </c>
      <c r="E346" s="3">
        <f t="shared" si="7"/>
        <v>164.72953796386719</v>
      </c>
      <c r="F346">
        <v>15.228300000000001</v>
      </c>
      <c r="J346"/>
      <c r="K346" s="3"/>
    </row>
    <row r="347" spans="1:11" x14ac:dyDescent="0.25">
      <c r="A347">
        <v>56</v>
      </c>
      <c r="B347" s="3">
        <v>2831160000</v>
      </c>
      <c r="C347" s="3">
        <f>B347/(1024*1024)</f>
        <v>2700.0045776367188</v>
      </c>
      <c r="D347" s="3">
        <v>176929464320</v>
      </c>
      <c r="E347" s="3">
        <f>D347/(1024*1024*1024)</f>
        <v>164.77840423583984</v>
      </c>
      <c r="F347">
        <v>14.254300000000001</v>
      </c>
      <c r="J347"/>
      <c r="K347" s="3"/>
    </row>
    <row r="348" spans="1:11" x14ac:dyDescent="0.25">
      <c r="A348">
        <v>55</v>
      </c>
      <c r="B348" s="3">
        <v>2778730000</v>
      </c>
      <c r="C348" s="3">
        <f>B348/(1024*1024)</f>
        <v>2650.0034332275391</v>
      </c>
      <c r="D348" s="3">
        <v>176981946368</v>
      </c>
      <c r="E348" s="3">
        <f t="shared" si="7"/>
        <v>164.8272819519043</v>
      </c>
      <c r="F348">
        <v>13.972200000000001</v>
      </c>
      <c r="J348"/>
      <c r="K348" s="3"/>
    </row>
    <row r="349" spans="1:11" x14ac:dyDescent="0.25">
      <c r="A349">
        <v>54</v>
      </c>
      <c r="B349" s="3">
        <v>2726300000</v>
      </c>
      <c r="C349" s="3">
        <f>B349/(1024*1024)</f>
        <v>2600.0022888183594</v>
      </c>
      <c r="D349" s="3">
        <v>177034428416</v>
      </c>
      <c r="E349" s="3">
        <f>D349/(1024*1024*1024)</f>
        <v>164.87615966796875</v>
      </c>
      <c r="F349">
        <v>13.8841</v>
      </c>
      <c r="J349"/>
      <c r="K349" s="3"/>
    </row>
    <row r="350" spans="1:11" x14ac:dyDescent="0.25">
      <c r="A350">
        <v>53</v>
      </c>
      <c r="B350" s="3">
        <v>2673870000</v>
      </c>
      <c r="C350" s="3">
        <f>B350/(1024*1024)</f>
        <v>2550.0011444091797</v>
      </c>
      <c r="D350" s="3">
        <v>177086910464</v>
      </c>
      <c r="E350" s="3">
        <f t="shared" si="7"/>
        <v>164.9250373840332</v>
      </c>
      <c r="F350">
        <v>13.4681</v>
      </c>
      <c r="J350"/>
      <c r="K350" s="3"/>
    </row>
    <row r="351" spans="1:11" x14ac:dyDescent="0.25">
      <c r="A351">
        <v>52</v>
      </c>
      <c r="B351" s="3">
        <v>2621440000</v>
      </c>
      <c r="C351" s="3">
        <f>B351/(1024*1024)</f>
        <v>2500</v>
      </c>
      <c r="D351" s="3">
        <v>177139392512</v>
      </c>
      <c r="E351" s="3">
        <f>D351/(1024*1024*1024)</f>
        <v>164.97391510009766</v>
      </c>
      <c r="F351">
        <v>13.377800000000001</v>
      </c>
      <c r="J351"/>
      <c r="K351" s="3"/>
    </row>
    <row r="352" spans="1:11" x14ac:dyDescent="0.25">
      <c r="A352">
        <v>51</v>
      </c>
      <c r="B352" s="3">
        <v>2569010000</v>
      </c>
      <c r="C352" s="3">
        <f>B352/(1024*1024)</f>
        <v>2449.9988555908203</v>
      </c>
      <c r="D352" s="3">
        <v>177191874560</v>
      </c>
      <c r="E352" s="3">
        <f t="shared" si="7"/>
        <v>165.02279281616211</v>
      </c>
      <c r="F352">
        <v>12.4794</v>
      </c>
      <c r="J352"/>
      <c r="K352" s="3"/>
    </row>
    <row r="353" spans="1:11" x14ac:dyDescent="0.25">
      <c r="A353">
        <v>50</v>
      </c>
      <c r="B353" s="3">
        <v>2516580000</v>
      </c>
      <c r="C353" s="3">
        <f>B353/(1024*1024)</f>
        <v>2399.9977111816406</v>
      </c>
      <c r="D353" s="3">
        <v>177244356608</v>
      </c>
      <c r="E353" s="3">
        <f>D353/(1024*1024*1024)</f>
        <v>165.07167053222656</v>
      </c>
      <c r="F353">
        <v>13.0846</v>
      </c>
      <c r="J353"/>
      <c r="K353" s="3"/>
    </row>
    <row r="354" spans="1:11" x14ac:dyDescent="0.25">
      <c r="A354">
        <v>49</v>
      </c>
      <c r="B354" s="3">
        <v>2464150000</v>
      </c>
      <c r="C354" s="3">
        <f>B354/(1024*1024)</f>
        <v>2349.9965667724609</v>
      </c>
      <c r="D354" s="3">
        <v>177296838656</v>
      </c>
      <c r="E354" s="3">
        <f t="shared" si="7"/>
        <v>165.12054824829102</v>
      </c>
      <c r="F354">
        <v>12.9442</v>
      </c>
      <c r="J354"/>
      <c r="K354" s="3"/>
    </row>
    <row r="355" spans="1:11" x14ac:dyDescent="0.25">
      <c r="A355">
        <v>48</v>
      </c>
      <c r="B355" s="3">
        <v>2411720000</v>
      </c>
      <c r="C355" s="3">
        <f>B355/(1024*1024)</f>
        <v>2299.9954223632813</v>
      </c>
      <c r="D355" s="3">
        <v>177349320704</v>
      </c>
      <c r="E355" s="3">
        <f>D355/(1024*1024*1024)</f>
        <v>165.16942596435547</v>
      </c>
      <c r="F355">
        <v>12.982799999999999</v>
      </c>
      <c r="J355"/>
      <c r="K355" s="3"/>
    </row>
    <row r="356" spans="1:11" x14ac:dyDescent="0.25">
      <c r="A356">
        <v>47</v>
      </c>
      <c r="B356" s="3">
        <v>2359300000</v>
      </c>
      <c r="C356" s="3">
        <f>B356/(1024*1024)</f>
        <v>2250.0038146972656</v>
      </c>
      <c r="D356" s="3">
        <v>177401802752</v>
      </c>
      <c r="E356" s="3">
        <f t="shared" si="7"/>
        <v>165.21830368041992</v>
      </c>
      <c r="F356">
        <v>11.727499999999999</v>
      </c>
      <c r="J356"/>
      <c r="K356" s="3"/>
    </row>
    <row r="357" spans="1:11" x14ac:dyDescent="0.25">
      <c r="A357">
        <v>46</v>
      </c>
      <c r="B357" s="3">
        <v>2306870000</v>
      </c>
      <c r="C357" s="3">
        <f>B357/(1024*1024)</f>
        <v>2200.0026702880859</v>
      </c>
      <c r="D357" s="3">
        <v>177454284800</v>
      </c>
      <c r="E357" s="3">
        <f>D357/(1024*1024*1024)</f>
        <v>165.26718139648438</v>
      </c>
      <c r="F357">
        <v>11.7599</v>
      </c>
      <c r="J357"/>
      <c r="K357" s="3"/>
    </row>
    <row r="358" spans="1:11" x14ac:dyDescent="0.25">
      <c r="A358">
        <v>45</v>
      </c>
      <c r="B358" s="3">
        <v>2254440000</v>
      </c>
      <c r="C358" s="3">
        <f>B358/(1024*1024)</f>
        <v>2150.0015258789063</v>
      </c>
      <c r="D358" s="3">
        <v>177506766848</v>
      </c>
      <c r="E358" s="3">
        <f t="shared" si="7"/>
        <v>165.31605911254883</v>
      </c>
      <c r="F358">
        <v>11.804</v>
      </c>
      <c r="J358"/>
      <c r="K358" s="3"/>
    </row>
    <row r="359" spans="1:11" x14ac:dyDescent="0.25">
      <c r="A359">
        <v>44</v>
      </c>
      <c r="B359" s="3">
        <v>2202010000</v>
      </c>
      <c r="C359" s="3">
        <f>B359/(1024*1024)</f>
        <v>2100.0003814697266</v>
      </c>
      <c r="D359" s="3">
        <v>177559248896</v>
      </c>
      <c r="E359" s="3">
        <f>D359/(1024*1024*1024)</f>
        <v>165.36493682861328</v>
      </c>
      <c r="F359">
        <v>11.4062</v>
      </c>
      <c r="J359"/>
      <c r="K359" s="3"/>
    </row>
    <row r="360" spans="1:11" x14ac:dyDescent="0.25">
      <c r="A360">
        <v>43</v>
      </c>
      <c r="B360" s="3">
        <v>2149580000</v>
      </c>
      <c r="C360" s="3">
        <f>B360/(1024*1024)</f>
        <v>2049.9992370605469</v>
      </c>
      <c r="D360" s="3">
        <v>177611730944</v>
      </c>
      <c r="E360" s="3">
        <f t="shared" si="7"/>
        <v>165.41381454467773</v>
      </c>
      <c r="F360">
        <v>10.8675</v>
      </c>
      <c r="J360"/>
      <c r="K360" s="3"/>
    </row>
    <row r="361" spans="1:11" x14ac:dyDescent="0.25">
      <c r="A361">
        <v>42</v>
      </c>
      <c r="B361" s="3">
        <v>2097150000</v>
      </c>
      <c r="C361" s="3">
        <f>B361/(1024*1024)</f>
        <v>1999.9980926513672</v>
      </c>
      <c r="D361" s="3">
        <v>177664212992</v>
      </c>
      <c r="E361" s="3">
        <f>D361/(1024*1024*1024)</f>
        <v>165.46269226074219</v>
      </c>
      <c r="F361">
        <v>10.7342</v>
      </c>
      <c r="J361"/>
      <c r="K361" s="3"/>
    </row>
    <row r="362" spans="1:11" x14ac:dyDescent="0.25">
      <c r="A362">
        <v>41</v>
      </c>
      <c r="B362" s="3">
        <v>2044720000</v>
      </c>
      <c r="C362" s="3">
        <f>B362/(1024*1024)</f>
        <v>1949.9969482421875</v>
      </c>
      <c r="D362" s="3">
        <v>177716695040</v>
      </c>
      <c r="E362" s="3">
        <f t="shared" si="7"/>
        <v>165.51156997680664</v>
      </c>
      <c r="F362">
        <v>10.4634</v>
      </c>
      <c r="J362"/>
      <c r="K362" s="3"/>
    </row>
    <row r="363" spans="1:11" x14ac:dyDescent="0.25">
      <c r="A363">
        <v>40</v>
      </c>
      <c r="B363" s="3">
        <v>1992290000</v>
      </c>
      <c r="C363" s="3">
        <f>B363/(1024*1024)</f>
        <v>1899.9958038330078</v>
      </c>
      <c r="D363" s="3">
        <v>177769177088</v>
      </c>
      <c r="E363" s="3">
        <f>D363/(1024*1024*1024)</f>
        <v>165.56044769287109</v>
      </c>
      <c r="F363">
        <v>10.152699999999999</v>
      </c>
      <c r="J363"/>
      <c r="K363" s="3"/>
    </row>
    <row r="364" spans="1:11" x14ac:dyDescent="0.25">
      <c r="A364">
        <v>39</v>
      </c>
      <c r="B364" s="3">
        <v>1939870000</v>
      </c>
      <c r="C364" s="3">
        <f>B364/(1024*1024)</f>
        <v>1850.0041961669922</v>
      </c>
      <c r="D364" s="3">
        <v>177821659136</v>
      </c>
      <c r="E364" s="3">
        <f t="shared" si="7"/>
        <v>165.60932540893555</v>
      </c>
      <c r="F364">
        <v>9.5928699999999996</v>
      </c>
      <c r="J364"/>
      <c r="K364" s="3"/>
    </row>
    <row r="365" spans="1:11" x14ac:dyDescent="0.25">
      <c r="A365">
        <v>38</v>
      </c>
      <c r="B365" s="3">
        <v>1887440000</v>
      </c>
      <c r="C365" s="3">
        <f>B365/(1024*1024)</f>
        <v>1800.0030517578125</v>
      </c>
      <c r="D365" s="3">
        <v>177874141184</v>
      </c>
      <c r="E365" s="3">
        <f>D365/(1024*1024*1024)</f>
        <v>165.658203125</v>
      </c>
      <c r="F365">
        <v>9.8211999999999993</v>
      </c>
      <c r="J365"/>
      <c r="K365" s="3"/>
    </row>
    <row r="366" spans="1:11" x14ac:dyDescent="0.25">
      <c r="A366">
        <v>37</v>
      </c>
      <c r="B366" s="3">
        <v>1835010000</v>
      </c>
      <c r="C366" s="3">
        <f>B366/(1024*1024)</f>
        <v>1750.0019073486328</v>
      </c>
      <c r="D366" s="3">
        <v>177926623232</v>
      </c>
      <c r="E366" s="3">
        <f t="shared" si="7"/>
        <v>165.70708084106445</v>
      </c>
      <c r="F366">
        <v>9.2640399999999996</v>
      </c>
      <c r="J366"/>
      <c r="K366" s="3"/>
    </row>
    <row r="367" spans="1:11" x14ac:dyDescent="0.25">
      <c r="A367">
        <v>36</v>
      </c>
      <c r="B367" s="3">
        <v>1782580000</v>
      </c>
      <c r="C367" s="3">
        <f>B367/(1024*1024)</f>
        <v>1700.0007629394531</v>
      </c>
      <c r="D367" s="3">
        <v>177979105280</v>
      </c>
      <c r="E367" s="3">
        <f>D367/(1024*1024*1024)</f>
        <v>165.75595855712891</v>
      </c>
      <c r="F367">
        <v>9.2319800000000001</v>
      </c>
      <c r="J367"/>
      <c r="K367" s="3"/>
    </row>
    <row r="368" spans="1:11" x14ac:dyDescent="0.25">
      <c r="A368">
        <v>35</v>
      </c>
      <c r="B368" s="3">
        <v>1730150000</v>
      </c>
      <c r="C368" s="3">
        <f>B368/(1024*1024)</f>
        <v>1649.9996185302734</v>
      </c>
      <c r="D368" s="3">
        <v>178031587328</v>
      </c>
      <c r="E368" s="3">
        <f t="shared" si="7"/>
        <v>165.80483627319336</v>
      </c>
      <c r="F368">
        <v>9.1385400000000008</v>
      </c>
      <c r="J368"/>
      <c r="K368" s="3"/>
    </row>
    <row r="369" spans="1:11" x14ac:dyDescent="0.25">
      <c r="A369">
        <v>34</v>
      </c>
      <c r="B369" s="3">
        <v>1677720000</v>
      </c>
      <c r="C369" s="3">
        <f>B369/(1024*1024)</f>
        <v>1599.9984741210938</v>
      </c>
      <c r="D369" s="3">
        <v>178084069376</v>
      </c>
      <c r="E369" s="3">
        <f>D369/(1024*1024*1024)</f>
        <v>165.85371398925781</v>
      </c>
      <c r="F369">
        <v>8.7246600000000001</v>
      </c>
      <c r="J369"/>
      <c r="K369" s="3"/>
    </row>
    <row r="370" spans="1:11" x14ac:dyDescent="0.25">
      <c r="A370">
        <v>33</v>
      </c>
      <c r="B370" s="3">
        <v>1625290000</v>
      </c>
      <c r="C370" s="3">
        <f>B370/(1024*1024)</f>
        <v>1549.9973297119141</v>
      </c>
      <c r="D370" s="3">
        <v>178136551424</v>
      </c>
      <c r="E370" s="3">
        <f t="shared" si="7"/>
        <v>165.90259170532227</v>
      </c>
      <c r="F370">
        <v>8.1705299999999994</v>
      </c>
      <c r="J370"/>
      <c r="K370" s="3"/>
    </row>
    <row r="371" spans="1:11" x14ac:dyDescent="0.25">
      <c r="A371">
        <v>32</v>
      </c>
      <c r="B371" s="3">
        <v>1572860000</v>
      </c>
      <c r="C371" s="3">
        <f>B371/(1024*1024)</f>
        <v>1499.9961853027344</v>
      </c>
      <c r="D371" s="3">
        <v>178189033472</v>
      </c>
      <c r="E371" s="3">
        <f>D371/(1024*1024*1024)</f>
        <v>165.95146942138672</v>
      </c>
      <c r="F371">
        <v>8.1539099999999998</v>
      </c>
      <c r="J371"/>
      <c r="K371" s="3"/>
    </row>
    <row r="372" spans="1:11" x14ac:dyDescent="0.25">
      <c r="A372">
        <v>31</v>
      </c>
      <c r="B372" s="3">
        <v>1520440000</v>
      </c>
      <c r="C372" s="3">
        <f>B372/(1024*1024)</f>
        <v>1450.0045776367188</v>
      </c>
      <c r="D372" s="3">
        <v>178241515520</v>
      </c>
      <c r="E372" s="3">
        <f t="shared" si="7"/>
        <v>166.00034713745117</v>
      </c>
      <c r="F372">
        <v>7.9730499999999997</v>
      </c>
      <c r="J372"/>
      <c r="K372" s="3"/>
    </row>
    <row r="373" spans="1:11" x14ac:dyDescent="0.25">
      <c r="A373">
        <v>30</v>
      </c>
      <c r="B373" s="3">
        <v>1468010000</v>
      </c>
      <c r="C373" s="3">
        <f>B373/(1024*1024)</f>
        <v>1400.0034332275391</v>
      </c>
      <c r="D373" s="3">
        <v>178293997568</v>
      </c>
      <c r="E373" s="3">
        <f>D373/(1024*1024*1024)</f>
        <v>166.04922485351563</v>
      </c>
      <c r="F373">
        <v>7.5740299999999996</v>
      </c>
      <c r="J373"/>
      <c r="K373" s="3"/>
    </row>
    <row r="374" spans="1:11" x14ac:dyDescent="0.25">
      <c r="A374">
        <v>29</v>
      </c>
      <c r="B374" s="3">
        <v>1415580000</v>
      </c>
      <c r="C374" s="3">
        <f>B374/(1024*1024)</f>
        <v>1350.0022888183594</v>
      </c>
      <c r="D374" s="3">
        <v>178346479616</v>
      </c>
      <c r="E374" s="3">
        <f t="shared" si="7"/>
        <v>166.09810256958008</v>
      </c>
      <c r="F374">
        <v>7.9461300000000001</v>
      </c>
      <c r="J374"/>
      <c r="K374" s="3"/>
    </row>
    <row r="375" spans="1:11" x14ac:dyDescent="0.25">
      <c r="A375">
        <v>28</v>
      </c>
      <c r="B375" s="3">
        <v>1363150000</v>
      </c>
      <c r="C375" s="3">
        <f>B375/(1024*1024)</f>
        <v>1300.0011444091797</v>
      </c>
      <c r="D375" s="3">
        <v>178398961664</v>
      </c>
      <c r="E375" s="3">
        <f>D375/(1024*1024*1024)</f>
        <v>166.14698028564453</v>
      </c>
      <c r="F375">
        <v>7.00671</v>
      </c>
      <c r="J375"/>
      <c r="K375" s="3"/>
    </row>
    <row r="376" spans="1:11" x14ac:dyDescent="0.25">
      <c r="A376">
        <v>27</v>
      </c>
      <c r="B376" s="3">
        <v>1310720000</v>
      </c>
      <c r="C376" s="3">
        <f>B376/(1024*1024)</f>
        <v>1250</v>
      </c>
      <c r="D376" s="3">
        <v>178451443712</v>
      </c>
      <c r="E376" s="3">
        <f t="shared" si="7"/>
        <v>166.19585800170898</v>
      </c>
      <c r="F376">
        <v>6.7628000000000004</v>
      </c>
      <c r="J376"/>
      <c r="K376" s="3"/>
    </row>
    <row r="377" spans="1:11" x14ac:dyDescent="0.25">
      <c r="A377">
        <v>26</v>
      </c>
      <c r="B377" s="3">
        <v>1258290000</v>
      </c>
      <c r="C377" s="3">
        <f>B377/(1024*1024)</f>
        <v>1199.9988555908203</v>
      </c>
      <c r="D377" s="3">
        <v>178503925760</v>
      </c>
      <c r="E377" s="3">
        <f>D377/(1024*1024*1024)</f>
        <v>166.24473571777344</v>
      </c>
      <c r="F377">
        <v>6.7541900000000004</v>
      </c>
      <c r="J377"/>
      <c r="K377" s="3"/>
    </row>
    <row r="378" spans="1:11" x14ac:dyDescent="0.25">
      <c r="A378">
        <v>25</v>
      </c>
      <c r="B378" s="3">
        <v>1205860000</v>
      </c>
      <c r="C378" s="3">
        <f>B378/(1024*1024)</f>
        <v>1149.9977111816406</v>
      </c>
      <c r="D378" s="3">
        <v>178556407808</v>
      </c>
      <c r="E378" s="3">
        <f t="shared" si="7"/>
        <v>166.29361343383789</v>
      </c>
      <c r="F378">
        <v>6.4499399999999998</v>
      </c>
      <c r="J378"/>
      <c r="K378" s="3"/>
    </row>
    <row r="379" spans="1:11" x14ac:dyDescent="0.25">
      <c r="A379">
        <v>24</v>
      </c>
      <c r="B379" s="3">
        <v>1153430000</v>
      </c>
      <c r="C379" s="3">
        <f>B379/(1024*1024)</f>
        <v>1099.9965667724609</v>
      </c>
      <c r="D379" s="3">
        <v>178608889856</v>
      </c>
      <c r="E379" s="3">
        <f>D379/(1024*1024*1024)</f>
        <v>166.34249114990234</v>
      </c>
      <c r="F379">
        <v>5.8564400000000001</v>
      </c>
      <c r="J379"/>
      <c r="K379" s="3"/>
    </row>
    <row r="380" spans="1:11" x14ac:dyDescent="0.25">
      <c r="A380">
        <v>23</v>
      </c>
      <c r="B380" s="3">
        <v>1101000000</v>
      </c>
      <c r="C380" s="3">
        <f>B380/(1024*1024)</f>
        <v>1049.9954223632813</v>
      </c>
      <c r="D380" s="3">
        <v>178661371904</v>
      </c>
      <c r="E380" s="3">
        <f t="shared" si="7"/>
        <v>166.3913688659668</v>
      </c>
      <c r="F380">
        <v>5.8562500000000002</v>
      </c>
      <c r="J380"/>
      <c r="K380" s="3"/>
    </row>
    <row r="381" spans="1:11" x14ac:dyDescent="0.25">
      <c r="A381">
        <v>22</v>
      </c>
      <c r="B381" s="3">
        <v>1048580000</v>
      </c>
      <c r="C381" s="3">
        <f>B381/(1024*1024)</f>
        <v>1000.0038146972656</v>
      </c>
      <c r="D381" s="3">
        <v>178713853952</v>
      </c>
      <c r="E381" s="3">
        <f>D381/(1024*1024*1024)</f>
        <v>166.44024658203125</v>
      </c>
      <c r="F381">
        <v>5.6044200000000002</v>
      </c>
      <c r="J381"/>
      <c r="K381" s="3"/>
    </row>
    <row r="382" spans="1:11" x14ac:dyDescent="0.25">
      <c r="A382">
        <v>21</v>
      </c>
      <c r="B382" s="3">
        <v>996147000</v>
      </c>
      <c r="C382" s="3">
        <f>B382/(1024*1024)</f>
        <v>949.99980926513672</v>
      </c>
      <c r="D382" s="3">
        <v>178766336000</v>
      </c>
      <c r="E382" s="3">
        <f t="shared" si="7"/>
        <v>166.4891242980957</v>
      </c>
      <c r="F382">
        <v>5.1687500000000002</v>
      </c>
      <c r="J382"/>
      <c r="K382" s="3"/>
    </row>
    <row r="383" spans="1:11" x14ac:dyDescent="0.25">
      <c r="A383">
        <v>20</v>
      </c>
      <c r="B383" s="3">
        <v>943718000</v>
      </c>
      <c r="C383" s="3">
        <f>B383/(1024*1024)</f>
        <v>899.99961853027344</v>
      </c>
      <c r="D383" s="3">
        <v>178818818048</v>
      </c>
      <c r="E383" s="3">
        <f>D383/(1024*1024*1024)</f>
        <v>166.53800201416016</v>
      </c>
      <c r="F383">
        <v>5.1855200000000004</v>
      </c>
      <c r="J383"/>
      <c r="K383" s="3"/>
    </row>
    <row r="384" spans="1:11" x14ac:dyDescent="0.25">
      <c r="A384">
        <v>19</v>
      </c>
      <c r="B384" s="3">
        <v>891290000</v>
      </c>
      <c r="C384" s="3">
        <f>B384/(1024*1024)</f>
        <v>850.00038146972656</v>
      </c>
      <c r="D384" s="3">
        <v>178871300096</v>
      </c>
      <c r="E384" s="3">
        <f>D384/(1024*1024*1024)</f>
        <v>166.58687973022461</v>
      </c>
      <c r="F384">
        <v>4.6314000000000002</v>
      </c>
      <c r="J384"/>
      <c r="K384" s="3"/>
    </row>
    <row r="385" spans="1:11" x14ac:dyDescent="0.25">
      <c r="A385">
        <v>18</v>
      </c>
      <c r="B385" s="3">
        <v>838861000</v>
      </c>
      <c r="C385" s="3">
        <f>B385/(1024*1024)</f>
        <v>800.00019073486328</v>
      </c>
      <c r="D385" s="3">
        <v>178923782144</v>
      </c>
      <c r="E385" s="3">
        <f t="shared" ref="E385" si="8">D385/(1024*1024*1024)</f>
        <v>166.63575744628906</v>
      </c>
      <c r="F385">
        <v>4.2043100000000004</v>
      </c>
      <c r="J385"/>
      <c r="K385" s="3"/>
    </row>
    <row r="386" spans="1:11" x14ac:dyDescent="0.25">
      <c r="A386">
        <v>17</v>
      </c>
      <c r="B386" s="3">
        <v>786432000</v>
      </c>
      <c r="C386" s="3">
        <f>B386/(1024*1024)</f>
        <v>750</v>
      </c>
      <c r="D386" s="3">
        <v>178976260096</v>
      </c>
      <c r="E386" s="3">
        <f>D386/(1024*1024*1024)</f>
        <v>166.68463134765625</v>
      </c>
      <c r="F386">
        <v>4.2199099999999996</v>
      </c>
      <c r="J386"/>
      <c r="K386" s="3"/>
    </row>
    <row r="387" spans="1:11" x14ac:dyDescent="0.25">
      <c r="A387">
        <v>16</v>
      </c>
      <c r="B387" s="3">
        <v>734003000</v>
      </c>
      <c r="C387" s="3">
        <f>B387/(1024*1024)</f>
        <v>699.99980926513672</v>
      </c>
      <c r="D387" s="3">
        <v>179028742144</v>
      </c>
      <c r="E387" s="3">
        <f t="shared" ref="E387:E449" si="9">D387/(1024*1024*1024)</f>
        <v>166.7335090637207</v>
      </c>
      <c r="F387">
        <v>4.0336999999999996</v>
      </c>
      <c r="J387"/>
      <c r="K387" s="3"/>
    </row>
    <row r="388" spans="1:11" x14ac:dyDescent="0.25">
      <c r="A388">
        <v>15</v>
      </c>
      <c r="B388" s="3">
        <v>681574000</v>
      </c>
      <c r="C388" s="3">
        <f>B388/(1024*1024)</f>
        <v>649.99961853027344</v>
      </c>
      <c r="D388" s="3">
        <v>179081224192</v>
      </c>
      <c r="E388" s="3">
        <f>D388/(1024*1024*1024)</f>
        <v>166.78238677978516</v>
      </c>
      <c r="F388">
        <v>3.7507700000000002</v>
      </c>
      <c r="J388"/>
      <c r="K388" s="3"/>
    </row>
    <row r="389" spans="1:11" x14ac:dyDescent="0.25">
      <c r="A389">
        <v>14</v>
      </c>
      <c r="B389" s="3">
        <v>629146000</v>
      </c>
      <c r="C389" s="3">
        <f>B389/(1024*1024)</f>
        <v>600.00038146972656</v>
      </c>
      <c r="D389" s="3">
        <v>179133706240</v>
      </c>
      <c r="E389" s="3">
        <f t="shared" si="9"/>
        <v>166.83126449584961</v>
      </c>
      <c r="F389">
        <v>3.5295000000000001</v>
      </c>
      <c r="J389"/>
      <c r="K389" s="3"/>
    </row>
    <row r="390" spans="1:11" x14ac:dyDescent="0.25">
      <c r="A390">
        <v>13</v>
      </c>
      <c r="B390" s="3">
        <v>576717000</v>
      </c>
      <c r="C390" s="3">
        <f>B390/(1024*1024)</f>
        <v>550.00019073486328</v>
      </c>
      <c r="D390" s="3">
        <v>179186188288</v>
      </c>
      <c r="E390" s="3">
        <f>D390/(1024*1024*1024)</f>
        <v>166.88014221191406</v>
      </c>
      <c r="F390">
        <v>3.1343800000000002</v>
      </c>
      <c r="J390"/>
      <c r="K390" s="3"/>
    </row>
    <row r="391" spans="1:11" x14ac:dyDescent="0.25">
      <c r="A391">
        <v>12</v>
      </c>
      <c r="B391" s="3">
        <v>524288000</v>
      </c>
      <c r="C391" s="3">
        <f>B391/(1024*1024)</f>
        <v>500</v>
      </c>
      <c r="D391" s="3">
        <v>179238670336</v>
      </c>
      <c r="E391" s="3">
        <f t="shared" si="9"/>
        <v>166.92901992797852</v>
      </c>
      <c r="F391">
        <v>2.83995</v>
      </c>
      <c r="J391"/>
      <c r="K391" s="3"/>
    </row>
    <row r="392" spans="1:11" x14ac:dyDescent="0.25">
      <c r="A392">
        <v>11</v>
      </c>
      <c r="B392" s="3">
        <v>471859000</v>
      </c>
      <c r="C392" s="3">
        <f>B392/(1024*1024)</f>
        <v>449.99980926513672</v>
      </c>
      <c r="D392" s="3">
        <v>179291152384</v>
      </c>
      <c r="E392" s="3">
        <f>D392/(1024*1024*1024)</f>
        <v>166.97789764404297</v>
      </c>
      <c r="F392">
        <v>2.68031</v>
      </c>
      <c r="J392"/>
      <c r="K392" s="3"/>
    </row>
    <row r="393" spans="1:11" x14ac:dyDescent="0.25">
      <c r="A393">
        <v>10</v>
      </c>
      <c r="B393" s="3">
        <v>419430000</v>
      </c>
      <c r="C393" s="3">
        <f>B393/(1024*1024)</f>
        <v>399.99961853027344</v>
      </c>
      <c r="D393" s="3">
        <v>179343634432</v>
      </c>
      <c r="E393" s="3">
        <f t="shared" si="9"/>
        <v>167.02677536010742</v>
      </c>
      <c r="F393">
        <v>2.3917600000000001</v>
      </c>
      <c r="J393"/>
      <c r="K393" s="3"/>
    </row>
    <row r="394" spans="1:11" x14ac:dyDescent="0.25">
      <c r="A394">
        <v>9</v>
      </c>
      <c r="B394" s="3">
        <v>367002000</v>
      </c>
      <c r="C394" s="3">
        <f>B394/(1024*1024)</f>
        <v>350.00038146972656</v>
      </c>
      <c r="D394" s="3">
        <v>179396116480</v>
      </c>
      <c r="E394" s="3">
        <f>D394/(1024*1024*1024)</f>
        <v>167.07565307617188</v>
      </c>
      <c r="F394">
        <v>2.0977399999999999</v>
      </c>
      <c r="J394"/>
      <c r="K394" s="3"/>
    </row>
    <row r="395" spans="1:11" x14ac:dyDescent="0.25">
      <c r="A395">
        <v>8</v>
      </c>
      <c r="B395" s="3">
        <v>314573000</v>
      </c>
      <c r="C395" s="3">
        <f>B395/(1024*1024)</f>
        <v>300.00019073486328</v>
      </c>
      <c r="D395" s="3">
        <v>179448598528</v>
      </c>
      <c r="E395" s="3">
        <f t="shared" si="9"/>
        <v>167.12453079223633</v>
      </c>
      <c r="F395">
        <v>1.86439</v>
      </c>
      <c r="J395"/>
      <c r="K395" s="3"/>
    </row>
    <row r="396" spans="1:11" x14ac:dyDescent="0.25">
      <c r="A396">
        <v>7</v>
      </c>
      <c r="B396" s="3">
        <v>262144000</v>
      </c>
      <c r="C396" s="3">
        <f>B396/(1024*1024)</f>
        <v>250</v>
      </c>
      <c r="D396" s="3">
        <v>179501080576</v>
      </c>
      <c r="E396" s="3">
        <f>D396/(1024*1024*1024)</f>
        <v>167.17340850830078</v>
      </c>
      <c r="F396">
        <v>1.65499</v>
      </c>
      <c r="J396"/>
      <c r="K396" s="3"/>
    </row>
    <row r="397" spans="1:11" x14ac:dyDescent="0.25">
      <c r="A397">
        <v>6</v>
      </c>
      <c r="B397" s="3">
        <v>209715000</v>
      </c>
      <c r="C397" s="3">
        <f>B397/(1024*1024)</f>
        <v>199.99980926513672</v>
      </c>
      <c r="D397" s="3">
        <v>179553562624</v>
      </c>
      <c r="E397" s="3">
        <f t="shared" si="9"/>
        <v>167.22228622436523</v>
      </c>
      <c r="F397">
        <v>1.36887</v>
      </c>
      <c r="J397"/>
      <c r="K397" s="3"/>
    </row>
    <row r="398" spans="1:11" x14ac:dyDescent="0.25">
      <c r="A398">
        <v>5</v>
      </c>
      <c r="B398" s="3">
        <v>157286000</v>
      </c>
      <c r="C398" s="3">
        <f>B398/(1024*1024)</f>
        <v>149.99961853027344</v>
      </c>
      <c r="D398" s="3">
        <v>179606044672</v>
      </c>
      <c r="E398" s="3">
        <f>D398/(1024*1024*1024)</f>
        <v>167.27116394042969</v>
      </c>
      <c r="F398">
        <v>1.0144200000000001</v>
      </c>
      <c r="J398"/>
      <c r="K398" s="3"/>
    </row>
    <row r="399" spans="1:11" x14ac:dyDescent="0.25">
      <c r="A399">
        <v>4</v>
      </c>
      <c r="B399" s="3">
        <v>104858000</v>
      </c>
      <c r="C399" s="3">
        <f>B399/(1024*1024)</f>
        <v>100.00038146972656</v>
      </c>
      <c r="D399" s="3">
        <v>179658526720</v>
      </c>
      <c r="E399" s="3">
        <f t="shared" si="9"/>
        <v>167.32004165649414</v>
      </c>
      <c r="F399">
        <v>0.693631</v>
      </c>
      <c r="J399"/>
      <c r="K399" s="3"/>
    </row>
    <row r="400" spans="1:11" x14ac:dyDescent="0.25">
      <c r="A400">
        <v>3</v>
      </c>
      <c r="B400" s="3">
        <v>52428800</v>
      </c>
      <c r="C400" s="3">
        <f>B400/(1024*1024)</f>
        <v>50</v>
      </c>
      <c r="D400" s="3">
        <v>179711012864</v>
      </c>
      <c r="E400" s="3">
        <f>D400/(1024*1024*1024)</f>
        <v>167.36892318725586</v>
      </c>
      <c r="F400">
        <v>0.50554900000000003</v>
      </c>
      <c r="J400"/>
      <c r="K400" s="3"/>
    </row>
    <row r="401" spans="1:11" x14ac:dyDescent="0.25">
      <c r="A401">
        <v>2</v>
      </c>
      <c r="B401" s="3">
        <v>0</v>
      </c>
      <c r="C401" s="3">
        <f>B401/(1024*1024)</f>
        <v>0</v>
      </c>
      <c r="D401" s="3">
        <v>179763490816</v>
      </c>
      <c r="E401" s="3">
        <f t="shared" si="9"/>
        <v>167.41779708862305</v>
      </c>
      <c r="F401">
        <v>0.186505</v>
      </c>
      <c r="J401"/>
      <c r="K401" s="3"/>
    </row>
    <row r="402" spans="1:11" x14ac:dyDescent="0.25">
      <c r="A402" t="s">
        <v>6</v>
      </c>
      <c r="F402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BFF0-0AB8-4AE3-9F9B-FC7FB25068E0}">
  <dimension ref="A1:F402"/>
  <sheetViews>
    <sheetView tabSelected="1" topLeftCell="A10" workbookViewId="0">
      <selection activeCell="H32" sqref="H32"/>
    </sheetView>
  </sheetViews>
  <sheetFormatPr defaultRowHeight="15" x14ac:dyDescent="0.25"/>
  <cols>
    <col min="2" max="2" width="12" style="3" bestFit="1" customWidth="1"/>
    <col min="3" max="3" width="9.140625" style="3"/>
    <col min="4" max="4" width="13.140625" style="3" bestFit="1" customWidth="1"/>
    <col min="5" max="5" width="9.140625" style="3"/>
  </cols>
  <sheetData>
    <row r="1" spans="1:6" x14ac:dyDescent="0.25">
      <c r="A1" t="s">
        <v>0</v>
      </c>
      <c r="B1" s="3" t="s">
        <v>2</v>
      </c>
      <c r="D1" s="3" t="s">
        <v>5</v>
      </c>
      <c r="E1" s="3" t="str">
        <f>D1</f>
        <v>Space</v>
      </c>
      <c r="F1" t="s">
        <v>4</v>
      </c>
    </row>
    <row r="2" spans="1:6" x14ac:dyDescent="0.25">
      <c r="A2">
        <v>1</v>
      </c>
      <c r="B2" s="3">
        <v>52428800</v>
      </c>
      <c r="C2" s="3">
        <f>B2/(1024*1024)</f>
        <v>50</v>
      </c>
      <c r="D2" s="3">
        <v>179710963712</v>
      </c>
      <c r="E2" s="3">
        <f>D2/(1024*1024*1024)</f>
        <v>167.36887741088867</v>
      </c>
      <c r="F2">
        <v>0.118493</v>
      </c>
    </row>
    <row r="3" spans="1:6" x14ac:dyDescent="0.25">
      <c r="A3">
        <v>2</v>
      </c>
      <c r="B3" s="3">
        <v>104858000</v>
      </c>
      <c r="C3" s="3">
        <f>B3/(1024*1024)</f>
        <v>100.00038146972656</v>
      </c>
      <c r="D3" s="3">
        <v>179658477568</v>
      </c>
      <c r="E3" s="3">
        <f>D3/(1024*1024*1024)</f>
        <v>167.31999588012695</v>
      </c>
      <c r="F3">
        <v>0.122562</v>
      </c>
    </row>
    <row r="4" spans="1:6" x14ac:dyDescent="0.25">
      <c r="A4">
        <v>3</v>
      </c>
      <c r="B4" s="3">
        <v>157286000</v>
      </c>
      <c r="C4" s="3">
        <f>B4/(1024*1024)</f>
        <v>149.99961853027344</v>
      </c>
      <c r="D4" s="3">
        <v>179605995520</v>
      </c>
      <c r="E4" s="3">
        <f>D4/(1024*1024*1024)</f>
        <v>167.2711181640625</v>
      </c>
      <c r="F4">
        <v>0.12625400000000001</v>
      </c>
    </row>
    <row r="5" spans="1:6" x14ac:dyDescent="0.25">
      <c r="A5">
        <v>4</v>
      </c>
      <c r="B5" s="3">
        <v>209715000</v>
      </c>
      <c r="C5" s="3">
        <f>B5/(1024*1024)</f>
        <v>199.99980926513672</v>
      </c>
      <c r="D5" s="3">
        <v>179553513472</v>
      </c>
      <c r="E5" s="3">
        <f>D5/(1024*1024*1024)</f>
        <v>167.22224044799805</v>
      </c>
      <c r="F5">
        <v>0.11923300000000001</v>
      </c>
    </row>
    <row r="6" spans="1:6" x14ac:dyDescent="0.25">
      <c r="A6">
        <v>5</v>
      </c>
      <c r="B6" s="3">
        <v>262144000</v>
      </c>
      <c r="C6" s="3">
        <f>B6/(1024*1024)</f>
        <v>250</v>
      </c>
      <c r="D6" s="3">
        <v>179501031424</v>
      </c>
      <c r="E6" s="3">
        <f>D6/(1024*1024*1024)</f>
        <v>167.17336273193359</v>
      </c>
      <c r="F6">
        <v>0.12030200000000001</v>
      </c>
    </row>
    <row r="7" spans="1:6" x14ac:dyDescent="0.25">
      <c r="A7">
        <v>6</v>
      </c>
      <c r="B7" s="3">
        <v>314573000</v>
      </c>
      <c r="C7" s="3">
        <f>B7/(1024*1024)</f>
        <v>300.00019073486328</v>
      </c>
      <c r="D7" s="3">
        <v>179448549376</v>
      </c>
      <c r="E7" s="3">
        <f>D7/(1024*1024*1024)</f>
        <v>167.12448501586914</v>
      </c>
      <c r="F7">
        <v>0.122295</v>
      </c>
    </row>
    <row r="8" spans="1:6" x14ac:dyDescent="0.25">
      <c r="A8">
        <v>7</v>
      </c>
      <c r="B8" s="3">
        <v>367002000</v>
      </c>
      <c r="C8" s="3">
        <f>B8/(1024*1024)</f>
        <v>350.00038146972656</v>
      </c>
      <c r="D8" s="3">
        <v>179396067328</v>
      </c>
      <c r="E8" s="3">
        <f>D8/(1024*1024*1024)</f>
        <v>167.07560729980469</v>
      </c>
      <c r="F8">
        <v>0.121351</v>
      </c>
    </row>
    <row r="9" spans="1:6" x14ac:dyDescent="0.25">
      <c r="A9">
        <v>8</v>
      </c>
      <c r="B9" s="3">
        <v>419430000</v>
      </c>
      <c r="C9" s="3">
        <f>B9/(1024*1024)</f>
        <v>399.99961853027344</v>
      </c>
      <c r="D9" s="3">
        <v>179343581184</v>
      </c>
      <c r="E9" s="3">
        <f>D9/(1024*1024*1024)</f>
        <v>167.02672576904297</v>
      </c>
      <c r="F9">
        <v>0.118891</v>
      </c>
    </row>
    <row r="10" spans="1:6" x14ac:dyDescent="0.25">
      <c r="A10">
        <v>9</v>
      </c>
      <c r="B10" s="3">
        <v>471859000</v>
      </c>
      <c r="C10" s="3">
        <f>B10/(1024*1024)</f>
        <v>449.99980926513672</v>
      </c>
      <c r="D10" s="3">
        <v>179291099136</v>
      </c>
      <c r="E10" s="3">
        <f>D10/(1024*1024*1024)</f>
        <v>166.97784805297852</v>
      </c>
      <c r="F10">
        <v>0.12014</v>
      </c>
    </row>
    <row r="11" spans="1:6" x14ac:dyDescent="0.25">
      <c r="A11">
        <v>10</v>
      </c>
      <c r="B11" s="3">
        <v>524288000</v>
      </c>
      <c r="C11" s="3">
        <f>B11/(1024*1024)</f>
        <v>500</v>
      </c>
      <c r="D11" s="3">
        <v>179238617088</v>
      </c>
      <c r="E11" s="3">
        <f>D11/(1024*1024*1024)</f>
        <v>166.92897033691406</v>
      </c>
      <c r="F11">
        <v>0.121446</v>
      </c>
    </row>
    <row r="12" spans="1:6" x14ac:dyDescent="0.25">
      <c r="A12">
        <v>11</v>
      </c>
      <c r="B12" s="3">
        <v>576717000</v>
      </c>
      <c r="C12" s="3">
        <f>B12/(1024*1024)</f>
        <v>550.00019073486328</v>
      </c>
      <c r="D12" s="3">
        <v>179186135040</v>
      </c>
      <c r="E12" s="3">
        <f>D12/(1024*1024*1024)</f>
        <v>166.88009262084961</v>
      </c>
      <c r="F12">
        <v>0.120638</v>
      </c>
    </row>
    <row r="13" spans="1:6" x14ac:dyDescent="0.25">
      <c r="A13">
        <v>12</v>
      </c>
      <c r="B13" s="3">
        <v>629146000</v>
      </c>
      <c r="C13" s="3">
        <f>B13/(1024*1024)</f>
        <v>600.00038146972656</v>
      </c>
      <c r="D13" s="3">
        <v>179133652992</v>
      </c>
      <c r="E13" s="3">
        <f>D13/(1024*1024*1024)</f>
        <v>166.83121490478516</v>
      </c>
      <c r="F13">
        <v>0.12223299999999999</v>
      </c>
    </row>
    <row r="14" spans="1:6" x14ac:dyDescent="0.25">
      <c r="A14">
        <v>13</v>
      </c>
      <c r="B14" s="3">
        <v>681574000</v>
      </c>
      <c r="C14" s="3">
        <f>B14/(1024*1024)</f>
        <v>649.99961853027344</v>
      </c>
      <c r="D14" s="3">
        <v>179081170944</v>
      </c>
      <c r="E14" s="3">
        <f>D14/(1024*1024*1024)</f>
        <v>166.7823371887207</v>
      </c>
      <c r="F14">
        <v>0.12044199999999999</v>
      </c>
    </row>
    <row r="15" spans="1:6" x14ac:dyDescent="0.25">
      <c r="A15">
        <v>14</v>
      </c>
      <c r="B15" s="3">
        <v>734003000</v>
      </c>
      <c r="C15" s="3">
        <f>B15/(1024*1024)</f>
        <v>699.99980926513672</v>
      </c>
      <c r="D15" s="3">
        <v>179028688896</v>
      </c>
      <c r="E15" s="3">
        <f>D15/(1024*1024*1024)</f>
        <v>166.73345947265625</v>
      </c>
      <c r="F15">
        <v>0.120855</v>
      </c>
    </row>
    <row r="16" spans="1:6" x14ac:dyDescent="0.25">
      <c r="A16">
        <v>15</v>
      </c>
      <c r="B16" s="3">
        <v>786432000</v>
      </c>
      <c r="C16" s="3">
        <f>B16/(1024*1024)</f>
        <v>750</v>
      </c>
      <c r="D16" s="3">
        <v>178976206848</v>
      </c>
      <c r="E16" s="3">
        <f>D16/(1024*1024*1024)</f>
        <v>166.6845817565918</v>
      </c>
      <c r="F16">
        <v>0.119906</v>
      </c>
    </row>
    <row r="17" spans="1:6" x14ac:dyDescent="0.25">
      <c r="A17">
        <v>16</v>
      </c>
      <c r="B17" s="3">
        <v>838861000</v>
      </c>
      <c r="C17" s="3">
        <f>B17/(1024*1024)</f>
        <v>800.00019073486328</v>
      </c>
      <c r="D17" s="3">
        <v>178923724800</v>
      </c>
      <c r="E17" s="3">
        <f>D17/(1024*1024*1024)</f>
        <v>166.63570404052734</v>
      </c>
      <c r="F17">
        <v>0.122016</v>
      </c>
    </row>
    <row r="18" spans="1:6" x14ac:dyDescent="0.25">
      <c r="A18">
        <v>17</v>
      </c>
      <c r="B18" s="3">
        <v>891290000</v>
      </c>
      <c r="C18" s="3">
        <f>B18/(1024*1024)</f>
        <v>850.00038146972656</v>
      </c>
      <c r="D18" s="3">
        <v>178871242752</v>
      </c>
      <c r="E18" s="3">
        <f>D18/(1024*1024*1024)</f>
        <v>166.58682632446289</v>
      </c>
      <c r="F18">
        <v>0.1196</v>
      </c>
    </row>
    <row r="19" spans="1:6" x14ac:dyDescent="0.25">
      <c r="A19">
        <v>18</v>
      </c>
      <c r="B19" s="3">
        <v>943718000</v>
      </c>
      <c r="C19" s="3">
        <f>B19/(1024*1024)</f>
        <v>899.99961853027344</v>
      </c>
      <c r="D19" s="3">
        <v>178818760704</v>
      </c>
      <c r="E19" s="3">
        <f>D19/(1024*1024*1024)</f>
        <v>166.53794860839844</v>
      </c>
      <c r="F19">
        <v>0.121392</v>
      </c>
    </row>
    <row r="20" spans="1:6" x14ac:dyDescent="0.25">
      <c r="A20">
        <v>19</v>
      </c>
      <c r="B20" s="3">
        <v>996147000</v>
      </c>
      <c r="C20" s="3">
        <f>B20/(1024*1024)</f>
        <v>949.99980926513672</v>
      </c>
      <c r="D20" s="3">
        <v>178766278656</v>
      </c>
      <c r="E20" s="3">
        <f>D20/(1024*1024*1024)</f>
        <v>166.48907089233398</v>
      </c>
      <c r="F20">
        <v>0.119894</v>
      </c>
    </row>
    <row r="21" spans="1:6" x14ac:dyDescent="0.25">
      <c r="A21">
        <v>20</v>
      </c>
      <c r="B21" s="3">
        <v>1048580000</v>
      </c>
      <c r="C21" s="3">
        <f>B21/(1024*1024)</f>
        <v>1000.0038146972656</v>
      </c>
      <c r="D21" s="3">
        <v>178713796608</v>
      </c>
      <c r="E21" s="3">
        <f>D21/(1024*1024*1024)</f>
        <v>166.44019317626953</v>
      </c>
      <c r="F21">
        <v>0.116021</v>
      </c>
    </row>
    <row r="22" spans="1:6" x14ac:dyDescent="0.25">
      <c r="A22">
        <v>21</v>
      </c>
      <c r="B22" s="3">
        <v>1101000000</v>
      </c>
      <c r="C22" s="3">
        <f>B22/(1024*1024)</f>
        <v>1049.9954223632813</v>
      </c>
      <c r="D22" s="3">
        <v>178661314560</v>
      </c>
      <c r="E22" s="3">
        <f>D22/(1024*1024*1024)</f>
        <v>166.39131546020508</v>
      </c>
      <c r="F22">
        <v>0.12364700000000001</v>
      </c>
    </row>
    <row r="23" spans="1:6" x14ac:dyDescent="0.25">
      <c r="A23">
        <v>22</v>
      </c>
      <c r="B23" s="3">
        <v>1153430000</v>
      </c>
      <c r="C23" s="3">
        <f>B23/(1024*1024)</f>
        <v>1099.9965667724609</v>
      </c>
      <c r="D23" s="3">
        <v>178608832512</v>
      </c>
      <c r="E23" s="3">
        <f>D23/(1024*1024*1024)</f>
        <v>166.34243774414063</v>
      </c>
      <c r="F23">
        <v>0.12915299999999999</v>
      </c>
    </row>
    <row r="24" spans="1:6" x14ac:dyDescent="0.25">
      <c r="A24">
        <v>23</v>
      </c>
      <c r="B24" s="3">
        <v>1205860000</v>
      </c>
      <c r="C24" s="3">
        <f>B24/(1024*1024)</f>
        <v>1149.9977111816406</v>
      </c>
      <c r="D24" s="3">
        <v>178556350464</v>
      </c>
      <c r="E24" s="3">
        <f>D24/(1024*1024*1024)</f>
        <v>166.29356002807617</v>
      </c>
      <c r="F24">
        <v>0.120175</v>
      </c>
    </row>
    <row r="25" spans="1:6" x14ac:dyDescent="0.25">
      <c r="A25">
        <v>24</v>
      </c>
      <c r="B25" s="3">
        <v>1258290000</v>
      </c>
      <c r="C25" s="3">
        <f>B25/(1024*1024)</f>
        <v>1199.9988555908203</v>
      </c>
      <c r="D25" s="3">
        <v>178503868416</v>
      </c>
      <c r="E25" s="3">
        <f>D25/(1024*1024*1024)</f>
        <v>166.24468231201172</v>
      </c>
      <c r="F25">
        <v>0.118588</v>
      </c>
    </row>
    <row r="26" spans="1:6" x14ac:dyDescent="0.25">
      <c r="A26">
        <v>25</v>
      </c>
      <c r="B26" s="3">
        <v>1310720000</v>
      </c>
      <c r="C26" s="3">
        <f>B26/(1024*1024)</f>
        <v>1250</v>
      </c>
      <c r="D26" s="3">
        <v>178451386368</v>
      </c>
      <c r="E26" s="3">
        <f>D26/(1024*1024*1024)</f>
        <v>166.19580459594727</v>
      </c>
      <c r="F26">
        <v>0.120404</v>
      </c>
    </row>
    <row r="27" spans="1:6" x14ac:dyDescent="0.25">
      <c r="A27">
        <v>26</v>
      </c>
      <c r="B27" s="3">
        <v>1363150000</v>
      </c>
      <c r="C27" s="3">
        <f>B27/(1024*1024)</f>
        <v>1300.0011444091797</v>
      </c>
      <c r="D27" s="3">
        <v>178398904320</v>
      </c>
      <c r="E27" s="3">
        <f>D27/(1024*1024*1024)</f>
        <v>166.14692687988281</v>
      </c>
      <c r="F27">
        <v>0.116785</v>
      </c>
    </row>
    <row r="28" spans="1:6" x14ac:dyDescent="0.25">
      <c r="A28">
        <v>27</v>
      </c>
      <c r="B28" s="3">
        <v>1415580000</v>
      </c>
      <c r="C28" s="3">
        <f>B28/(1024*1024)</f>
        <v>1350.0022888183594</v>
      </c>
      <c r="D28" s="3">
        <v>178346422272</v>
      </c>
      <c r="E28" s="3">
        <f>D28/(1024*1024*1024)</f>
        <v>166.09804916381836</v>
      </c>
      <c r="F28">
        <v>0.122419</v>
      </c>
    </row>
    <row r="29" spans="1:6" x14ac:dyDescent="0.25">
      <c r="A29">
        <v>28</v>
      </c>
      <c r="B29" s="3">
        <v>1468010000</v>
      </c>
      <c r="C29" s="3">
        <f>B29/(1024*1024)</f>
        <v>1400.0034332275391</v>
      </c>
      <c r="D29" s="3">
        <v>178293940224</v>
      </c>
      <c r="E29" s="3">
        <f>D29/(1024*1024*1024)</f>
        <v>166.04917144775391</v>
      </c>
      <c r="F29">
        <v>0.119477</v>
      </c>
    </row>
    <row r="30" spans="1:6" x14ac:dyDescent="0.25">
      <c r="A30">
        <v>29</v>
      </c>
      <c r="B30" s="3">
        <v>1520440000</v>
      </c>
      <c r="C30" s="3">
        <f>B30/(1024*1024)</f>
        <v>1450.0045776367188</v>
      </c>
      <c r="D30" s="3">
        <v>178241458176</v>
      </c>
      <c r="E30" s="3">
        <f>D30/(1024*1024*1024)</f>
        <v>166.00029373168945</v>
      </c>
      <c r="F30">
        <v>0.118855</v>
      </c>
    </row>
    <row r="31" spans="1:6" x14ac:dyDescent="0.25">
      <c r="A31">
        <v>30</v>
      </c>
      <c r="B31" s="3">
        <v>1572860000</v>
      </c>
      <c r="C31" s="3">
        <f>B31/(1024*1024)</f>
        <v>1499.9961853027344</v>
      </c>
      <c r="D31" s="3">
        <v>178188976128</v>
      </c>
      <c r="E31" s="3">
        <f>D31/(1024*1024*1024)</f>
        <v>165.951416015625</v>
      </c>
      <c r="F31">
        <v>0.12179</v>
      </c>
    </row>
    <row r="32" spans="1:6" x14ac:dyDescent="0.25">
      <c r="A32">
        <v>31</v>
      </c>
      <c r="B32" s="3">
        <v>1625290000</v>
      </c>
      <c r="C32" s="3">
        <f>B32/(1024*1024)</f>
        <v>1549.9973297119141</v>
      </c>
      <c r="D32" s="3">
        <v>178136494080</v>
      </c>
      <c r="E32" s="3">
        <f>D32/(1024*1024*1024)</f>
        <v>165.90253829956055</v>
      </c>
      <c r="F32">
        <v>0.11978</v>
      </c>
    </row>
    <row r="33" spans="1:6" x14ac:dyDescent="0.25">
      <c r="A33">
        <v>32</v>
      </c>
      <c r="B33" s="3">
        <v>1677720000</v>
      </c>
      <c r="C33" s="3">
        <f>B33/(1024*1024)</f>
        <v>1599.9984741210938</v>
      </c>
      <c r="D33" s="3">
        <v>178084012032</v>
      </c>
      <c r="E33" s="3">
        <f>D33/(1024*1024*1024)</f>
        <v>165.85366058349609</v>
      </c>
      <c r="F33">
        <v>0.11956899999999999</v>
      </c>
    </row>
    <row r="34" spans="1:6" x14ac:dyDescent="0.25">
      <c r="A34">
        <v>33</v>
      </c>
      <c r="B34" s="3">
        <v>1730150000</v>
      </c>
      <c r="C34" s="3">
        <f>B34/(1024*1024)</f>
        <v>1649.9996185302734</v>
      </c>
      <c r="D34" s="3">
        <v>178031529984</v>
      </c>
      <c r="E34" s="3">
        <f>D34/(1024*1024*1024)</f>
        <v>165.80478286743164</v>
      </c>
      <c r="F34">
        <v>0.11920699999999999</v>
      </c>
    </row>
    <row r="35" spans="1:6" x14ac:dyDescent="0.25">
      <c r="A35">
        <v>34</v>
      </c>
      <c r="B35" s="3">
        <v>1782580000</v>
      </c>
      <c r="C35" s="3">
        <f>B35/(1024*1024)</f>
        <v>1700.0007629394531</v>
      </c>
      <c r="D35" s="3">
        <v>177979047936</v>
      </c>
      <c r="E35" s="3">
        <f>D35/(1024*1024*1024)</f>
        <v>165.75590515136719</v>
      </c>
      <c r="F35">
        <v>0.120334</v>
      </c>
    </row>
    <row r="36" spans="1:6" x14ac:dyDescent="0.25">
      <c r="A36">
        <v>35</v>
      </c>
      <c r="B36" s="3">
        <v>1835010000</v>
      </c>
      <c r="C36" s="3">
        <f>B36/(1024*1024)</f>
        <v>1750.0019073486328</v>
      </c>
      <c r="D36" s="3">
        <v>177926565888</v>
      </c>
      <c r="E36" s="3">
        <f>D36/(1024*1024*1024)</f>
        <v>165.70702743530273</v>
      </c>
      <c r="F36">
        <v>0.11604</v>
      </c>
    </row>
    <row r="37" spans="1:6" x14ac:dyDescent="0.25">
      <c r="A37">
        <v>36</v>
      </c>
      <c r="B37" s="3">
        <v>1887440000</v>
      </c>
      <c r="C37" s="3">
        <f>B37/(1024*1024)</f>
        <v>1800.0030517578125</v>
      </c>
      <c r="D37" s="3">
        <v>177874083840</v>
      </c>
      <c r="E37" s="3">
        <f>D37/(1024*1024*1024)</f>
        <v>165.65814971923828</v>
      </c>
      <c r="F37">
        <v>0.121824</v>
      </c>
    </row>
    <row r="38" spans="1:6" x14ac:dyDescent="0.25">
      <c r="A38">
        <v>37</v>
      </c>
      <c r="B38" s="3">
        <v>1939870000</v>
      </c>
      <c r="C38" s="3">
        <f>B38/(1024*1024)</f>
        <v>1850.0041961669922</v>
      </c>
      <c r="D38" s="3">
        <v>177821601792</v>
      </c>
      <c r="E38" s="3">
        <f>D38/(1024*1024*1024)</f>
        <v>165.60927200317383</v>
      </c>
      <c r="F38">
        <v>0.117865</v>
      </c>
    </row>
    <row r="39" spans="1:6" x14ac:dyDescent="0.25">
      <c r="A39">
        <v>38</v>
      </c>
      <c r="B39" s="3">
        <v>1992290000</v>
      </c>
      <c r="C39" s="3">
        <f>B39/(1024*1024)</f>
        <v>1899.9958038330078</v>
      </c>
      <c r="D39" s="3">
        <v>177769119744</v>
      </c>
      <c r="E39" s="3">
        <f>D39/(1024*1024*1024)</f>
        <v>165.56039428710938</v>
      </c>
      <c r="F39">
        <v>0.119007</v>
      </c>
    </row>
    <row r="40" spans="1:6" x14ac:dyDescent="0.25">
      <c r="A40">
        <v>39</v>
      </c>
      <c r="B40" s="3">
        <v>2044720000</v>
      </c>
      <c r="C40" s="3">
        <f>B40/(1024*1024)</f>
        <v>1949.9969482421875</v>
      </c>
      <c r="D40" s="3">
        <v>177716637696</v>
      </c>
      <c r="E40" s="3">
        <f>D40/(1024*1024*1024)</f>
        <v>165.51151657104492</v>
      </c>
      <c r="F40">
        <v>0.118926</v>
      </c>
    </row>
    <row r="41" spans="1:6" x14ac:dyDescent="0.25">
      <c r="A41">
        <v>40</v>
      </c>
      <c r="B41" s="3">
        <v>2097150000</v>
      </c>
      <c r="C41" s="3">
        <f>B41/(1024*1024)</f>
        <v>1999.9980926513672</v>
      </c>
      <c r="D41" s="3">
        <v>177664155648</v>
      </c>
      <c r="E41" s="3">
        <f>D41/(1024*1024*1024)</f>
        <v>165.46263885498047</v>
      </c>
      <c r="F41">
        <v>0.118298</v>
      </c>
    </row>
    <row r="42" spans="1:6" x14ac:dyDescent="0.25">
      <c r="A42">
        <v>41</v>
      </c>
      <c r="B42" s="3">
        <v>2149580000</v>
      </c>
      <c r="C42" s="3">
        <f>B42/(1024*1024)</f>
        <v>2049.9992370605469</v>
      </c>
      <c r="D42" s="3">
        <v>177611673600</v>
      </c>
      <c r="E42" s="3">
        <f>D42/(1024*1024*1024)</f>
        <v>165.41376113891602</v>
      </c>
      <c r="F42">
        <v>0.119282</v>
      </c>
    </row>
    <row r="43" spans="1:6" x14ac:dyDescent="0.25">
      <c r="A43">
        <v>42</v>
      </c>
      <c r="B43" s="3">
        <v>2202010000</v>
      </c>
      <c r="C43" s="3">
        <f>B43/(1024*1024)</f>
        <v>2100.0003814697266</v>
      </c>
      <c r="D43" s="3">
        <v>177559191552</v>
      </c>
      <c r="E43" s="3">
        <f>D43/(1024*1024*1024)</f>
        <v>165.36488342285156</v>
      </c>
      <c r="F43">
        <v>0.11816699999999999</v>
      </c>
    </row>
    <row r="44" spans="1:6" x14ac:dyDescent="0.25">
      <c r="A44">
        <v>43</v>
      </c>
      <c r="B44" s="3">
        <v>2254440000</v>
      </c>
      <c r="C44" s="3">
        <f>B44/(1024*1024)</f>
        <v>2150.0015258789063</v>
      </c>
      <c r="D44" s="3">
        <v>177506709504</v>
      </c>
      <c r="E44" s="3">
        <f>D44/(1024*1024*1024)</f>
        <v>165.31600570678711</v>
      </c>
      <c r="F44">
        <v>0.118683</v>
      </c>
    </row>
    <row r="45" spans="1:6" x14ac:dyDescent="0.25">
      <c r="A45">
        <v>44</v>
      </c>
      <c r="B45" s="3">
        <v>2306870000</v>
      </c>
      <c r="C45" s="3">
        <f>B45/(1024*1024)</f>
        <v>2200.0026702880859</v>
      </c>
      <c r="D45" s="3">
        <v>177454227456</v>
      </c>
      <c r="E45" s="3">
        <f>D45/(1024*1024*1024)</f>
        <v>165.26712799072266</v>
      </c>
      <c r="F45">
        <v>0.117927</v>
      </c>
    </row>
    <row r="46" spans="1:6" x14ac:dyDescent="0.25">
      <c r="A46">
        <v>45</v>
      </c>
      <c r="B46" s="3">
        <v>2359300000</v>
      </c>
      <c r="C46" s="3">
        <f>B46/(1024*1024)</f>
        <v>2250.0038146972656</v>
      </c>
      <c r="D46" s="3">
        <v>177401745408</v>
      </c>
      <c r="E46" s="3">
        <f>D46/(1024*1024*1024)</f>
        <v>165.2182502746582</v>
      </c>
      <c r="F46">
        <v>0.118506</v>
      </c>
    </row>
    <row r="47" spans="1:6" x14ac:dyDescent="0.25">
      <c r="A47">
        <v>46</v>
      </c>
      <c r="B47" s="3">
        <v>2411720000</v>
      </c>
      <c r="C47" s="3">
        <f>B47/(1024*1024)</f>
        <v>2299.9954223632813</v>
      </c>
      <c r="D47" s="3">
        <v>177349263360</v>
      </c>
      <c r="E47" s="3">
        <f>D47/(1024*1024*1024)</f>
        <v>165.16937255859375</v>
      </c>
      <c r="F47">
        <v>0.119723</v>
      </c>
    </row>
    <row r="48" spans="1:6" x14ac:dyDescent="0.25">
      <c r="A48">
        <v>47</v>
      </c>
      <c r="B48" s="3">
        <v>2464150000</v>
      </c>
      <c r="C48" s="3">
        <f>B48/(1024*1024)</f>
        <v>2349.9965667724609</v>
      </c>
      <c r="D48" s="3">
        <v>177296781312</v>
      </c>
      <c r="E48" s="3">
        <f>D48/(1024*1024*1024)</f>
        <v>165.1204948425293</v>
      </c>
      <c r="F48">
        <v>0.119481</v>
      </c>
    </row>
    <row r="49" spans="1:6" x14ac:dyDescent="0.25">
      <c r="A49">
        <v>48</v>
      </c>
      <c r="B49" s="3">
        <v>2516580000</v>
      </c>
      <c r="C49" s="3">
        <f>B49/(1024*1024)</f>
        <v>2399.9977111816406</v>
      </c>
      <c r="D49" s="3">
        <v>177244299264</v>
      </c>
      <c r="E49" s="3">
        <f>D49/(1024*1024*1024)</f>
        <v>165.07161712646484</v>
      </c>
      <c r="F49">
        <v>0.12270200000000001</v>
      </c>
    </row>
    <row r="50" spans="1:6" x14ac:dyDescent="0.25">
      <c r="A50">
        <v>49</v>
      </c>
      <c r="B50" s="3">
        <v>2569010000</v>
      </c>
      <c r="C50" s="3">
        <f>B50/(1024*1024)</f>
        <v>2449.9988555908203</v>
      </c>
      <c r="D50" s="3">
        <v>177191817216</v>
      </c>
      <c r="E50" s="3">
        <f>D50/(1024*1024*1024)</f>
        <v>165.02273941040039</v>
      </c>
      <c r="F50">
        <v>0.117536</v>
      </c>
    </row>
    <row r="51" spans="1:6" x14ac:dyDescent="0.25">
      <c r="A51">
        <v>50</v>
      </c>
      <c r="B51" s="3">
        <v>2621440000</v>
      </c>
      <c r="C51" s="3">
        <f>B51/(1024*1024)</f>
        <v>2500</v>
      </c>
      <c r="D51" s="3">
        <v>177139335168</v>
      </c>
      <c r="E51" s="3">
        <f>D51/(1024*1024*1024)</f>
        <v>164.97386169433594</v>
      </c>
      <c r="F51">
        <v>0.11586399999999999</v>
      </c>
    </row>
    <row r="52" spans="1:6" x14ac:dyDescent="0.25">
      <c r="A52">
        <v>51</v>
      </c>
      <c r="B52" s="3">
        <v>2673870000</v>
      </c>
      <c r="C52" s="3">
        <f>B52/(1024*1024)</f>
        <v>2550.0011444091797</v>
      </c>
      <c r="D52" s="3">
        <v>177086853120</v>
      </c>
      <c r="E52" s="3">
        <f>D52/(1024*1024*1024)</f>
        <v>164.92498397827148</v>
      </c>
      <c r="F52">
        <v>0.11922000000000001</v>
      </c>
    </row>
    <row r="53" spans="1:6" x14ac:dyDescent="0.25">
      <c r="A53">
        <v>52</v>
      </c>
      <c r="B53" s="3">
        <v>2726300000</v>
      </c>
      <c r="C53" s="3">
        <f>B53/(1024*1024)</f>
        <v>2600.0022888183594</v>
      </c>
      <c r="D53" s="3">
        <v>177034371072</v>
      </c>
      <c r="E53" s="3">
        <f>D53/(1024*1024*1024)</f>
        <v>164.87610626220703</v>
      </c>
      <c r="F53">
        <v>0.119162</v>
      </c>
    </row>
    <row r="54" spans="1:6" x14ac:dyDescent="0.25">
      <c r="A54">
        <v>53</v>
      </c>
      <c r="B54" s="3">
        <v>2778730000</v>
      </c>
      <c r="C54" s="3">
        <f>B54/(1024*1024)</f>
        <v>2650.0034332275391</v>
      </c>
      <c r="D54" s="3">
        <v>176981889024</v>
      </c>
      <c r="E54" s="3">
        <f>D54/(1024*1024*1024)</f>
        <v>164.82722854614258</v>
      </c>
      <c r="F54">
        <v>0.11619</v>
      </c>
    </row>
    <row r="55" spans="1:6" x14ac:dyDescent="0.25">
      <c r="A55">
        <v>54</v>
      </c>
      <c r="B55" s="3">
        <v>2831160000</v>
      </c>
      <c r="C55" s="3">
        <f>B55/(1024*1024)</f>
        <v>2700.0045776367188</v>
      </c>
      <c r="D55" s="3">
        <v>176929406976</v>
      </c>
      <c r="E55" s="3">
        <f>D55/(1024*1024*1024)</f>
        <v>164.77835083007813</v>
      </c>
      <c r="F55">
        <v>0.11684600000000001</v>
      </c>
    </row>
    <row r="56" spans="1:6" x14ac:dyDescent="0.25">
      <c r="A56">
        <v>55</v>
      </c>
      <c r="B56" s="3">
        <v>2883580000</v>
      </c>
      <c r="C56" s="3">
        <f>B56/(1024*1024)</f>
        <v>2749.9961853027344</v>
      </c>
      <c r="D56" s="3">
        <v>176876924928</v>
      </c>
      <c r="E56" s="3">
        <f>D56/(1024*1024*1024)</f>
        <v>164.72947311401367</v>
      </c>
      <c r="F56">
        <v>0.121002</v>
      </c>
    </row>
    <row r="57" spans="1:6" x14ac:dyDescent="0.25">
      <c r="A57">
        <v>56</v>
      </c>
      <c r="B57" s="3">
        <v>2936010000</v>
      </c>
      <c r="C57" s="3">
        <f>B57/(1024*1024)</f>
        <v>2799.9973297119141</v>
      </c>
      <c r="D57" s="3">
        <v>176824442880</v>
      </c>
      <c r="E57" s="3">
        <f>D57/(1024*1024*1024)</f>
        <v>164.68059539794922</v>
      </c>
      <c r="F57">
        <v>0.117941</v>
      </c>
    </row>
    <row r="58" spans="1:6" x14ac:dyDescent="0.25">
      <c r="A58">
        <v>57</v>
      </c>
      <c r="B58" s="3">
        <v>2988440000</v>
      </c>
      <c r="C58" s="3">
        <f>B58/(1024*1024)</f>
        <v>2849.9984741210938</v>
      </c>
      <c r="D58" s="3">
        <v>176771960832</v>
      </c>
      <c r="E58" s="3">
        <f>D58/(1024*1024*1024)</f>
        <v>164.63171768188477</v>
      </c>
      <c r="F58">
        <v>0.11774</v>
      </c>
    </row>
    <row r="59" spans="1:6" x14ac:dyDescent="0.25">
      <c r="A59">
        <v>58</v>
      </c>
      <c r="B59" s="3">
        <v>3040870000</v>
      </c>
      <c r="C59" s="3">
        <f>B59/(1024*1024)</f>
        <v>2899.9996185302734</v>
      </c>
      <c r="D59" s="3">
        <v>176719478784</v>
      </c>
      <c r="E59" s="3">
        <f>D59/(1024*1024*1024)</f>
        <v>164.58283996582031</v>
      </c>
      <c r="F59">
        <v>0.120269</v>
      </c>
    </row>
    <row r="60" spans="1:6" x14ac:dyDescent="0.25">
      <c r="A60">
        <v>59</v>
      </c>
      <c r="B60" s="3">
        <v>3093300000</v>
      </c>
      <c r="C60" s="3">
        <f>B60/(1024*1024)</f>
        <v>2950.0007629394531</v>
      </c>
      <c r="D60" s="3">
        <v>176666996736</v>
      </c>
      <c r="E60" s="3">
        <f>D60/(1024*1024*1024)</f>
        <v>164.53396224975586</v>
      </c>
      <c r="F60">
        <v>0.118311</v>
      </c>
    </row>
    <row r="61" spans="1:6" x14ac:dyDescent="0.25">
      <c r="A61">
        <v>60</v>
      </c>
      <c r="B61" s="3">
        <v>3145730000</v>
      </c>
      <c r="C61" s="3">
        <f>B61/(1024*1024)</f>
        <v>3000.0019073486328</v>
      </c>
      <c r="D61" s="3">
        <v>176614514688</v>
      </c>
      <c r="E61" s="3">
        <f>D61/(1024*1024*1024)</f>
        <v>164.48508453369141</v>
      </c>
      <c r="F61">
        <v>0.116505</v>
      </c>
    </row>
    <row r="62" spans="1:6" x14ac:dyDescent="0.25">
      <c r="A62">
        <v>61</v>
      </c>
      <c r="B62" s="3">
        <v>3198160000</v>
      </c>
      <c r="C62" s="3">
        <f>B62/(1024*1024)</f>
        <v>3050.0030517578125</v>
      </c>
      <c r="D62" s="3">
        <v>176562032640</v>
      </c>
      <c r="E62" s="3">
        <f>D62/(1024*1024*1024)</f>
        <v>164.43620681762695</v>
      </c>
      <c r="F62">
        <v>0.120198</v>
      </c>
    </row>
    <row r="63" spans="1:6" x14ac:dyDescent="0.25">
      <c r="A63">
        <v>62</v>
      </c>
      <c r="B63" s="3">
        <v>3250590000</v>
      </c>
      <c r="C63" s="3">
        <f>B63/(1024*1024)</f>
        <v>3100.0041961669922</v>
      </c>
      <c r="D63" s="3">
        <v>176509550592</v>
      </c>
      <c r="E63" s="3">
        <f>D63/(1024*1024*1024)</f>
        <v>164.3873291015625</v>
      </c>
      <c r="F63">
        <v>0.124306</v>
      </c>
    </row>
    <row r="64" spans="1:6" x14ac:dyDescent="0.25">
      <c r="A64">
        <v>63</v>
      </c>
      <c r="B64" s="3">
        <v>3303010000</v>
      </c>
      <c r="C64" s="3">
        <f>B64/(1024*1024)</f>
        <v>3149.9958038330078</v>
      </c>
      <c r="D64" s="3">
        <v>176457068544</v>
      </c>
      <c r="E64" s="3">
        <f>D64/(1024*1024*1024)</f>
        <v>164.33845138549805</v>
      </c>
      <c r="F64">
        <v>0.11852799999999999</v>
      </c>
    </row>
    <row r="65" spans="1:6" x14ac:dyDescent="0.25">
      <c r="A65">
        <v>64</v>
      </c>
      <c r="B65" s="3">
        <v>3355440000</v>
      </c>
      <c r="C65" s="3">
        <f>B65/(1024*1024)</f>
        <v>3199.9969482421875</v>
      </c>
      <c r="D65" s="3">
        <v>176404586496</v>
      </c>
      <c r="E65" s="3">
        <f>D65/(1024*1024*1024)</f>
        <v>164.28957366943359</v>
      </c>
      <c r="F65">
        <v>0.120172</v>
      </c>
    </row>
    <row r="66" spans="1:6" x14ac:dyDescent="0.25">
      <c r="A66">
        <v>65</v>
      </c>
      <c r="B66" s="3">
        <v>3407870000</v>
      </c>
      <c r="C66" s="3">
        <f>B66/(1024*1024)</f>
        <v>3249.9980926513672</v>
      </c>
      <c r="D66" s="3">
        <v>176352104448</v>
      </c>
      <c r="E66" s="3">
        <f>D66/(1024*1024*1024)</f>
        <v>164.24069595336914</v>
      </c>
      <c r="F66">
        <v>0.120543</v>
      </c>
    </row>
    <row r="67" spans="1:6" x14ac:dyDescent="0.25">
      <c r="A67">
        <v>66</v>
      </c>
      <c r="B67" s="3">
        <v>3460300000</v>
      </c>
      <c r="C67" s="3">
        <f>B67/(1024*1024)</f>
        <v>3299.9992370605469</v>
      </c>
      <c r="D67" s="3">
        <v>176299622400</v>
      </c>
      <c r="E67" s="3">
        <f>D67/(1024*1024*1024)</f>
        <v>164.19181823730469</v>
      </c>
      <c r="F67">
        <v>0.115829</v>
      </c>
    </row>
    <row r="68" spans="1:6" x14ac:dyDescent="0.25">
      <c r="A68">
        <v>67</v>
      </c>
      <c r="B68" s="3">
        <v>3512730000</v>
      </c>
      <c r="C68" s="3">
        <f>B68/(1024*1024)</f>
        <v>3350.0003814697266</v>
      </c>
      <c r="D68" s="3">
        <v>176247140352</v>
      </c>
      <c r="E68" s="3">
        <f>D68/(1024*1024*1024)</f>
        <v>164.14294052124023</v>
      </c>
      <c r="F68">
        <v>0.11718099999999999</v>
      </c>
    </row>
    <row r="69" spans="1:6" x14ac:dyDescent="0.25">
      <c r="A69">
        <v>68</v>
      </c>
      <c r="B69" s="3">
        <v>3565160000</v>
      </c>
      <c r="C69" s="3">
        <f>B69/(1024*1024)</f>
        <v>3400.0015258789063</v>
      </c>
      <c r="D69" s="3">
        <v>176194658304</v>
      </c>
      <c r="E69" s="3">
        <f>D69/(1024*1024*1024)</f>
        <v>164.09406280517578</v>
      </c>
      <c r="F69">
        <v>0.117323</v>
      </c>
    </row>
    <row r="70" spans="1:6" x14ac:dyDescent="0.25">
      <c r="A70">
        <v>69</v>
      </c>
      <c r="B70" s="3">
        <v>3617590000</v>
      </c>
      <c r="C70" s="3">
        <f>B70/(1024*1024)</f>
        <v>3450.0026702880859</v>
      </c>
      <c r="D70" s="3">
        <v>176142176256</v>
      </c>
      <c r="E70" s="3">
        <f>D70/(1024*1024*1024)</f>
        <v>164.04518508911133</v>
      </c>
      <c r="F70">
        <v>0.121445</v>
      </c>
    </row>
    <row r="71" spans="1:6" x14ac:dyDescent="0.25">
      <c r="A71">
        <v>70</v>
      </c>
      <c r="B71" s="3">
        <v>3670020000</v>
      </c>
      <c r="C71" s="3">
        <f>B71/(1024*1024)</f>
        <v>3500.0038146972656</v>
      </c>
      <c r="D71" s="3">
        <v>176089694208</v>
      </c>
      <c r="E71" s="3">
        <f>D71/(1024*1024*1024)</f>
        <v>163.99630737304688</v>
      </c>
      <c r="F71">
        <v>0.120813</v>
      </c>
    </row>
    <row r="72" spans="1:6" x14ac:dyDescent="0.25">
      <c r="A72">
        <v>71</v>
      </c>
      <c r="B72" s="3">
        <v>3722440000</v>
      </c>
      <c r="C72" s="3">
        <f>B72/(1024*1024)</f>
        <v>3549.9954223632813</v>
      </c>
      <c r="D72" s="3">
        <v>176037212160</v>
      </c>
      <c r="E72" s="3">
        <f>D72/(1024*1024*1024)</f>
        <v>163.94742965698242</v>
      </c>
      <c r="F72">
        <v>0.116437</v>
      </c>
    </row>
    <row r="73" spans="1:6" x14ac:dyDescent="0.25">
      <c r="A73">
        <v>72</v>
      </c>
      <c r="B73" s="3">
        <v>3774870000</v>
      </c>
      <c r="C73" s="3">
        <f>B73/(1024*1024)</f>
        <v>3599.9965667724609</v>
      </c>
      <c r="D73" s="3">
        <v>175984730112</v>
      </c>
      <c r="E73" s="3">
        <f>D73/(1024*1024*1024)</f>
        <v>163.89855194091797</v>
      </c>
      <c r="F73">
        <v>0.11983000000000001</v>
      </c>
    </row>
    <row r="74" spans="1:6" x14ac:dyDescent="0.25">
      <c r="A74">
        <v>73</v>
      </c>
      <c r="B74" s="3">
        <v>3827300000</v>
      </c>
      <c r="C74" s="3">
        <f>B74/(1024*1024)</f>
        <v>3649.9977111816406</v>
      </c>
      <c r="D74" s="3">
        <v>175932248064</v>
      </c>
      <c r="E74" s="3">
        <f>D74/(1024*1024*1024)</f>
        <v>163.84967422485352</v>
      </c>
      <c r="F74">
        <v>0.121959</v>
      </c>
    </row>
    <row r="75" spans="1:6" x14ac:dyDescent="0.25">
      <c r="A75">
        <v>74</v>
      </c>
      <c r="B75" s="3">
        <v>3879730000</v>
      </c>
      <c r="C75" s="3">
        <f>B75/(1024*1024)</f>
        <v>3699.9988555908203</v>
      </c>
      <c r="D75" s="3">
        <v>175879766016</v>
      </c>
      <c r="E75" s="3">
        <f>D75/(1024*1024*1024)</f>
        <v>163.80079650878906</v>
      </c>
      <c r="F75">
        <v>0.11852799999999999</v>
      </c>
    </row>
    <row r="76" spans="1:6" x14ac:dyDescent="0.25">
      <c r="A76">
        <v>75</v>
      </c>
      <c r="B76" s="3">
        <v>3932160000</v>
      </c>
      <c r="C76" s="3">
        <f>B76/(1024*1024)</f>
        <v>3750</v>
      </c>
      <c r="D76" s="3">
        <v>175827283968</v>
      </c>
      <c r="E76" s="3">
        <f>D76/(1024*1024*1024)</f>
        <v>163.75191879272461</v>
      </c>
      <c r="F76">
        <v>0.11534</v>
      </c>
    </row>
    <row r="77" spans="1:6" x14ac:dyDescent="0.25">
      <c r="A77">
        <v>76</v>
      </c>
      <c r="B77" s="3">
        <v>3984590000</v>
      </c>
      <c r="C77" s="3">
        <f>B77/(1024*1024)</f>
        <v>3800.0011444091797</v>
      </c>
      <c r="D77" s="3">
        <v>175774801920</v>
      </c>
      <c r="E77" s="3">
        <f>D77/(1024*1024*1024)</f>
        <v>163.70304107666016</v>
      </c>
      <c r="F77">
        <v>0.122999</v>
      </c>
    </row>
    <row r="78" spans="1:6" x14ac:dyDescent="0.25">
      <c r="A78">
        <v>77</v>
      </c>
      <c r="B78" s="3">
        <v>4037020000</v>
      </c>
      <c r="C78" s="3">
        <f>B78/(1024*1024)</f>
        <v>3850.0022888183594</v>
      </c>
      <c r="D78" s="3">
        <v>175722319872</v>
      </c>
      <c r="E78" s="3">
        <f>D78/(1024*1024*1024)</f>
        <v>163.6541633605957</v>
      </c>
      <c r="F78">
        <v>0.118284</v>
      </c>
    </row>
    <row r="79" spans="1:6" x14ac:dyDescent="0.25">
      <c r="A79">
        <v>78</v>
      </c>
      <c r="B79" s="3">
        <v>4089450000</v>
      </c>
      <c r="C79" s="3">
        <f>B79/(1024*1024)</f>
        <v>3900.0034332275391</v>
      </c>
      <c r="D79" s="3">
        <v>175669837824</v>
      </c>
      <c r="E79" s="3">
        <f>D79/(1024*1024*1024)</f>
        <v>163.60528564453125</v>
      </c>
      <c r="F79">
        <v>0.117077</v>
      </c>
    </row>
    <row r="80" spans="1:6" x14ac:dyDescent="0.25">
      <c r="A80">
        <v>79</v>
      </c>
      <c r="B80" s="3">
        <v>4141880000</v>
      </c>
      <c r="C80" s="3">
        <f>B80/(1024*1024)</f>
        <v>3950.0045776367188</v>
      </c>
      <c r="D80" s="3">
        <v>175617355776</v>
      </c>
      <c r="E80" s="3">
        <f>D80/(1024*1024*1024)</f>
        <v>163.5564079284668</v>
      </c>
      <c r="F80">
        <v>0.11751399999999999</v>
      </c>
    </row>
    <row r="81" spans="1:6" x14ac:dyDescent="0.25">
      <c r="A81">
        <v>80</v>
      </c>
      <c r="B81" s="3">
        <v>4194300000</v>
      </c>
      <c r="C81" s="3">
        <f>B81/(1024*1024)</f>
        <v>3999.9961853027344</v>
      </c>
      <c r="D81" s="3">
        <v>175564873728</v>
      </c>
      <c r="E81" s="3">
        <f>D81/(1024*1024*1024)</f>
        <v>163.50753021240234</v>
      </c>
      <c r="F81">
        <v>0.117159</v>
      </c>
    </row>
    <row r="82" spans="1:6" x14ac:dyDescent="0.25">
      <c r="A82">
        <v>81</v>
      </c>
      <c r="B82" s="3">
        <v>4246730000</v>
      </c>
      <c r="C82" s="3">
        <f>B82/(1024*1024)</f>
        <v>4049.9973297119141</v>
      </c>
      <c r="D82" s="3">
        <v>175512391680</v>
      </c>
      <c r="E82" s="3">
        <f>D82/(1024*1024*1024)</f>
        <v>163.45865249633789</v>
      </c>
      <c r="F82">
        <v>0.117703</v>
      </c>
    </row>
    <row r="83" spans="1:6" x14ac:dyDescent="0.25">
      <c r="A83">
        <v>82</v>
      </c>
      <c r="B83" s="3">
        <v>4299160000</v>
      </c>
      <c r="C83" s="3">
        <f>B83/(1024*1024)</f>
        <v>4099.9984741210938</v>
      </c>
      <c r="D83" s="3">
        <v>175459909632</v>
      </c>
      <c r="E83" s="3">
        <f>D83/(1024*1024*1024)</f>
        <v>163.40977478027344</v>
      </c>
      <c r="F83">
        <v>0.11584</v>
      </c>
    </row>
    <row r="84" spans="1:6" x14ac:dyDescent="0.25">
      <c r="A84">
        <v>83</v>
      </c>
      <c r="B84" s="3">
        <v>4351590000</v>
      </c>
      <c r="C84" s="3">
        <f>B84/(1024*1024)</f>
        <v>4149.9996185302734</v>
      </c>
      <c r="D84" s="3">
        <v>175407427584</v>
      </c>
      <c r="E84" s="3">
        <f>D84/(1024*1024*1024)</f>
        <v>163.36089706420898</v>
      </c>
      <c r="F84">
        <v>0.11809500000000001</v>
      </c>
    </row>
    <row r="85" spans="1:6" x14ac:dyDescent="0.25">
      <c r="A85">
        <v>84</v>
      </c>
      <c r="B85" s="3">
        <v>4404020000</v>
      </c>
      <c r="C85" s="3">
        <f>B85/(1024*1024)</f>
        <v>4200.0007629394531</v>
      </c>
      <c r="D85" s="3">
        <v>175354945536</v>
      </c>
      <c r="E85" s="3">
        <f>D85/(1024*1024*1024)</f>
        <v>163.31201934814453</v>
      </c>
      <c r="F85">
        <v>0.11877600000000001</v>
      </c>
    </row>
    <row r="86" spans="1:6" x14ac:dyDescent="0.25">
      <c r="A86">
        <v>85</v>
      </c>
      <c r="B86" s="3">
        <v>4456450000</v>
      </c>
      <c r="C86" s="3">
        <f>B86/(1024*1024)</f>
        <v>4250.0019073486328</v>
      </c>
      <c r="D86" s="3">
        <v>175302463488</v>
      </c>
      <c r="E86" s="3">
        <f>D86/(1024*1024*1024)</f>
        <v>163.26314163208008</v>
      </c>
      <c r="F86">
        <v>0.11632199999999999</v>
      </c>
    </row>
    <row r="87" spans="1:6" x14ac:dyDescent="0.25">
      <c r="A87">
        <v>86</v>
      </c>
      <c r="B87" s="3">
        <v>4508880000</v>
      </c>
      <c r="C87" s="3">
        <f>B87/(1024*1024)</f>
        <v>4300.0030517578125</v>
      </c>
      <c r="D87" s="3">
        <v>175249981440</v>
      </c>
      <c r="E87" s="3">
        <f>D87/(1024*1024*1024)</f>
        <v>163.21426391601563</v>
      </c>
      <c r="F87">
        <v>0.11815000000000001</v>
      </c>
    </row>
    <row r="88" spans="1:6" x14ac:dyDescent="0.25">
      <c r="A88">
        <v>87</v>
      </c>
      <c r="B88" s="3">
        <v>4561310000</v>
      </c>
      <c r="C88" s="3">
        <f>B88/(1024*1024)</f>
        <v>4350.0041961669922</v>
      </c>
      <c r="D88" s="3">
        <v>175197499392</v>
      </c>
      <c r="E88" s="3">
        <f>D88/(1024*1024*1024)</f>
        <v>163.16538619995117</v>
      </c>
      <c r="F88">
        <v>0.116465</v>
      </c>
    </row>
    <row r="89" spans="1:6" x14ac:dyDescent="0.25">
      <c r="A89">
        <v>88</v>
      </c>
      <c r="B89" s="3">
        <v>4613730000</v>
      </c>
      <c r="C89" s="3">
        <f>B89/(1024*1024)</f>
        <v>4399.9958038330078</v>
      </c>
      <c r="D89" s="3">
        <v>175145017344</v>
      </c>
      <c r="E89" s="3">
        <f>D89/(1024*1024*1024)</f>
        <v>163.11650848388672</v>
      </c>
      <c r="F89">
        <v>0.117606</v>
      </c>
    </row>
    <row r="90" spans="1:6" x14ac:dyDescent="0.25">
      <c r="A90">
        <v>89</v>
      </c>
      <c r="B90" s="3">
        <v>4666160000</v>
      </c>
      <c r="C90" s="3">
        <f>B90/(1024*1024)</f>
        <v>4449.9969482421875</v>
      </c>
      <c r="D90" s="3">
        <v>175092535296</v>
      </c>
      <c r="E90" s="3">
        <f>D90/(1024*1024*1024)</f>
        <v>163.06763076782227</v>
      </c>
      <c r="F90">
        <v>0.11722100000000001</v>
      </c>
    </row>
    <row r="91" spans="1:6" x14ac:dyDescent="0.25">
      <c r="A91">
        <v>90</v>
      </c>
      <c r="B91" s="3">
        <v>4718590000</v>
      </c>
      <c r="C91" s="3">
        <f>B91/(1024*1024)</f>
        <v>4499.9980926513672</v>
      </c>
      <c r="D91" s="3">
        <v>175040053248</v>
      </c>
      <c r="E91" s="3">
        <f>D91/(1024*1024*1024)</f>
        <v>163.01875305175781</v>
      </c>
      <c r="F91">
        <v>0.12266100000000001</v>
      </c>
    </row>
    <row r="92" spans="1:6" x14ac:dyDescent="0.25">
      <c r="A92">
        <v>91</v>
      </c>
      <c r="B92" s="3">
        <v>4771020000</v>
      </c>
      <c r="C92" s="3">
        <f>B92/(1024*1024)</f>
        <v>4549.9992370605469</v>
      </c>
      <c r="D92" s="3">
        <v>174987571200</v>
      </c>
      <c r="E92" s="3">
        <f>D92/(1024*1024*1024)</f>
        <v>162.96987533569336</v>
      </c>
      <c r="F92">
        <v>0.118907</v>
      </c>
    </row>
    <row r="93" spans="1:6" x14ac:dyDescent="0.25">
      <c r="A93">
        <v>92</v>
      </c>
      <c r="B93" s="3">
        <v>4823450000</v>
      </c>
      <c r="C93" s="3">
        <f>B93/(1024*1024)</f>
        <v>4600.0003814697266</v>
      </c>
      <c r="D93" s="3">
        <v>174935089152</v>
      </c>
      <c r="E93" s="3">
        <f>D93/(1024*1024*1024)</f>
        <v>162.92099761962891</v>
      </c>
      <c r="F93">
        <v>0.116364</v>
      </c>
    </row>
    <row r="94" spans="1:6" x14ac:dyDescent="0.25">
      <c r="A94">
        <v>93</v>
      </c>
      <c r="B94" s="3">
        <v>4875880000</v>
      </c>
      <c r="C94" s="3">
        <f>B94/(1024*1024)</f>
        <v>4650.0015258789063</v>
      </c>
      <c r="D94" s="3">
        <v>174882607104</v>
      </c>
      <c r="E94" s="3">
        <f>D94/(1024*1024*1024)</f>
        <v>162.87211990356445</v>
      </c>
      <c r="F94">
        <v>0.11692</v>
      </c>
    </row>
    <row r="95" spans="1:6" x14ac:dyDescent="0.25">
      <c r="A95">
        <v>94</v>
      </c>
      <c r="B95" s="3">
        <v>4928310000</v>
      </c>
      <c r="C95" s="3">
        <f>B95/(1024*1024)</f>
        <v>4700.0026702880859</v>
      </c>
      <c r="D95" s="3">
        <v>174830125056</v>
      </c>
      <c r="E95" s="3">
        <f>D95/(1024*1024*1024)</f>
        <v>162.8232421875</v>
      </c>
      <c r="F95">
        <v>0.11575000000000001</v>
      </c>
    </row>
    <row r="96" spans="1:6" x14ac:dyDescent="0.25">
      <c r="A96">
        <v>95</v>
      </c>
      <c r="B96" s="3">
        <v>4980740000</v>
      </c>
      <c r="C96" s="3">
        <f>B96/(1024*1024)</f>
        <v>4750.0038146972656</v>
      </c>
      <c r="D96" s="3">
        <v>174777643008</v>
      </c>
      <c r="E96" s="3">
        <f>D96/(1024*1024*1024)</f>
        <v>162.77436447143555</v>
      </c>
      <c r="F96">
        <v>0.116942</v>
      </c>
    </row>
    <row r="97" spans="1:6" x14ac:dyDescent="0.25">
      <c r="A97">
        <v>96</v>
      </c>
      <c r="B97" s="3">
        <v>5033160000</v>
      </c>
      <c r="C97" s="3">
        <f>B97/(1024*1024)</f>
        <v>4799.9954223632813</v>
      </c>
      <c r="D97" s="3">
        <v>174725160960</v>
      </c>
      <c r="E97" s="3">
        <f>D97/(1024*1024*1024)</f>
        <v>162.72548675537109</v>
      </c>
      <c r="F97">
        <v>0.11849800000000001</v>
      </c>
    </row>
    <row r="98" spans="1:6" x14ac:dyDescent="0.25">
      <c r="A98">
        <v>97</v>
      </c>
      <c r="B98" s="3">
        <v>5085590000</v>
      </c>
      <c r="C98" s="3">
        <f>B98/(1024*1024)</f>
        <v>4849.9965667724609</v>
      </c>
      <c r="D98" s="3">
        <v>174672678912</v>
      </c>
      <c r="E98" s="3">
        <f>D98/(1024*1024*1024)</f>
        <v>162.67660903930664</v>
      </c>
      <c r="F98">
        <v>0.122229</v>
      </c>
    </row>
    <row r="99" spans="1:6" x14ac:dyDescent="0.25">
      <c r="A99">
        <v>98</v>
      </c>
      <c r="B99" s="3">
        <v>5138020000</v>
      </c>
      <c r="C99" s="3">
        <f>B99/(1024*1024)</f>
        <v>4899.9977111816406</v>
      </c>
      <c r="D99" s="3">
        <v>174620196864</v>
      </c>
      <c r="E99" s="3">
        <f>D99/(1024*1024*1024)</f>
        <v>162.62773132324219</v>
      </c>
      <c r="F99">
        <v>0.13572899999999999</v>
      </c>
    </row>
    <row r="100" spans="1:6" x14ac:dyDescent="0.25">
      <c r="A100">
        <v>99</v>
      </c>
      <c r="B100" s="3">
        <v>5190450000</v>
      </c>
      <c r="C100" s="3">
        <f>B100/(1024*1024)</f>
        <v>4949.9988555908203</v>
      </c>
      <c r="D100" s="3">
        <v>174567714816</v>
      </c>
      <c r="E100" s="3">
        <f>D100/(1024*1024*1024)</f>
        <v>162.57885360717773</v>
      </c>
      <c r="F100">
        <v>0.119977</v>
      </c>
    </row>
    <row r="101" spans="1:6" x14ac:dyDescent="0.25">
      <c r="A101">
        <v>100</v>
      </c>
      <c r="B101" s="3">
        <v>5242880000</v>
      </c>
      <c r="C101" s="3">
        <f>B101/(1024*1024)</f>
        <v>5000</v>
      </c>
      <c r="D101" s="3">
        <v>174515232768</v>
      </c>
      <c r="E101" s="3">
        <f>D101/(1024*1024*1024)</f>
        <v>162.52997589111328</v>
      </c>
      <c r="F101">
        <v>0.118452</v>
      </c>
    </row>
    <row r="102" spans="1:6" x14ac:dyDescent="0.25">
      <c r="A102">
        <v>101</v>
      </c>
      <c r="B102" s="3">
        <v>5295310000</v>
      </c>
      <c r="C102" s="3">
        <f>B102/(1024*1024)</f>
        <v>5050.0011444091797</v>
      </c>
      <c r="D102" s="3">
        <v>174462750720</v>
      </c>
      <c r="E102" s="3">
        <f>D102/(1024*1024*1024)</f>
        <v>162.48109817504883</v>
      </c>
      <c r="F102">
        <v>0.11688900000000001</v>
      </c>
    </row>
    <row r="103" spans="1:6" x14ac:dyDescent="0.25">
      <c r="A103">
        <v>102</v>
      </c>
      <c r="B103" s="3">
        <v>5347740000</v>
      </c>
      <c r="C103" s="3">
        <f>B103/(1024*1024)</f>
        <v>5100.0022888183594</v>
      </c>
      <c r="D103" s="3">
        <v>174410268672</v>
      </c>
      <c r="E103" s="3">
        <f>D103/(1024*1024*1024)</f>
        <v>162.43222045898438</v>
      </c>
      <c r="F103">
        <v>0.116679</v>
      </c>
    </row>
    <row r="104" spans="1:6" x14ac:dyDescent="0.25">
      <c r="A104">
        <v>103</v>
      </c>
      <c r="B104" s="3">
        <v>5400170000</v>
      </c>
      <c r="C104" s="3">
        <f>B104/(1024*1024)</f>
        <v>5150.0034332275391</v>
      </c>
      <c r="D104" s="3">
        <v>174357786624</v>
      </c>
      <c r="E104" s="3">
        <f>D104/(1024*1024*1024)</f>
        <v>162.38334274291992</v>
      </c>
      <c r="F104">
        <v>0.11738999999999999</v>
      </c>
    </row>
    <row r="105" spans="1:6" x14ac:dyDescent="0.25">
      <c r="A105">
        <v>104</v>
      </c>
      <c r="B105" s="3">
        <v>5452600000</v>
      </c>
      <c r="C105" s="3">
        <f>B105/(1024*1024)</f>
        <v>5200.0045776367188</v>
      </c>
      <c r="D105" s="3">
        <v>174305304576</v>
      </c>
      <c r="E105" s="3">
        <f>D105/(1024*1024*1024)</f>
        <v>162.33446502685547</v>
      </c>
      <c r="F105">
        <v>0.115631</v>
      </c>
    </row>
    <row r="106" spans="1:6" x14ac:dyDescent="0.25">
      <c r="A106">
        <v>105</v>
      </c>
      <c r="B106" s="3">
        <v>5505020000</v>
      </c>
      <c r="C106" s="3">
        <f>B106/(1024*1024)</f>
        <v>5249.9961853027344</v>
      </c>
      <c r="D106" s="3">
        <v>174252822528</v>
      </c>
      <c r="E106" s="3">
        <f>D106/(1024*1024*1024)</f>
        <v>162.28558731079102</v>
      </c>
      <c r="F106">
        <v>0.11701400000000001</v>
      </c>
    </row>
    <row r="107" spans="1:6" x14ac:dyDescent="0.25">
      <c r="A107">
        <v>106</v>
      </c>
      <c r="B107" s="3">
        <v>5557450000</v>
      </c>
      <c r="C107" s="3">
        <f>B107/(1024*1024)</f>
        <v>5299.9973297119141</v>
      </c>
      <c r="D107" s="3">
        <v>174200340480</v>
      </c>
      <c r="E107" s="3">
        <f>D107/(1024*1024*1024)</f>
        <v>162.23670959472656</v>
      </c>
      <c r="F107">
        <v>0.117715</v>
      </c>
    </row>
    <row r="108" spans="1:6" x14ac:dyDescent="0.25">
      <c r="A108">
        <v>107</v>
      </c>
      <c r="B108" s="3">
        <v>5609880000</v>
      </c>
      <c r="C108" s="3">
        <f>B108/(1024*1024)</f>
        <v>5349.9984741210938</v>
      </c>
      <c r="D108" s="3">
        <v>174147858432</v>
      </c>
      <c r="E108" s="3">
        <f>D108/(1024*1024*1024)</f>
        <v>162.18783187866211</v>
      </c>
      <c r="F108">
        <v>0.12055</v>
      </c>
    </row>
    <row r="109" spans="1:6" x14ac:dyDescent="0.25">
      <c r="A109">
        <v>108</v>
      </c>
      <c r="B109" s="3">
        <v>5662310000</v>
      </c>
      <c r="C109" s="3">
        <f>B109/(1024*1024)</f>
        <v>5399.9996185302734</v>
      </c>
      <c r="D109" s="3">
        <v>174095376384</v>
      </c>
      <c r="E109" s="3">
        <f>D109/(1024*1024*1024)</f>
        <v>162.13895416259766</v>
      </c>
      <c r="F109">
        <v>0.117074</v>
      </c>
    </row>
    <row r="110" spans="1:6" x14ac:dyDescent="0.25">
      <c r="A110">
        <v>109</v>
      </c>
      <c r="B110" s="3">
        <v>5714740000</v>
      </c>
      <c r="C110" s="3">
        <f>B110/(1024*1024)</f>
        <v>5450.0007629394531</v>
      </c>
      <c r="D110" s="3">
        <v>174042894336</v>
      </c>
      <c r="E110" s="3">
        <f>D110/(1024*1024*1024)</f>
        <v>162.0900764465332</v>
      </c>
      <c r="F110">
        <v>0.11539099999999999</v>
      </c>
    </row>
    <row r="111" spans="1:6" x14ac:dyDescent="0.25">
      <c r="A111">
        <v>110</v>
      </c>
      <c r="B111" s="3">
        <v>5767170000</v>
      </c>
      <c r="C111" s="3">
        <f>B111/(1024*1024)</f>
        <v>5500.0019073486328</v>
      </c>
      <c r="D111" s="3">
        <v>173990412288</v>
      </c>
      <c r="E111" s="3">
        <f>D111/(1024*1024*1024)</f>
        <v>162.04119873046875</v>
      </c>
      <c r="F111">
        <v>0.116198</v>
      </c>
    </row>
    <row r="112" spans="1:6" x14ac:dyDescent="0.25">
      <c r="A112">
        <v>111</v>
      </c>
      <c r="B112" s="3">
        <v>5819600000</v>
      </c>
      <c r="C112" s="3">
        <f>B112/(1024*1024)</f>
        <v>5550.0030517578125</v>
      </c>
      <c r="D112" s="3">
        <v>173937930240</v>
      </c>
      <c r="E112" s="3">
        <f>D112/(1024*1024*1024)</f>
        <v>161.9923210144043</v>
      </c>
      <c r="F112">
        <v>0.118018</v>
      </c>
    </row>
    <row r="113" spans="1:6" x14ac:dyDescent="0.25">
      <c r="A113">
        <v>112</v>
      </c>
      <c r="B113" s="3">
        <v>5872030000</v>
      </c>
      <c r="C113" s="3">
        <f>B113/(1024*1024)</f>
        <v>5600.0041961669922</v>
      </c>
      <c r="D113" s="3">
        <v>173885444096</v>
      </c>
      <c r="E113" s="3">
        <f>D113/(1024*1024*1024)</f>
        <v>161.94343948364258</v>
      </c>
      <c r="F113">
        <v>0.117814</v>
      </c>
    </row>
    <row r="114" spans="1:6" x14ac:dyDescent="0.25">
      <c r="A114">
        <v>113</v>
      </c>
      <c r="B114" s="3">
        <v>5924450000</v>
      </c>
      <c r="C114" s="3">
        <f>B114/(1024*1024)</f>
        <v>5649.9958038330078</v>
      </c>
      <c r="D114" s="3">
        <v>173832962048</v>
      </c>
      <c r="E114" s="3">
        <f>D114/(1024*1024*1024)</f>
        <v>161.89456176757813</v>
      </c>
      <c r="F114">
        <v>0.115122</v>
      </c>
    </row>
    <row r="115" spans="1:6" x14ac:dyDescent="0.25">
      <c r="A115">
        <v>114</v>
      </c>
      <c r="B115" s="3">
        <v>5976880000</v>
      </c>
      <c r="C115" s="3">
        <f>B115/(1024*1024)</f>
        <v>5699.9969482421875</v>
      </c>
      <c r="D115" s="3">
        <v>173780480000</v>
      </c>
      <c r="E115" s="3">
        <f>D115/(1024*1024*1024)</f>
        <v>161.84568405151367</v>
      </c>
      <c r="F115">
        <v>0.116187</v>
      </c>
    </row>
    <row r="116" spans="1:6" x14ac:dyDescent="0.25">
      <c r="A116">
        <v>115</v>
      </c>
      <c r="B116" s="3">
        <v>6029310000</v>
      </c>
      <c r="C116" s="3">
        <f>B116/(1024*1024)</f>
        <v>5749.9980926513672</v>
      </c>
      <c r="D116" s="3">
        <v>173727997952</v>
      </c>
      <c r="E116" s="3">
        <f>D116/(1024*1024*1024)</f>
        <v>161.79680633544922</v>
      </c>
      <c r="F116">
        <v>0.117145</v>
      </c>
    </row>
    <row r="117" spans="1:6" x14ac:dyDescent="0.25">
      <c r="A117">
        <v>116</v>
      </c>
      <c r="B117" s="3">
        <v>6081740000</v>
      </c>
      <c r="C117" s="3">
        <f>B117/(1024*1024)</f>
        <v>5799.9992370605469</v>
      </c>
      <c r="D117" s="3">
        <v>173675515904</v>
      </c>
      <c r="E117" s="3">
        <f>D117/(1024*1024*1024)</f>
        <v>161.74792861938477</v>
      </c>
      <c r="F117">
        <v>0.119085</v>
      </c>
    </row>
    <row r="118" spans="1:6" x14ac:dyDescent="0.25">
      <c r="A118">
        <v>117</v>
      </c>
      <c r="B118" s="3">
        <v>6134170000</v>
      </c>
      <c r="C118" s="3">
        <f>B118/(1024*1024)</f>
        <v>5850.0003814697266</v>
      </c>
      <c r="D118" s="3">
        <v>173623033856</v>
      </c>
      <c r="E118" s="3">
        <f>D118/(1024*1024*1024)</f>
        <v>161.69905090332031</v>
      </c>
      <c r="F118">
        <v>0.119865</v>
      </c>
    </row>
    <row r="119" spans="1:6" x14ac:dyDescent="0.25">
      <c r="A119">
        <v>118</v>
      </c>
      <c r="B119" s="3">
        <v>6186600000</v>
      </c>
      <c r="C119" s="3">
        <f>B119/(1024*1024)</f>
        <v>5900.0015258789063</v>
      </c>
      <c r="D119" s="3">
        <v>173570551808</v>
      </c>
      <c r="E119" s="3">
        <f>D119/(1024*1024*1024)</f>
        <v>161.65017318725586</v>
      </c>
      <c r="F119">
        <v>0.117718</v>
      </c>
    </row>
    <row r="120" spans="1:6" x14ac:dyDescent="0.25">
      <c r="A120">
        <v>119</v>
      </c>
      <c r="B120" s="3">
        <v>6239030000</v>
      </c>
      <c r="C120" s="3">
        <f>B120/(1024*1024)</f>
        <v>5950.0026702880859</v>
      </c>
      <c r="D120" s="3">
        <v>173518069760</v>
      </c>
      <c r="E120" s="3">
        <f>D120/(1024*1024*1024)</f>
        <v>161.60129547119141</v>
      </c>
      <c r="F120">
        <v>0.11650099999999999</v>
      </c>
    </row>
    <row r="121" spans="1:6" x14ac:dyDescent="0.25">
      <c r="A121">
        <v>120</v>
      </c>
      <c r="B121" s="3">
        <v>6291460000</v>
      </c>
      <c r="C121" s="3">
        <f>B121/(1024*1024)</f>
        <v>6000.0038146972656</v>
      </c>
      <c r="D121" s="3">
        <v>173465587712</v>
      </c>
      <c r="E121" s="3">
        <f>D121/(1024*1024*1024)</f>
        <v>161.55241775512695</v>
      </c>
      <c r="F121">
        <v>0.11716600000000001</v>
      </c>
    </row>
    <row r="122" spans="1:6" x14ac:dyDescent="0.25">
      <c r="A122">
        <v>121</v>
      </c>
      <c r="B122" s="3">
        <v>6343880000</v>
      </c>
      <c r="C122" s="3">
        <f>B122/(1024*1024)</f>
        <v>6049.9954223632813</v>
      </c>
      <c r="D122" s="3">
        <v>173413105664</v>
      </c>
      <c r="E122" s="3">
        <f>D122/(1024*1024*1024)</f>
        <v>161.5035400390625</v>
      </c>
      <c r="F122">
        <v>0.116364</v>
      </c>
    </row>
    <row r="123" spans="1:6" x14ac:dyDescent="0.25">
      <c r="A123">
        <v>122</v>
      </c>
      <c r="B123" s="3">
        <v>6396310000</v>
      </c>
      <c r="C123" s="3">
        <f>B123/(1024*1024)</f>
        <v>6099.9965667724609</v>
      </c>
      <c r="D123" s="3">
        <v>173360623616</v>
      </c>
      <c r="E123" s="3">
        <f>D123/(1024*1024*1024)</f>
        <v>161.45466232299805</v>
      </c>
      <c r="F123">
        <v>0.118814</v>
      </c>
    </row>
    <row r="124" spans="1:6" x14ac:dyDescent="0.25">
      <c r="A124">
        <v>123</v>
      </c>
      <c r="B124" s="3">
        <v>6448740000</v>
      </c>
      <c r="C124" s="3">
        <f>B124/(1024*1024)</f>
        <v>6149.9977111816406</v>
      </c>
      <c r="D124" s="3">
        <v>173308141568</v>
      </c>
      <c r="E124" s="3">
        <f>D124/(1024*1024*1024)</f>
        <v>161.40578460693359</v>
      </c>
      <c r="F124">
        <v>0.11768199999999999</v>
      </c>
    </row>
    <row r="125" spans="1:6" x14ac:dyDescent="0.25">
      <c r="A125">
        <v>124</v>
      </c>
      <c r="B125" s="3">
        <v>6501170000</v>
      </c>
      <c r="C125" s="3">
        <f>B125/(1024*1024)</f>
        <v>6199.9988555908203</v>
      </c>
      <c r="D125" s="3">
        <v>173255659520</v>
      </c>
      <c r="E125" s="3">
        <f>D125/(1024*1024*1024)</f>
        <v>161.35690689086914</v>
      </c>
      <c r="F125">
        <v>0.120643</v>
      </c>
    </row>
    <row r="126" spans="1:6" x14ac:dyDescent="0.25">
      <c r="A126">
        <v>125</v>
      </c>
      <c r="B126" s="3">
        <v>6553600000</v>
      </c>
      <c r="C126" s="3">
        <f>B126/(1024*1024)</f>
        <v>6250</v>
      </c>
      <c r="D126" s="3">
        <v>173203177472</v>
      </c>
      <c r="E126" s="3">
        <f>D126/(1024*1024*1024)</f>
        <v>161.30802917480469</v>
      </c>
      <c r="F126">
        <v>0.114873</v>
      </c>
    </row>
    <row r="127" spans="1:6" x14ac:dyDescent="0.25">
      <c r="A127">
        <v>126</v>
      </c>
      <c r="B127" s="3">
        <v>6606030000</v>
      </c>
      <c r="C127" s="3">
        <f>B127/(1024*1024)</f>
        <v>6300.0011444091797</v>
      </c>
      <c r="D127" s="3">
        <v>173150695424</v>
      </c>
      <c r="E127" s="3">
        <f>D127/(1024*1024*1024)</f>
        <v>161.25915145874023</v>
      </c>
      <c r="F127">
        <v>0.11582099999999999</v>
      </c>
    </row>
    <row r="128" spans="1:6" x14ac:dyDescent="0.25">
      <c r="A128">
        <v>127</v>
      </c>
      <c r="B128" s="3">
        <v>6658460000</v>
      </c>
      <c r="C128" s="3">
        <f>B128/(1024*1024)</f>
        <v>6350.0022888183594</v>
      </c>
      <c r="D128" s="3">
        <v>173098213376</v>
      </c>
      <c r="E128" s="3">
        <f>D128/(1024*1024*1024)</f>
        <v>161.21027374267578</v>
      </c>
      <c r="F128">
        <v>0.116342</v>
      </c>
    </row>
    <row r="129" spans="1:6" x14ac:dyDescent="0.25">
      <c r="A129">
        <v>128</v>
      </c>
      <c r="B129" s="3">
        <v>6710890000</v>
      </c>
      <c r="C129" s="3">
        <f>B129/(1024*1024)</f>
        <v>6400.0034332275391</v>
      </c>
      <c r="D129" s="3">
        <v>173045731328</v>
      </c>
      <c r="E129" s="3">
        <f>D129/(1024*1024*1024)</f>
        <v>161.16139602661133</v>
      </c>
      <c r="F129">
        <v>0.11879000000000001</v>
      </c>
    </row>
    <row r="130" spans="1:6" x14ac:dyDescent="0.25">
      <c r="A130">
        <v>129</v>
      </c>
      <c r="B130" s="3">
        <v>6763320000</v>
      </c>
      <c r="C130" s="3">
        <f>B130/(1024*1024)</f>
        <v>6450.0045776367188</v>
      </c>
      <c r="D130" s="3">
        <v>172993249280</v>
      </c>
      <c r="E130" s="3">
        <f>D130/(1024*1024*1024)</f>
        <v>161.11251831054688</v>
      </c>
      <c r="F130">
        <v>0.11661299999999999</v>
      </c>
    </row>
    <row r="131" spans="1:6" x14ac:dyDescent="0.25">
      <c r="A131">
        <v>130</v>
      </c>
      <c r="B131" s="3">
        <v>6815740000</v>
      </c>
      <c r="C131" s="3">
        <f>B131/(1024*1024)</f>
        <v>6499.9961853027344</v>
      </c>
      <c r="D131" s="3">
        <v>172940767232</v>
      </c>
      <c r="E131" s="3">
        <f>D131/(1024*1024*1024)</f>
        <v>161.06364059448242</v>
      </c>
      <c r="F131">
        <v>0.119839</v>
      </c>
    </row>
    <row r="132" spans="1:6" x14ac:dyDescent="0.25">
      <c r="A132">
        <v>131</v>
      </c>
      <c r="B132" s="3">
        <v>6868170000</v>
      </c>
      <c r="C132" s="3">
        <f>B132/(1024*1024)</f>
        <v>6549.9973297119141</v>
      </c>
      <c r="D132" s="3">
        <v>172888285184</v>
      </c>
      <c r="E132" s="3">
        <f>D132/(1024*1024*1024)</f>
        <v>161.01476287841797</v>
      </c>
      <c r="F132">
        <v>0.118322</v>
      </c>
    </row>
    <row r="133" spans="1:6" x14ac:dyDescent="0.25">
      <c r="A133">
        <v>132</v>
      </c>
      <c r="B133" s="3">
        <v>6920600000</v>
      </c>
      <c r="C133" s="3">
        <f>B133/(1024*1024)</f>
        <v>6599.9984741210938</v>
      </c>
      <c r="D133" s="3">
        <v>172835803136</v>
      </c>
      <c r="E133" s="3">
        <f>D133/(1024*1024*1024)</f>
        <v>160.96588516235352</v>
      </c>
      <c r="F133">
        <v>0.12049799999999999</v>
      </c>
    </row>
    <row r="134" spans="1:6" x14ac:dyDescent="0.25">
      <c r="A134">
        <v>133</v>
      </c>
      <c r="B134" s="3">
        <v>6973030000</v>
      </c>
      <c r="C134" s="3">
        <f>B134/(1024*1024)</f>
        <v>6649.9996185302734</v>
      </c>
      <c r="D134" s="3">
        <v>172783321088</v>
      </c>
      <c r="E134" s="3">
        <f>D134/(1024*1024*1024)</f>
        <v>160.91700744628906</v>
      </c>
      <c r="F134">
        <v>0.12014</v>
      </c>
    </row>
    <row r="135" spans="1:6" x14ac:dyDescent="0.25">
      <c r="A135">
        <v>134</v>
      </c>
      <c r="B135" s="3">
        <v>7025460000</v>
      </c>
      <c r="C135" s="3">
        <f>B135/(1024*1024)</f>
        <v>6700.0007629394531</v>
      </c>
      <c r="D135" s="3">
        <v>172730839040</v>
      </c>
      <c r="E135" s="3">
        <f>D135/(1024*1024*1024)</f>
        <v>160.86812973022461</v>
      </c>
      <c r="F135">
        <v>0.114689</v>
      </c>
    </row>
    <row r="136" spans="1:6" x14ac:dyDescent="0.25">
      <c r="A136">
        <v>135</v>
      </c>
      <c r="B136" s="3">
        <v>7077890000</v>
      </c>
      <c r="C136" s="3">
        <f>B136/(1024*1024)</f>
        <v>6750.0019073486328</v>
      </c>
      <c r="D136" s="3">
        <v>172678356992</v>
      </c>
      <c r="E136" s="3">
        <f>D136/(1024*1024*1024)</f>
        <v>160.81925201416016</v>
      </c>
      <c r="F136">
        <v>0.121341</v>
      </c>
    </row>
    <row r="137" spans="1:6" x14ac:dyDescent="0.25">
      <c r="A137">
        <v>136</v>
      </c>
      <c r="B137" s="3">
        <v>7130320000</v>
      </c>
      <c r="C137" s="3">
        <f>B137/(1024*1024)</f>
        <v>6800.0030517578125</v>
      </c>
      <c r="D137" s="3">
        <v>172625874944</v>
      </c>
      <c r="E137" s="3">
        <f>D137/(1024*1024*1024)</f>
        <v>160.7703742980957</v>
      </c>
      <c r="F137">
        <v>0.11977</v>
      </c>
    </row>
    <row r="138" spans="1:6" x14ac:dyDescent="0.25">
      <c r="A138">
        <v>137</v>
      </c>
      <c r="B138" s="3">
        <v>7182750000</v>
      </c>
      <c r="C138" s="3">
        <f>B138/(1024*1024)</f>
        <v>6850.0041961669922</v>
      </c>
      <c r="D138" s="3">
        <v>172573392896</v>
      </c>
      <c r="E138" s="3">
        <f>D138/(1024*1024*1024)</f>
        <v>160.72149658203125</v>
      </c>
      <c r="F138">
        <v>0.11673</v>
      </c>
    </row>
    <row r="139" spans="1:6" x14ac:dyDescent="0.25">
      <c r="A139">
        <v>138</v>
      </c>
      <c r="B139" s="3">
        <v>7235170000</v>
      </c>
      <c r="C139" s="3">
        <f>B139/(1024*1024)</f>
        <v>6899.9958038330078</v>
      </c>
      <c r="D139" s="3">
        <v>172520910848</v>
      </c>
      <c r="E139" s="3">
        <f>D139/(1024*1024*1024)</f>
        <v>160.6726188659668</v>
      </c>
      <c r="F139">
        <v>0.120675</v>
      </c>
    </row>
    <row r="140" spans="1:6" x14ac:dyDescent="0.25">
      <c r="A140">
        <v>139</v>
      </c>
      <c r="B140" s="3">
        <v>7287600000</v>
      </c>
      <c r="C140" s="3">
        <f>B140/(1024*1024)</f>
        <v>6949.9969482421875</v>
      </c>
      <c r="D140" s="3">
        <v>172468428800</v>
      </c>
      <c r="E140" s="3">
        <f>D140/(1024*1024*1024)</f>
        <v>160.62374114990234</v>
      </c>
      <c r="F140">
        <v>0.12425899999999999</v>
      </c>
    </row>
    <row r="141" spans="1:6" x14ac:dyDescent="0.25">
      <c r="A141">
        <v>140</v>
      </c>
      <c r="B141" s="3">
        <v>7340030000</v>
      </c>
      <c r="C141" s="3">
        <f>B141/(1024*1024)</f>
        <v>6999.9980926513672</v>
      </c>
      <c r="D141" s="3">
        <v>172415946752</v>
      </c>
      <c r="E141" s="3">
        <f>D141/(1024*1024*1024)</f>
        <v>160.57486343383789</v>
      </c>
      <c r="F141">
        <v>0.120352</v>
      </c>
    </row>
    <row r="142" spans="1:6" x14ac:dyDescent="0.25">
      <c r="A142">
        <v>141</v>
      </c>
      <c r="B142" s="3">
        <v>7392460000</v>
      </c>
      <c r="C142" s="3">
        <f>B142/(1024*1024)</f>
        <v>7049.9992370605469</v>
      </c>
      <c r="D142" s="3">
        <v>172363464704</v>
      </c>
      <c r="E142" s="3">
        <f>D142/(1024*1024*1024)</f>
        <v>160.52598571777344</v>
      </c>
      <c r="F142">
        <v>0.11611100000000001</v>
      </c>
    </row>
    <row r="143" spans="1:6" x14ac:dyDescent="0.25">
      <c r="A143">
        <v>142</v>
      </c>
      <c r="B143" s="3">
        <v>7444890000</v>
      </c>
      <c r="C143" s="3">
        <f>B143/(1024*1024)</f>
        <v>7100.0003814697266</v>
      </c>
      <c r="D143" s="3">
        <v>172310982656</v>
      </c>
      <c r="E143" s="3">
        <f>D143/(1024*1024*1024)</f>
        <v>160.47710800170898</v>
      </c>
      <c r="F143">
        <v>0.115783</v>
      </c>
    </row>
    <row r="144" spans="1:6" x14ac:dyDescent="0.25">
      <c r="A144">
        <v>143</v>
      </c>
      <c r="B144" s="3">
        <v>7497320000</v>
      </c>
      <c r="C144" s="3">
        <f>B144/(1024*1024)</f>
        <v>7150.0015258789063</v>
      </c>
      <c r="D144" s="3">
        <v>172258500608</v>
      </c>
      <c r="E144" s="3">
        <f>D144/(1024*1024*1024)</f>
        <v>160.42823028564453</v>
      </c>
      <c r="F144">
        <v>0.115268</v>
      </c>
    </row>
    <row r="145" spans="1:6" x14ac:dyDescent="0.25">
      <c r="A145">
        <v>144</v>
      </c>
      <c r="B145" s="3">
        <v>7549750000</v>
      </c>
      <c r="C145" s="3">
        <f>B145/(1024*1024)</f>
        <v>7200.0026702880859</v>
      </c>
      <c r="D145" s="3">
        <v>172206018560</v>
      </c>
      <c r="E145" s="3">
        <f>D145/(1024*1024*1024)</f>
        <v>160.37935256958008</v>
      </c>
      <c r="F145">
        <v>0.118684</v>
      </c>
    </row>
    <row r="146" spans="1:6" x14ac:dyDescent="0.25">
      <c r="A146">
        <v>145</v>
      </c>
      <c r="B146" s="3">
        <v>7602180000</v>
      </c>
      <c r="C146" s="3">
        <f>B146/(1024*1024)</f>
        <v>7250.0038146972656</v>
      </c>
      <c r="D146" s="3">
        <v>172153536512</v>
      </c>
      <c r="E146" s="3">
        <f>D146/(1024*1024*1024)</f>
        <v>160.33047485351563</v>
      </c>
      <c r="F146">
        <v>0.12198100000000001</v>
      </c>
    </row>
    <row r="147" spans="1:6" x14ac:dyDescent="0.25">
      <c r="A147">
        <v>146</v>
      </c>
      <c r="B147" s="3">
        <v>7654600000</v>
      </c>
      <c r="C147" s="3">
        <f>B147/(1024*1024)</f>
        <v>7299.9954223632813</v>
      </c>
      <c r="D147" s="3">
        <v>172101054464</v>
      </c>
      <c r="E147" s="3">
        <f>D147/(1024*1024*1024)</f>
        <v>160.28159713745117</v>
      </c>
      <c r="F147">
        <v>0.117379</v>
      </c>
    </row>
    <row r="148" spans="1:6" x14ac:dyDescent="0.25">
      <c r="A148">
        <v>147</v>
      </c>
      <c r="B148" s="3">
        <v>7707030000</v>
      </c>
      <c r="C148" s="3">
        <f>B148/(1024*1024)</f>
        <v>7349.9965667724609</v>
      </c>
      <c r="D148" s="3">
        <v>172048572416</v>
      </c>
      <c r="E148" s="3">
        <f>D148/(1024*1024*1024)</f>
        <v>160.23271942138672</v>
      </c>
      <c r="F148">
        <v>0.115963</v>
      </c>
    </row>
    <row r="149" spans="1:6" x14ac:dyDescent="0.25">
      <c r="A149">
        <v>148</v>
      </c>
      <c r="B149" s="3">
        <v>7759460000</v>
      </c>
      <c r="C149" s="3">
        <f>B149/(1024*1024)</f>
        <v>7399.9977111816406</v>
      </c>
      <c r="D149" s="3">
        <v>171996090368</v>
      </c>
      <c r="E149" s="3">
        <f>D149/(1024*1024*1024)</f>
        <v>160.18384170532227</v>
      </c>
      <c r="F149">
        <v>0.11688999999999999</v>
      </c>
    </row>
    <row r="150" spans="1:6" x14ac:dyDescent="0.25">
      <c r="A150">
        <v>149</v>
      </c>
      <c r="B150" s="3">
        <v>7811890000</v>
      </c>
      <c r="C150" s="3">
        <f>B150/(1024*1024)</f>
        <v>7449.9988555908203</v>
      </c>
      <c r="D150" s="3">
        <v>171943608320</v>
      </c>
      <c r="E150" s="3">
        <f>D150/(1024*1024*1024)</f>
        <v>160.13496398925781</v>
      </c>
      <c r="F150">
        <v>0.11674900000000001</v>
      </c>
    </row>
    <row r="151" spans="1:6" x14ac:dyDescent="0.25">
      <c r="A151">
        <v>150</v>
      </c>
      <c r="B151" s="3">
        <v>7864320000</v>
      </c>
      <c r="C151" s="3">
        <f>B151/(1024*1024)</f>
        <v>7500</v>
      </c>
      <c r="D151" s="3">
        <v>171891126272</v>
      </c>
      <c r="E151" s="3">
        <f>D151/(1024*1024*1024)</f>
        <v>160.08608627319336</v>
      </c>
      <c r="F151">
        <v>0.122034</v>
      </c>
    </row>
    <row r="152" spans="1:6" x14ac:dyDescent="0.25">
      <c r="A152">
        <v>151</v>
      </c>
      <c r="B152" s="3">
        <v>7916750000</v>
      </c>
      <c r="C152" s="3">
        <f>B152/(1024*1024)</f>
        <v>7550.0011444091797</v>
      </c>
      <c r="D152" s="3">
        <v>171838644224</v>
      </c>
      <c r="E152" s="3">
        <f>D152/(1024*1024*1024)</f>
        <v>160.03720855712891</v>
      </c>
      <c r="F152">
        <v>0.11804000000000001</v>
      </c>
    </row>
    <row r="153" spans="1:6" x14ac:dyDescent="0.25">
      <c r="A153">
        <v>152</v>
      </c>
      <c r="B153" s="3">
        <v>7969180000</v>
      </c>
      <c r="C153" s="3">
        <f>B153/(1024*1024)</f>
        <v>7600.0022888183594</v>
      </c>
      <c r="D153" s="3">
        <v>171786162176</v>
      </c>
      <c r="E153" s="3">
        <f>D153/(1024*1024*1024)</f>
        <v>159.98833084106445</v>
      </c>
      <c r="F153">
        <v>0.118149</v>
      </c>
    </row>
    <row r="154" spans="1:6" x14ac:dyDescent="0.25">
      <c r="A154">
        <v>153</v>
      </c>
      <c r="B154" s="3">
        <v>8021610000</v>
      </c>
      <c r="C154" s="3">
        <f>B154/(1024*1024)</f>
        <v>7650.0034332275391</v>
      </c>
      <c r="D154" s="3">
        <v>171733680128</v>
      </c>
      <c r="E154" s="3">
        <f>D154/(1024*1024*1024)</f>
        <v>159.939453125</v>
      </c>
      <c r="F154">
        <v>0.120463</v>
      </c>
    </row>
    <row r="155" spans="1:6" x14ac:dyDescent="0.25">
      <c r="A155">
        <v>154</v>
      </c>
      <c r="B155" s="3">
        <v>8074040000</v>
      </c>
      <c r="C155" s="3">
        <f>B155/(1024*1024)</f>
        <v>7700.0045776367188</v>
      </c>
      <c r="D155" s="3">
        <v>171681198080</v>
      </c>
      <c r="E155" s="3">
        <f>D155/(1024*1024*1024)</f>
        <v>159.89057540893555</v>
      </c>
      <c r="F155">
        <v>0.120323</v>
      </c>
    </row>
    <row r="156" spans="1:6" x14ac:dyDescent="0.25">
      <c r="A156">
        <v>155</v>
      </c>
      <c r="B156" s="3">
        <v>8126460000</v>
      </c>
      <c r="C156" s="3">
        <f>B156/(1024*1024)</f>
        <v>7749.9961853027344</v>
      </c>
      <c r="D156" s="3">
        <v>171628716032</v>
      </c>
      <c r="E156" s="3">
        <f>D156/(1024*1024*1024)</f>
        <v>159.84169769287109</v>
      </c>
      <c r="F156">
        <v>0.115601</v>
      </c>
    </row>
    <row r="157" spans="1:6" x14ac:dyDescent="0.25">
      <c r="A157">
        <v>156</v>
      </c>
      <c r="B157" s="3">
        <v>8178890000</v>
      </c>
      <c r="C157" s="3">
        <f>B157/(1024*1024)</f>
        <v>7799.9973297119141</v>
      </c>
      <c r="D157" s="3">
        <v>171576233984</v>
      </c>
      <c r="E157" s="3">
        <f>D157/(1024*1024*1024)</f>
        <v>159.79281997680664</v>
      </c>
      <c r="F157">
        <v>0.117754</v>
      </c>
    </row>
    <row r="158" spans="1:6" x14ac:dyDescent="0.25">
      <c r="A158">
        <v>157</v>
      </c>
      <c r="B158" s="3">
        <v>8231320000</v>
      </c>
      <c r="C158" s="3">
        <f>B158/(1024*1024)</f>
        <v>7849.9984741210938</v>
      </c>
      <c r="D158" s="3">
        <v>171523751936</v>
      </c>
      <c r="E158" s="3">
        <f>D158/(1024*1024*1024)</f>
        <v>159.74394226074219</v>
      </c>
      <c r="F158">
        <v>0.11784600000000001</v>
      </c>
    </row>
    <row r="159" spans="1:6" x14ac:dyDescent="0.25">
      <c r="A159">
        <v>158</v>
      </c>
      <c r="B159" s="3">
        <v>8283750000</v>
      </c>
      <c r="C159" s="3">
        <f>B159/(1024*1024)</f>
        <v>7899.9996185302734</v>
      </c>
      <c r="D159" s="3">
        <v>171471269888</v>
      </c>
      <c r="E159" s="3">
        <f>D159/(1024*1024*1024)</f>
        <v>159.69506454467773</v>
      </c>
      <c r="F159">
        <v>0.11762499999999999</v>
      </c>
    </row>
    <row r="160" spans="1:6" x14ac:dyDescent="0.25">
      <c r="A160">
        <v>159</v>
      </c>
      <c r="B160" s="3">
        <v>8336180000</v>
      </c>
      <c r="C160" s="3">
        <f>B160/(1024*1024)</f>
        <v>7950.0007629394531</v>
      </c>
      <c r="D160" s="3">
        <v>171418787840</v>
      </c>
      <c r="E160" s="3">
        <f>D160/(1024*1024*1024)</f>
        <v>159.64618682861328</v>
      </c>
      <c r="F160">
        <v>0.12094299999999999</v>
      </c>
    </row>
    <row r="161" spans="1:6" x14ac:dyDescent="0.25">
      <c r="A161">
        <v>160</v>
      </c>
      <c r="B161" s="3">
        <v>8388610000</v>
      </c>
      <c r="C161" s="3">
        <f>B161/(1024*1024)</f>
        <v>8000.0019073486328</v>
      </c>
      <c r="D161" s="3">
        <v>171366305792</v>
      </c>
      <c r="E161" s="3">
        <f>D161/(1024*1024*1024)</f>
        <v>159.59730911254883</v>
      </c>
      <c r="F161">
        <v>0.12001100000000001</v>
      </c>
    </row>
    <row r="162" spans="1:6" x14ac:dyDescent="0.25">
      <c r="A162">
        <v>161</v>
      </c>
      <c r="B162" s="3">
        <v>8441040000</v>
      </c>
      <c r="C162" s="3">
        <f>B162/(1024*1024)</f>
        <v>8050.0030517578125</v>
      </c>
      <c r="D162" s="3">
        <v>171313823744</v>
      </c>
      <c r="E162" s="3">
        <f>D162/(1024*1024*1024)</f>
        <v>159.54843139648438</v>
      </c>
      <c r="F162">
        <v>0.11752899999999999</v>
      </c>
    </row>
    <row r="163" spans="1:6" x14ac:dyDescent="0.25">
      <c r="A163">
        <v>162</v>
      </c>
      <c r="B163" s="3">
        <v>8493470000</v>
      </c>
      <c r="C163" s="3">
        <f>B163/(1024*1024)</f>
        <v>8100.0041961669922</v>
      </c>
      <c r="D163" s="3">
        <v>171261341696</v>
      </c>
      <c r="E163" s="3">
        <f>D163/(1024*1024*1024)</f>
        <v>159.49955368041992</v>
      </c>
      <c r="F163">
        <v>0.11562500000000001</v>
      </c>
    </row>
    <row r="164" spans="1:6" x14ac:dyDescent="0.25">
      <c r="A164">
        <v>163</v>
      </c>
      <c r="B164" s="3">
        <v>8545890000</v>
      </c>
      <c r="C164" s="3">
        <f>B164/(1024*1024)</f>
        <v>8149.9958038330078</v>
      </c>
      <c r="D164" s="3">
        <v>171208859648</v>
      </c>
      <c r="E164" s="3">
        <f>D164/(1024*1024*1024)</f>
        <v>159.45067596435547</v>
      </c>
      <c r="F164">
        <v>0.116745</v>
      </c>
    </row>
    <row r="165" spans="1:6" x14ac:dyDescent="0.25">
      <c r="A165">
        <v>164</v>
      </c>
      <c r="B165" s="3">
        <v>8598320000</v>
      </c>
      <c r="C165" s="3">
        <f>B165/(1024*1024)</f>
        <v>8199.9969482421875</v>
      </c>
      <c r="D165" s="3">
        <v>171156377600</v>
      </c>
      <c r="E165" s="3">
        <f>D165/(1024*1024*1024)</f>
        <v>159.40179824829102</v>
      </c>
      <c r="F165">
        <v>0.11734799999999999</v>
      </c>
    </row>
    <row r="166" spans="1:6" x14ac:dyDescent="0.25">
      <c r="A166">
        <v>165</v>
      </c>
      <c r="B166" s="3">
        <v>8650750000</v>
      </c>
      <c r="C166" s="3">
        <f>B166/(1024*1024)</f>
        <v>8249.9980926513672</v>
      </c>
      <c r="D166" s="3">
        <v>171103895552</v>
      </c>
      <c r="E166" s="3">
        <f>D166/(1024*1024*1024)</f>
        <v>159.35292053222656</v>
      </c>
      <c r="F166">
        <v>0.118059</v>
      </c>
    </row>
    <row r="167" spans="1:6" x14ac:dyDescent="0.25">
      <c r="A167">
        <v>166</v>
      </c>
      <c r="B167" s="3">
        <v>8703180000</v>
      </c>
      <c r="C167" s="3">
        <f>B167/(1024*1024)</f>
        <v>8299.9992370605469</v>
      </c>
      <c r="D167" s="3">
        <v>171051413504</v>
      </c>
      <c r="E167" s="3">
        <f>D167/(1024*1024*1024)</f>
        <v>159.30404281616211</v>
      </c>
      <c r="F167">
        <v>0.120407</v>
      </c>
    </row>
    <row r="168" spans="1:6" x14ac:dyDescent="0.25">
      <c r="A168">
        <v>167</v>
      </c>
      <c r="B168" s="3">
        <v>8755610000</v>
      </c>
      <c r="C168" s="3">
        <f>B168/(1024*1024)</f>
        <v>8350.0003814697266</v>
      </c>
      <c r="D168" s="3">
        <v>170998931456</v>
      </c>
      <c r="E168" s="3">
        <f>D168/(1024*1024*1024)</f>
        <v>159.25516510009766</v>
      </c>
      <c r="F168">
        <v>0.115318</v>
      </c>
    </row>
    <row r="169" spans="1:6" x14ac:dyDescent="0.25">
      <c r="A169">
        <v>168</v>
      </c>
      <c r="B169" s="3">
        <v>8808040000</v>
      </c>
      <c r="C169" s="3">
        <f>B169/(1024*1024)</f>
        <v>8400.0015258789063</v>
      </c>
      <c r="D169" s="3">
        <v>170946449408</v>
      </c>
      <c r="E169" s="3">
        <f>D169/(1024*1024*1024)</f>
        <v>159.2062873840332</v>
      </c>
      <c r="F169">
        <v>0.122325</v>
      </c>
    </row>
    <row r="170" spans="1:6" x14ac:dyDescent="0.25">
      <c r="A170">
        <v>169</v>
      </c>
      <c r="B170" s="3">
        <v>8860470000</v>
      </c>
      <c r="C170" s="3">
        <f>B170/(1024*1024)</f>
        <v>8450.0026702880859</v>
      </c>
      <c r="D170" s="3">
        <v>170893967360</v>
      </c>
      <c r="E170" s="3">
        <f>D170/(1024*1024*1024)</f>
        <v>159.15740966796875</v>
      </c>
      <c r="F170">
        <v>0.116231</v>
      </c>
    </row>
    <row r="171" spans="1:6" x14ac:dyDescent="0.25">
      <c r="A171">
        <v>170</v>
      </c>
      <c r="B171" s="3">
        <v>8912900000</v>
      </c>
      <c r="C171" s="3">
        <f>B171/(1024*1024)</f>
        <v>8500.0038146972656</v>
      </c>
      <c r="D171" s="3">
        <v>170841485312</v>
      </c>
      <c r="E171" s="3">
        <f>D171/(1024*1024*1024)</f>
        <v>159.1085319519043</v>
      </c>
      <c r="F171">
        <v>0.119853</v>
      </c>
    </row>
    <row r="172" spans="1:6" x14ac:dyDescent="0.25">
      <c r="A172">
        <v>171</v>
      </c>
      <c r="B172" s="3">
        <v>8965320000</v>
      </c>
      <c r="C172" s="3">
        <f>B172/(1024*1024)</f>
        <v>8549.9954223632813</v>
      </c>
      <c r="D172" s="3">
        <v>170789003264</v>
      </c>
      <c r="E172" s="3">
        <f>D172/(1024*1024*1024)</f>
        <v>159.05965423583984</v>
      </c>
      <c r="F172">
        <v>0.119183</v>
      </c>
    </row>
    <row r="173" spans="1:6" x14ac:dyDescent="0.25">
      <c r="A173">
        <v>172</v>
      </c>
      <c r="B173" s="3">
        <v>9017750000</v>
      </c>
      <c r="C173" s="3">
        <f>B173/(1024*1024)</f>
        <v>8599.9965667724609</v>
      </c>
      <c r="D173" s="3">
        <v>170736521216</v>
      </c>
      <c r="E173" s="3">
        <f>D173/(1024*1024*1024)</f>
        <v>159.01077651977539</v>
      </c>
      <c r="F173">
        <v>0.12067</v>
      </c>
    </row>
    <row r="174" spans="1:6" x14ac:dyDescent="0.25">
      <c r="A174">
        <v>173</v>
      </c>
      <c r="B174" s="3">
        <v>9070180000</v>
      </c>
      <c r="C174" s="3">
        <f>B174/(1024*1024)</f>
        <v>8649.9977111816406</v>
      </c>
      <c r="D174" s="3">
        <v>170684039168</v>
      </c>
      <c r="E174" s="3">
        <f>D174/(1024*1024*1024)</f>
        <v>158.96189880371094</v>
      </c>
      <c r="F174">
        <v>0.11912</v>
      </c>
    </row>
    <row r="175" spans="1:6" x14ac:dyDescent="0.25">
      <c r="A175">
        <v>174</v>
      </c>
      <c r="B175" s="3">
        <v>9122610000</v>
      </c>
      <c r="C175" s="3">
        <f>B175/(1024*1024)</f>
        <v>8699.9988555908203</v>
      </c>
      <c r="D175" s="3">
        <v>170631557120</v>
      </c>
      <c r="E175" s="3">
        <f>D175/(1024*1024*1024)</f>
        <v>158.91302108764648</v>
      </c>
      <c r="F175">
        <v>0.121377</v>
      </c>
    </row>
    <row r="176" spans="1:6" x14ac:dyDescent="0.25">
      <c r="A176">
        <v>175</v>
      </c>
      <c r="B176" s="3">
        <v>9175040000</v>
      </c>
      <c r="C176" s="3">
        <f>B176/(1024*1024)</f>
        <v>8750</v>
      </c>
      <c r="D176" s="3">
        <v>170579075072</v>
      </c>
      <c r="E176" s="3">
        <f>D176/(1024*1024*1024)</f>
        <v>158.86414337158203</v>
      </c>
      <c r="F176">
        <v>0.120986</v>
      </c>
    </row>
    <row r="177" spans="1:6" x14ac:dyDescent="0.25">
      <c r="A177">
        <v>176</v>
      </c>
      <c r="B177" s="3">
        <v>9227470000</v>
      </c>
      <c r="C177" s="3">
        <f>B177/(1024*1024)</f>
        <v>8800.0011444091797</v>
      </c>
      <c r="D177" s="3">
        <v>170526593024</v>
      </c>
      <c r="E177" s="3">
        <f>D177/(1024*1024*1024)</f>
        <v>158.81526565551758</v>
      </c>
      <c r="F177">
        <v>0.117551</v>
      </c>
    </row>
    <row r="178" spans="1:6" x14ac:dyDescent="0.25">
      <c r="A178">
        <v>177</v>
      </c>
      <c r="B178" s="3">
        <v>9279900000</v>
      </c>
      <c r="C178" s="3">
        <f>B178/(1024*1024)</f>
        <v>8850.0022888183594</v>
      </c>
      <c r="D178" s="3">
        <v>170474110976</v>
      </c>
      <c r="E178" s="3">
        <f>D178/(1024*1024*1024)</f>
        <v>158.76638793945313</v>
      </c>
      <c r="F178">
        <v>0.11819</v>
      </c>
    </row>
    <row r="179" spans="1:6" x14ac:dyDescent="0.25">
      <c r="A179">
        <v>178</v>
      </c>
      <c r="B179" s="3">
        <v>9332330000</v>
      </c>
      <c r="C179" s="3">
        <f>B179/(1024*1024)</f>
        <v>8900.0034332275391</v>
      </c>
      <c r="D179" s="3">
        <v>170421628928</v>
      </c>
      <c r="E179" s="3">
        <f>D179/(1024*1024*1024)</f>
        <v>158.71751022338867</v>
      </c>
      <c r="F179">
        <v>0.121768</v>
      </c>
    </row>
    <row r="180" spans="1:6" x14ac:dyDescent="0.25">
      <c r="A180">
        <v>179</v>
      </c>
      <c r="B180" s="3">
        <v>9384760000</v>
      </c>
      <c r="C180" s="3">
        <f>B180/(1024*1024)</f>
        <v>8950.0045776367188</v>
      </c>
      <c r="D180" s="3">
        <v>170369146880</v>
      </c>
      <c r="E180" s="3">
        <f>D180/(1024*1024*1024)</f>
        <v>158.66863250732422</v>
      </c>
      <c r="F180">
        <v>0.12110799999999999</v>
      </c>
    </row>
    <row r="181" spans="1:6" x14ac:dyDescent="0.25">
      <c r="A181">
        <v>180</v>
      </c>
      <c r="B181" s="3">
        <v>9437180000</v>
      </c>
      <c r="C181" s="3">
        <f>B181/(1024*1024)</f>
        <v>8999.9961853027344</v>
      </c>
      <c r="D181" s="3">
        <v>170316664832</v>
      </c>
      <c r="E181" s="3">
        <f>D181/(1024*1024*1024)</f>
        <v>158.61975479125977</v>
      </c>
      <c r="F181">
        <v>0.15120500000000001</v>
      </c>
    </row>
    <row r="182" spans="1:6" x14ac:dyDescent="0.25">
      <c r="A182">
        <v>181</v>
      </c>
      <c r="B182" s="3">
        <v>9489610000</v>
      </c>
      <c r="C182" s="3">
        <f>B182/(1024*1024)</f>
        <v>9049.9973297119141</v>
      </c>
      <c r="D182" s="3">
        <v>170264182784</v>
      </c>
      <c r="E182" s="3">
        <f>D182/(1024*1024*1024)</f>
        <v>158.57087707519531</v>
      </c>
      <c r="F182">
        <v>0.11951199999999999</v>
      </c>
    </row>
    <row r="183" spans="1:6" x14ac:dyDescent="0.25">
      <c r="A183">
        <v>182</v>
      </c>
      <c r="B183" s="3">
        <v>9542040000</v>
      </c>
      <c r="C183" s="3">
        <f>B183/(1024*1024)</f>
        <v>9099.9984741210938</v>
      </c>
      <c r="D183" s="3">
        <v>170211700736</v>
      </c>
      <c r="E183" s="3">
        <f>D183/(1024*1024*1024)</f>
        <v>158.52199935913086</v>
      </c>
      <c r="F183">
        <v>0.11733200000000001</v>
      </c>
    </row>
    <row r="184" spans="1:6" x14ac:dyDescent="0.25">
      <c r="A184">
        <v>183</v>
      </c>
      <c r="B184" s="3">
        <v>9594470000</v>
      </c>
      <c r="C184" s="3">
        <f>B184/(1024*1024)</f>
        <v>9149.9996185302734</v>
      </c>
      <c r="D184" s="3">
        <v>170159218688</v>
      </c>
      <c r="E184" s="3">
        <f>D184/(1024*1024*1024)</f>
        <v>158.47312164306641</v>
      </c>
      <c r="F184">
        <v>0.119008</v>
      </c>
    </row>
    <row r="185" spans="1:6" x14ac:dyDescent="0.25">
      <c r="A185">
        <v>184</v>
      </c>
      <c r="B185" s="3">
        <v>9646900000</v>
      </c>
      <c r="C185" s="3">
        <f>B185/(1024*1024)</f>
        <v>9200.0007629394531</v>
      </c>
      <c r="D185" s="3">
        <v>170106736640</v>
      </c>
      <c r="E185" s="3">
        <f>D185/(1024*1024*1024)</f>
        <v>158.42424392700195</v>
      </c>
      <c r="F185">
        <v>0.11884500000000001</v>
      </c>
    </row>
    <row r="186" spans="1:6" x14ac:dyDescent="0.25">
      <c r="A186">
        <v>185</v>
      </c>
      <c r="B186" s="3">
        <v>9699330000</v>
      </c>
      <c r="C186" s="3">
        <f>B186/(1024*1024)</f>
        <v>9250.0019073486328</v>
      </c>
      <c r="D186" s="3">
        <v>170054254592</v>
      </c>
      <c r="E186" s="3">
        <f>D186/(1024*1024*1024)</f>
        <v>158.3753662109375</v>
      </c>
      <c r="F186">
        <v>0.118413</v>
      </c>
    </row>
    <row r="187" spans="1:6" x14ac:dyDescent="0.25">
      <c r="A187">
        <v>186</v>
      </c>
      <c r="B187" s="3">
        <v>9751760000</v>
      </c>
      <c r="C187" s="3">
        <f>B187/(1024*1024)</f>
        <v>9300.0030517578125</v>
      </c>
      <c r="D187" s="3">
        <v>170001772544</v>
      </c>
      <c r="E187" s="3">
        <f>D187/(1024*1024*1024)</f>
        <v>158.32648849487305</v>
      </c>
      <c r="F187">
        <v>0.11634799999999999</v>
      </c>
    </row>
    <row r="188" spans="1:6" x14ac:dyDescent="0.25">
      <c r="A188">
        <v>187</v>
      </c>
      <c r="B188" s="3">
        <v>9804190000</v>
      </c>
      <c r="C188" s="3">
        <f>B188/(1024*1024)</f>
        <v>9350.0041961669922</v>
      </c>
      <c r="D188" s="3">
        <v>169949290496</v>
      </c>
      <c r="E188" s="3">
        <f>D188/(1024*1024*1024)</f>
        <v>158.27761077880859</v>
      </c>
      <c r="F188">
        <v>0.11845700000000001</v>
      </c>
    </row>
    <row r="189" spans="1:6" x14ac:dyDescent="0.25">
      <c r="A189">
        <v>188</v>
      </c>
      <c r="B189" s="3">
        <v>9856610000</v>
      </c>
      <c r="C189" s="3">
        <f>B189/(1024*1024)</f>
        <v>9399.9958038330078</v>
      </c>
      <c r="D189" s="3">
        <v>169896808448</v>
      </c>
      <c r="E189" s="3">
        <f>D189/(1024*1024*1024)</f>
        <v>158.22873306274414</v>
      </c>
      <c r="F189">
        <v>0.119523</v>
      </c>
    </row>
    <row r="190" spans="1:6" x14ac:dyDescent="0.25">
      <c r="A190">
        <v>189</v>
      </c>
      <c r="B190" s="3">
        <v>9909040000</v>
      </c>
      <c r="C190" s="3">
        <f>B190/(1024*1024)</f>
        <v>9449.9969482421875</v>
      </c>
      <c r="D190" s="3">
        <v>169844326400</v>
      </c>
      <c r="E190" s="3">
        <f>D190/(1024*1024*1024)</f>
        <v>158.17985534667969</v>
      </c>
      <c r="F190">
        <v>0.121724</v>
      </c>
    </row>
    <row r="191" spans="1:6" x14ac:dyDescent="0.25">
      <c r="A191">
        <v>190</v>
      </c>
      <c r="B191" s="3">
        <v>9961470000</v>
      </c>
      <c r="C191" s="3">
        <f>B191/(1024*1024)</f>
        <v>9499.9980926513672</v>
      </c>
      <c r="D191" s="3">
        <v>169791844352</v>
      </c>
      <c r="E191" s="3">
        <f>D191/(1024*1024*1024)</f>
        <v>158.13097763061523</v>
      </c>
      <c r="F191">
        <v>0.119667</v>
      </c>
    </row>
    <row r="192" spans="1:6" x14ac:dyDescent="0.25">
      <c r="A192">
        <v>191</v>
      </c>
      <c r="B192" s="3">
        <v>10013900000</v>
      </c>
      <c r="C192" s="3">
        <f>B192/(1024*1024)</f>
        <v>9549.9992370605469</v>
      </c>
      <c r="D192" s="3">
        <v>169739362304</v>
      </c>
      <c r="E192" s="3">
        <f>D192/(1024*1024*1024)</f>
        <v>158.08209991455078</v>
      </c>
      <c r="F192">
        <v>0.120543</v>
      </c>
    </row>
    <row r="193" spans="1:6" x14ac:dyDescent="0.25">
      <c r="A193">
        <v>192</v>
      </c>
      <c r="B193" s="3">
        <v>10066300000</v>
      </c>
      <c r="C193" s="3">
        <f>B193/(1024*1024)</f>
        <v>9599.9717712402344</v>
      </c>
      <c r="D193" s="3">
        <v>169686880256</v>
      </c>
      <c r="E193" s="3">
        <f>D193/(1024*1024*1024)</f>
        <v>158.03322219848633</v>
      </c>
      <c r="F193">
        <v>0.118644</v>
      </c>
    </row>
    <row r="194" spans="1:6" x14ac:dyDescent="0.25">
      <c r="A194">
        <v>193</v>
      </c>
      <c r="B194" s="3">
        <v>10118800000</v>
      </c>
      <c r="C194" s="3">
        <f>B194/(1024*1024)</f>
        <v>9650.0396728515625</v>
      </c>
      <c r="D194" s="3">
        <v>169634398208</v>
      </c>
      <c r="E194" s="3">
        <f>D194/(1024*1024*1024)</f>
        <v>157.98434448242188</v>
      </c>
      <c r="F194">
        <v>0.117753</v>
      </c>
    </row>
    <row r="195" spans="1:6" x14ac:dyDescent="0.25">
      <c r="A195">
        <v>194</v>
      </c>
      <c r="B195" s="3">
        <v>10171200000</v>
      </c>
      <c r="C195" s="3">
        <f>B195/(1024*1024)</f>
        <v>9700.01220703125</v>
      </c>
      <c r="D195" s="3">
        <v>169581916160</v>
      </c>
      <c r="E195" s="3">
        <f>D195/(1024*1024*1024)</f>
        <v>157.93546676635742</v>
      </c>
      <c r="F195">
        <v>0.11529300000000001</v>
      </c>
    </row>
    <row r="196" spans="1:6" x14ac:dyDescent="0.25">
      <c r="A196">
        <v>195</v>
      </c>
      <c r="B196" s="3">
        <v>10223600000</v>
      </c>
      <c r="C196" s="3">
        <f>B196/(1024*1024)</f>
        <v>9749.9847412109375</v>
      </c>
      <c r="D196" s="3">
        <v>169529434112</v>
      </c>
      <c r="E196" s="3">
        <f>D196/(1024*1024*1024)</f>
        <v>157.88658905029297</v>
      </c>
      <c r="F196">
        <v>0.11683200000000001</v>
      </c>
    </row>
    <row r="197" spans="1:6" x14ac:dyDescent="0.25">
      <c r="A197">
        <v>196</v>
      </c>
      <c r="B197" s="3">
        <v>10276000000</v>
      </c>
      <c r="C197" s="3">
        <f>B197/(1024*1024)</f>
        <v>9799.957275390625</v>
      </c>
      <c r="D197" s="3">
        <v>169476952064</v>
      </c>
      <c r="E197" s="3">
        <f>D197/(1024*1024*1024)</f>
        <v>157.83771133422852</v>
      </c>
      <c r="F197">
        <v>0.119214</v>
      </c>
    </row>
    <row r="198" spans="1:6" x14ac:dyDescent="0.25">
      <c r="A198">
        <v>197</v>
      </c>
      <c r="B198" s="3">
        <v>10328500000</v>
      </c>
      <c r="C198" s="3">
        <f>B198/(1024*1024)</f>
        <v>9850.0251770019531</v>
      </c>
      <c r="D198" s="3">
        <v>169424470016</v>
      </c>
      <c r="E198" s="3">
        <f>D198/(1024*1024*1024)</f>
        <v>157.78883361816406</v>
      </c>
      <c r="F198">
        <v>0.116657</v>
      </c>
    </row>
    <row r="199" spans="1:6" x14ac:dyDescent="0.25">
      <c r="A199">
        <v>198</v>
      </c>
      <c r="B199" s="3">
        <v>10380900000</v>
      </c>
      <c r="C199" s="3">
        <f>B199/(1024*1024)</f>
        <v>9899.9977111816406</v>
      </c>
      <c r="D199" s="3">
        <v>169371987968</v>
      </c>
      <c r="E199" s="3">
        <f>D199/(1024*1024*1024)</f>
        <v>157.73995590209961</v>
      </c>
      <c r="F199">
        <v>0.118571</v>
      </c>
    </row>
    <row r="200" spans="1:6" x14ac:dyDescent="0.25">
      <c r="A200">
        <v>199</v>
      </c>
      <c r="B200" s="3">
        <v>10433300000</v>
      </c>
      <c r="C200" s="3">
        <f>B200/(1024*1024)</f>
        <v>9949.9702453613281</v>
      </c>
      <c r="D200" s="3">
        <v>169319505920</v>
      </c>
      <c r="E200" s="3">
        <f>D200/(1024*1024*1024)</f>
        <v>157.69107818603516</v>
      </c>
      <c r="F200">
        <v>0.11976000000000001</v>
      </c>
    </row>
    <row r="201" spans="1:6" x14ac:dyDescent="0.25">
      <c r="A201">
        <v>200</v>
      </c>
      <c r="B201" s="3">
        <v>10485800000</v>
      </c>
      <c r="C201" s="3">
        <f>B201/(1024*1024)</f>
        <v>10000.038146972656</v>
      </c>
      <c r="D201" s="3">
        <v>169267023872</v>
      </c>
      <c r="E201" s="3">
        <f>D201/(1024*1024*1024)</f>
        <v>157.6422004699707</v>
      </c>
      <c r="F201">
        <v>0.11892</v>
      </c>
    </row>
    <row r="202" spans="1:6" x14ac:dyDescent="0.25">
      <c r="A202">
        <v>201</v>
      </c>
      <c r="B202" s="3">
        <v>10433300000</v>
      </c>
      <c r="C202" s="3">
        <f>B202/(1024*1024)</f>
        <v>9949.9702453613281</v>
      </c>
      <c r="D202" s="3">
        <v>169267023872</v>
      </c>
      <c r="E202" s="3">
        <f>D202/(1024*1024*1024)</f>
        <v>157.6422004699707</v>
      </c>
      <c r="F202">
        <v>0.130047</v>
      </c>
    </row>
    <row r="203" spans="1:6" x14ac:dyDescent="0.25">
      <c r="A203">
        <v>200</v>
      </c>
      <c r="B203" s="3">
        <v>10380900000</v>
      </c>
      <c r="C203" s="3">
        <f>B203/(1024*1024)</f>
        <v>9899.9977111816406</v>
      </c>
      <c r="D203" s="3">
        <v>169267023872</v>
      </c>
      <c r="E203" s="3">
        <f>D203/(1024*1024*1024)</f>
        <v>157.6422004699707</v>
      </c>
      <c r="F203">
        <v>0.13444800000000001</v>
      </c>
    </row>
    <row r="204" spans="1:6" x14ac:dyDescent="0.25">
      <c r="A204">
        <v>199</v>
      </c>
      <c r="B204" s="3">
        <v>10328500000</v>
      </c>
      <c r="C204" s="3">
        <f>B204/(1024*1024)</f>
        <v>9850.0251770019531</v>
      </c>
      <c r="D204" s="3">
        <v>169267023872</v>
      </c>
      <c r="E204" s="3">
        <f>D204/(1024*1024*1024)</f>
        <v>157.6422004699707</v>
      </c>
      <c r="F204">
        <v>0.13164899999999999</v>
      </c>
    </row>
    <row r="205" spans="1:6" x14ac:dyDescent="0.25">
      <c r="A205">
        <v>198</v>
      </c>
      <c r="B205" s="3">
        <v>10276000000</v>
      </c>
      <c r="C205" s="3">
        <f>B205/(1024*1024)</f>
        <v>9799.957275390625</v>
      </c>
      <c r="D205" s="3">
        <v>169267023872</v>
      </c>
      <c r="E205" s="3">
        <f>D205/(1024*1024*1024)</f>
        <v>157.6422004699707</v>
      </c>
      <c r="F205">
        <v>0.17713899999999999</v>
      </c>
    </row>
    <row r="206" spans="1:6" x14ac:dyDescent="0.25">
      <c r="A206">
        <v>197</v>
      </c>
      <c r="B206" s="3">
        <v>10223600000</v>
      </c>
      <c r="C206" s="3">
        <f>B206/(1024*1024)</f>
        <v>9749.9847412109375</v>
      </c>
      <c r="D206" s="3">
        <v>169267023872</v>
      </c>
      <c r="E206" s="3">
        <f>D206/(1024*1024*1024)</f>
        <v>157.6422004699707</v>
      </c>
      <c r="F206">
        <v>0.12609600000000001</v>
      </c>
    </row>
    <row r="207" spans="1:6" x14ac:dyDescent="0.25">
      <c r="A207">
        <v>196</v>
      </c>
      <c r="B207" s="3">
        <v>10171200000</v>
      </c>
      <c r="C207" s="3">
        <f>B207/(1024*1024)</f>
        <v>9700.01220703125</v>
      </c>
      <c r="D207" s="3">
        <v>169267023872</v>
      </c>
      <c r="E207" s="3">
        <f>D207/(1024*1024*1024)</f>
        <v>157.6422004699707</v>
      </c>
      <c r="F207">
        <v>0.150981</v>
      </c>
    </row>
    <row r="208" spans="1:6" x14ac:dyDescent="0.25">
      <c r="A208">
        <v>195</v>
      </c>
      <c r="B208" s="3">
        <v>10118800000</v>
      </c>
      <c r="C208" s="3">
        <f>B208/(1024*1024)</f>
        <v>9650.0396728515625</v>
      </c>
      <c r="D208" s="3">
        <v>169267023872</v>
      </c>
      <c r="E208" s="3">
        <f>D208/(1024*1024*1024)</f>
        <v>157.6422004699707</v>
      </c>
      <c r="F208">
        <v>0.126332</v>
      </c>
    </row>
    <row r="209" spans="1:6" x14ac:dyDescent="0.25">
      <c r="A209">
        <v>194</v>
      </c>
      <c r="B209" s="3">
        <v>10066300000</v>
      </c>
      <c r="C209" s="3">
        <f>B209/(1024*1024)</f>
        <v>9599.9717712402344</v>
      </c>
      <c r="D209" s="3">
        <v>169267023872</v>
      </c>
      <c r="E209" s="3">
        <f>D209/(1024*1024*1024)</f>
        <v>157.6422004699707</v>
      </c>
      <c r="F209">
        <v>0.16960500000000001</v>
      </c>
    </row>
    <row r="210" spans="1:6" x14ac:dyDescent="0.25">
      <c r="A210">
        <v>193</v>
      </c>
      <c r="B210" s="3">
        <v>10013900000</v>
      </c>
      <c r="C210" s="3">
        <f>B210/(1024*1024)</f>
        <v>9549.9992370605469</v>
      </c>
      <c r="D210" s="3">
        <v>169267023872</v>
      </c>
      <c r="E210" s="3">
        <f>D210/(1024*1024*1024)</f>
        <v>157.6422004699707</v>
      </c>
      <c r="F210">
        <v>0.19785700000000001</v>
      </c>
    </row>
    <row r="211" spans="1:6" x14ac:dyDescent="0.25">
      <c r="A211">
        <v>192</v>
      </c>
      <c r="B211" s="3">
        <v>9961470000</v>
      </c>
      <c r="C211" s="3">
        <f>B211/(1024*1024)</f>
        <v>9499.9980926513672</v>
      </c>
      <c r="D211" s="3">
        <v>169267023872</v>
      </c>
      <c r="E211" s="3">
        <f>D211/(1024*1024*1024)</f>
        <v>157.6422004699707</v>
      </c>
      <c r="F211">
        <v>0.21429300000000001</v>
      </c>
    </row>
    <row r="212" spans="1:6" x14ac:dyDescent="0.25">
      <c r="A212">
        <v>191</v>
      </c>
      <c r="B212" s="3">
        <v>9909040000</v>
      </c>
      <c r="C212" s="3">
        <f>B212/(1024*1024)</f>
        <v>9449.9969482421875</v>
      </c>
      <c r="D212" s="3">
        <v>169267023872</v>
      </c>
      <c r="E212" s="3">
        <f>D212/(1024*1024*1024)</f>
        <v>157.6422004699707</v>
      </c>
      <c r="F212">
        <v>0.21298700000000001</v>
      </c>
    </row>
    <row r="213" spans="1:6" x14ac:dyDescent="0.25">
      <c r="A213">
        <v>190</v>
      </c>
      <c r="B213" s="3">
        <v>9856610000</v>
      </c>
      <c r="C213" s="3">
        <f>B213/(1024*1024)</f>
        <v>9399.9958038330078</v>
      </c>
      <c r="D213" s="3">
        <v>169267023872</v>
      </c>
      <c r="E213" s="3">
        <f>D213/(1024*1024*1024)</f>
        <v>157.6422004699707</v>
      </c>
      <c r="F213">
        <v>0.15005099999999999</v>
      </c>
    </row>
    <row r="214" spans="1:6" x14ac:dyDescent="0.25">
      <c r="A214">
        <v>189</v>
      </c>
      <c r="B214" s="3">
        <v>9804190000</v>
      </c>
      <c r="C214" s="3">
        <f>B214/(1024*1024)</f>
        <v>9350.0041961669922</v>
      </c>
      <c r="D214" s="3">
        <v>169267023872</v>
      </c>
      <c r="E214" s="3">
        <f>D214/(1024*1024*1024)</f>
        <v>157.6422004699707</v>
      </c>
      <c r="F214">
        <v>0.18487400000000001</v>
      </c>
    </row>
    <row r="215" spans="1:6" x14ac:dyDescent="0.25">
      <c r="A215">
        <v>188</v>
      </c>
      <c r="B215" s="3">
        <v>9751760000</v>
      </c>
      <c r="C215" s="3">
        <f>B215/(1024*1024)</f>
        <v>9300.0030517578125</v>
      </c>
      <c r="D215" s="3">
        <v>169267023872</v>
      </c>
      <c r="E215" s="3">
        <f>D215/(1024*1024*1024)</f>
        <v>157.6422004699707</v>
      </c>
      <c r="F215">
        <v>0.20477899999999999</v>
      </c>
    </row>
    <row r="216" spans="1:6" x14ac:dyDescent="0.25">
      <c r="A216">
        <v>187</v>
      </c>
      <c r="B216" s="3">
        <v>9699330000</v>
      </c>
      <c r="C216" s="3">
        <f>B216/(1024*1024)</f>
        <v>9250.0019073486328</v>
      </c>
      <c r="D216" s="3">
        <v>169267023872</v>
      </c>
      <c r="E216" s="3">
        <f>D216/(1024*1024*1024)</f>
        <v>157.6422004699707</v>
      </c>
      <c r="F216">
        <v>0.210755</v>
      </c>
    </row>
    <row r="217" spans="1:6" x14ac:dyDescent="0.25">
      <c r="A217">
        <v>186</v>
      </c>
      <c r="B217" s="3">
        <v>9646900000</v>
      </c>
      <c r="C217" s="3">
        <f>B217/(1024*1024)</f>
        <v>9200.0007629394531</v>
      </c>
      <c r="D217" s="3">
        <v>169267023872</v>
      </c>
      <c r="E217" s="3">
        <f>D217/(1024*1024*1024)</f>
        <v>157.6422004699707</v>
      </c>
      <c r="F217">
        <v>0.20117399999999999</v>
      </c>
    </row>
    <row r="218" spans="1:6" x14ac:dyDescent="0.25">
      <c r="A218">
        <v>185</v>
      </c>
      <c r="B218" s="3">
        <v>9594470000</v>
      </c>
      <c r="C218" s="3">
        <f>B218/(1024*1024)</f>
        <v>9149.9996185302734</v>
      </c>
      <c r="D218" s="3">
        <v>169267023872</v>
      </c>
      <c r="E218" s="3">
        <f>D218/(1024*1024*1024)</f>
        <v>157.6422004699707</v>
      </c>
      <c r="F218">
        <v>0.16578899999999999</v>
      </c>
    </row>
    <row r="219" spans="1:6" x14ac:dyDescent="0.25">
      <c r="A219">
        <v>184</v>
      </c>
      <c r="B219" s="3">
        <v>9542040000</v>
      </c>
      <c r="C219" s="3">
        <f>B219/(1024*1024)</f>
        <v>9099.9984741210938</v>
      </c>
      <c r="D219" s="3">
        <v>169267023872</v>
      </c>
      <c r="E219" s="3">
        <f>D219/(1024*1024*1024)</f>
        <v>157.6422004699707</v>
      </c>
      <c r="F219">
        <v>0.15454000000000001</v>
      </c>
    </row>
    <row r="220" spans="1:6" x14ac:dyDescent="0.25">
      <c r="A220">
        <v>183</v>
      </c>
      <c r="B220" s="3">
        <v>9489610000</v>
      </c>
      <c r="C220" s="3">
        <f>B220/(1024*1024)</f>
        <v>9049.9973297119141</v>
      </c>
      <c r="D220" s="3">
        <v>169267023872</v>
      </c>
      <c r="E220" s="3">
        <f>D220/(1024*1024*1024)</f>
        <v>157.6422004699707</v>
      </c>
      <c r="F220">
        <v>0.20308000000000001</v>
      </c>
    </row>
    <row r="221" spans="1:6" x14ac:dyDescent="0.25">
      <c r="A221">
        <v>182</v>
      </c>
      <c r="B221" s="3">
        <v>9437180000</v>
      </c>
      <c r="C221" s="3">
        <f>B221/(1024*1024)</f>
        <v>8999.9961853027344</v>
      </c>
      <c r="D221" s="3">
        <v>169267023872</v>
      </c>
      <c r="E221" s="3">
        <f>D221/(1024*1024*1024)</f>
        <v>157.6422004699707</v>
      </c>
      <c r="F221">
        <v>0.19518199999999999</v>
      </c>
    </row>
    <row r="222" spans="1:6" x14ac:dyDescent="0.25">
      <c r="A222">
        <v>181</v>
      </c>
      <c r="B222" s="3">
        <v>9384760000</v>
      </c>
      <c r="C222" s="3">
        <f>B222/(1024*1024)</f>
        <v>8950.0045776367188</v>
      </c>
      <c r="D222" s="3">
        <v>169267019776</v>
      </c>
      <c r="E222" s="3">
        <f>D222/(1024*1024*1024)</f>
        <v>157.64219665527344</v>
      </c>
      <c r="F222">
        <v>0.199929</v>
      </c>
    </row>
    <row r="223" spans="1:6" x14ac:dyDescent="0.25">
      <c r="A223">
        <v>180</v>
      </c>
      <c r="B223" s="3">
        <v>9332330000</v>
      </c>
      <c r="C223" s="3">
        <f>B223/(1024*1024)</f>
        <v>8900.0034332275391</v>
      </c>
      <c r="D223" s="3">
        <v>169267019776</v>
      </c>
      <c r="E223" s="3">
        <f>D223/(1024*1024*1024)</f>
        <v>157.64219665527344</v>
      </c>
      <c r="F223">
        <v>0.18859100000000001</v>
      </c>
    </row>
    <row r="224" spans="1:6" x14ac:dyDescent="0.25">
      <c r="A224">
        <v>179</v>
      </c>
      <c r="B224" s="3">
        <v>9279900000</v>
      </c>
      <c r="C224" s="3">
        <f>B224/(1024*1024)</f>
        <v>8850.0022888183594</v>
      </c>
      <c r="D224" s="3">
        <v>169267019776</v>
      </c>
      <c r="E224" s="3">
        <f>D224/(1024*1024*1024)</f>
        <v>157.64219665527344</v>
      </c>
      <c r="F224">
        <v>0.154864</v>
      </c>
    </row>
    <row r="225" spans="1:6" x14ac:dyDescent="0.25">
      <c r="A225">
        <v>178</v>
      </c>
      <c r="B225" s="3">
        <v>9227470000</v>
      </c>
      <c r="C225" s="3">
        <f>B225/(1024*1024)</f>
        <v>8800.0011444091797</v>
      </c>
      <c r="D225" s="3">
        <v>169267019776</v>
      </c>
      <c r="E225" s="3">
        <f>D225/(1024*1024*1024)</f>
        <v>157.64219665527344</v>
      </c>
      <c r="F225">
        <v>0.189387</v>
      </c>
    </row>
    <row r="226" spans="1:6" x14ac:dyDescent="0.25">
      <c r="A226">
        <v>177</v>
      </c>
      <c r="B226" s="3">
        <v>9175040000</v>
      </c>
      <c r="C226" s="3">
        <f>B226/(1024*1024)</f>
        <v>8750</v>
      </c>
      <c r="D226" s="3">
        <v>169267019776</v>
      </c>
      <c r="E226" s="3">
        <f>D226/(1024*1024*1024)</f>
        <v>157.64219665527344</v>
      </c>
      <c r="F226">
        <v>0.200492</v>
      </c>
    </row>
    <row r="227" spans="1:6" x14ac:dyDescent="0.25">
      <c r="A227">
        <v>176</v>
      </c>
      <c r="B227" s="3">
        <v>9122610000</v>
      </c>
      <c r="C227" s="3">
        <f>B227/(1024*1024)</f>
        <v>8699.9988555908203</v>
      </c>
      <c r="D227" s="3">
        <v>169267019776</v>
      </c>
      <c r="E227" s="3">
        <f>D227/(1024*1024*1024)</f>
        <v>157.64219665527344</v>
      </c>
      <c r="F227">
        <v>0.193442</v>
      </c>
    </row>
    <row r="228" spans="1:6" x14ac:dyDescent="0.25">
      <c r="A228">
        <v>175</v>
      </c>
      <c r="B228" s="3">
        <v>9070180000</v>
      </c>
      <c r="C228" s="3">
        <f>B228/(1024*1024)</f>
        <v>8649.9977111816406</v>
      </c>
      <c r="D228" s="3">
        <v>169267019776</v>
      </c>
      <c r="E228" s="3">
        <f>D228/(1024*1024*1024)</f>
        <v>157.64219665527344</v>
      </c>
      <c r="F228">
        <v>0.20550199999999999</v>
      </c>
    </row>
    <row r="229" spans="1:6" x14ac:dyDescent="0.25">
      <c r="A229">
        <v>174</v>
      </c>
      <c r="B229" s="3">
        <v>9017750000</v>
      </c>
      <c r="C229" s="3">
        <f>B229/(1024*1024)</f>
        <v>8599.9965667724609</v>
      </c>
      <c r="D229" s="3">
        <v>169267019776</v>
      </c>
      <c r="E229" s="3">
        <f>D229/(1024*1024*1024)</f>
        <v>157.64219665527344</v>
      </c>
      <c r="F229">
        <v>0.182284</v>
      </c>
    </row>
    <row r="230" spans="1:6" x14ac:dyDescent="0.25">
      <c r="A230">
        <v>173</v>
      </c>
      <c r="B230" s="3">
        <v>8965320000</v>
      </c>
      <c r="C230" s="3">
        <f>B230/(1024*1024)</f>
        <v>8549.9954223632813</v>
      </c>
      <c r="D230" s="3">
        <v>169267019776</v>
      </c>
      <c r="E230" s="3">
        <f>D230/(1024*1024*1024)</f>
        <v>157.64219665527344</v>
      </c>
      <c r="F230">
        <v>0.21884100000000001</v>
      </c>
    </row>
    <row r="231" spans="1:6" x14ac:dyDescent="0.25">
      <c r="A231">
        <v>172</v>
      </c>
      <c r="B231" s="3">
        <v>8912900000</v>
      </c>
      <c r="C231" s="3">
        <f>B231/(1024*1024)</f>
        <v>8500.0038146972656</v>
      </c>
      <c r="D231" s="3">
        <v>169267019776</v>
      </c>
      <c r="E231" s="3">
        <f>D231/(1024*1024*1024)</f>
        <v>157.64219665527344</v>
      </c>
      <c r="F231">
        <v>0.18556900000000001</v>
      </c>
    </row>
    <row r="232" spans="1:6" x14ac:dyDescent="0.25">
      <c r="A232">
        <v>171</v>
      </c>
      <c r="B232" s="3">
        <v>8860470000</v>
      </c>
      <c r="C232" s="3">
        <f>B232/(1024*1024)</f>
        <v>8450.0026702880859</v>
      </c>
      <c r="D232" s="3">
        <v>169267019776</v>
      </c>
      <c r="E232" s="3">
        <f>D232/(1024*1024*1024)</f>
        <v>157.64219665527344</v>
      </c>
      <c r="F232">
        <v>0.180843</v>
      </c>
    </row>
    <row r="233" spans="1:6" x14ac:dyDescent="0.25">
      <c r="A233">
        <v>170</v>
      </c>
      <c r="B233" s="3">
        <v>8808040000</v>
      </c>
      <c r="C233" s="3">
        <f>B233/(1024*1024)</f>
        <v>8400.0015258789063</v>
      </c>
      <c r="D233" s="3">
        <v>169267019776</v>
      </c>
      <c r="E233" s="3">
        <f>D233/(1024*1024*1024)</f>
        <v>157.64219665527344</v>
      </c>
      <c r="F233">
        <v>0.17497299999999999</v>
      </c>
    </row>
    <row r="234" spans="1:6" x14ac:dyDescent="0.25">
      <c r="A234">
        <v>169</v>
      </c>
      <c r="B234" s="3">
        <v>8755610000</v>
      </c>
      <c r="C234" s="3">
        <f>B234/(1024*1024)</f>
        <v>8350.0003814697266</v>
      </c>
      <c r="D234" s="3">
        <v>169267019776</v>
      </c>
      <c r="E234" s="3">
        <f>D234/(1024*1024*1024)</f>
        <v>157.64219665527344</v>
      </c>
      <c r="F234">
        <v>0.19491700000000001</v>
      </c>
    </row>
    <row r="235" spans="1:6" x14ac:dyDescent="0.25">
      <c r="A235">
        <v>168</v>
      </c>
      <c r="B235" s="3">
        <v>8703180000</v>
      </c>
      <c r="C235" s="3">
        <f>B235/(1024*1024)</f>
        <v>8299.9992370605469</v>
      </c>
      <c r="D235" s="3">
        <v>169267019776</v>
      </c>
      <c r="E235" s="3">
        <f>D235/(1024*1024*1024)</f>
        <v>157.64219665527344</v>
      </c>
      <c r="F235">
        <v>0.142265</v>
      </c>
    </row>
    <row r="236" spans="1:6" x14ac:dyDescent="0.25">
      <c r="A236">
        <v>167</v>
      </c>
      <c r="B236" s="3">
        <v>8650750000</v>
      </c>
      <c r="C236" s="3">
        <f>B236/(1024*1024)</f>
        <v>8249.9980926513672</v>
      </c>
      <c r="D236" s="3">
        <v>169267019776</v>
      </c>
      <c r="E236" s="3">
        <f>D236/(1024*1024*1024)</f>
        <v>157.64219665527344</v>
      </c>
      <c r="F236">
        <v>0.195191</v>
      </c>
    </row>
    <row r="237" spans="1:6" x14ac:dyDescent="0.25">
      <c r="A237">
        <v>166</v>
      </c>
      <c r="B237" s="3">
        <v>8598320000</v>
      </c>
      <c r="C237" s="3">
        <f>B237/(1024*1024)</f>
        <v>8199.9969482421875</v>
      </c>
      <c r="D237" s="3">
        <v>169267019776</v>
      </c>
      <c r="E237" s="3">
        <f>D237/(1024*1024*1024)</f>
        <v>157.64219665527344</v>
      </c>
      <c r="F237">
        <v>0.16781499999999999</v>
      </c>
    </row>
    <row r="238" spans="1:6" x14ac:dyDescent="0.25">
      <c r="A238">
        <v>165</v>
      </c>
      <c r="B238" s="3">
        <v>8545890000</v>
      </c>
      <c r="C238" s="3">
        <f>B238/(1024*1024)</f>
        <v>8149.9958038330078</v>
      </c>
      <c r="D238" s="3">
        <v>169267019776</v>
      </c>
      <c r="E238" s="3">
        <f>D238/(1024*1024*1024)</f>
        <v>157.64219665527344</v>
      </c>
      <c r="F238">
        <v>0.14610200000000001</v>
      </c>
    </row>
    <row r="239" spans="1:6" x14ac:dyDescent="0.25">
      <c r="A239">
        <v>164</v>
      </c>
      <c r="B239" s="3">
        <v>8493470000</v>
      </c>
      <c r="C239" s="3">
        <f>B239/(1024*1024)</f>
        <v>8100.0041961669922</v>
      </c>
      <c r="D239" s="3">
        <v>169267019776</v>
      </c>
      <c r="E239" s="3">
        <f>D239/(1024*1024*1024)</f>
        <v>157.64219665527344</v>
      </c>
      <c r="F239">
        <v>0.19763800000000001</v>
      </c>
    </row>
    <row r="240" spans="1:6" x14ac:dyDescent="0.25">
      <c r="A240">
        <v>163</v>
      </c>
      <c r="B240" s="3">
        <v>8441040000</v>
      </c>
      <c r="C240" s="3">
        <f>B240/(1024*1024)</f>
        <v>8050.0030517578125</v>
      </c>
      <c r="D240" s="3">
        <v>169267019776</v>
      </c>
      <c r="E240" s="3">
        <f>D240/(1024*1024*1024)</f>
        <v>157.64219665527344</v>
      </c>
      <c r="F240">
        <v>0.15077399999999999</v>
      </c>
    </row>
    <row r="241" spans="1:6" x14ac:dyDescent="0.25">
      <c r="A241">
        <v>162</v>
      </c>
      <c r="B241" s="3">
        <v>8388610000</v>
      </c>
      <c r="C241" s="3">
        <f>B241/(1024*1024)</f>
        <v>8000.0019073486328</v>
      </c>
      <c r="D241" s="3">
        <v>169267019776</v>
      </c>
      <c r="E241" s="3">
        <f>D241/(1024*1024*1024)</f>
        <v>157.64219665527344</v>
      </c>
      <c r="F241">
        <v>0.19373699999999999</v>
      </c>
    </row>
    <row r="242" spans="1:6" x14ac:dyDescent="0.25">
      <c r="A242">
        <v>161</v>
      </c>
      <c r="B242" s="3">
        <v>8336180000</v>
      </c>
      <c r="C242" s="3">
        <f>B242/(1024*1024)</f>
        <v>7950.0007629394531</v>
      </c>
      <c r="D242" s="3">
        <v>169267019776</v>
      </c>
      <c r="E242" s="3">
        <f>D242/(1024*1024*1024)</f>
        <v>157.64219665527344</v>
      </c>
      <c r="F242">
        <v>0.14471400000000001</v>
      </c>
    </row>
    <row r="243" spans="1:6" x14ac:dyDescent="0.25">
      <c r="A243">
        <v>160</v>
      </c>
      <c r="B243" s="3">
        <v>8283750000</v>
      </c>
      <c r="C243" s="3">
        <f>B243/(1024*1024)</f>
        <v>7899.9996185302734</v>
      </c>
      <c r="D243" s="3">
        <v>169267019776</v>
      </c>
      <c r="E243" s="3">
        <f>D243/(1024*1024*1024)</f>
        <v>157.64219665527344</v>
      </c>
      <c r="F243">
        <v>0.20124900000000001</v>
      </c>
    </row>
    <row r="244" spans="1:6" x14ac:dyDescent="0.25">
      <c r="A244">
        <v>159</v>
      </c>
      <c r="B244" s="3">
        <v>8231320000</v>
      </c>
      <c r="C244" s="3">
        <f>B244/(1024*1024)</f>
        <v>7849.9984741210938</v>
      </c>
      <c r="D244" s="3">
        <v>169267019776</v>
      </c>
      <c r="E244" s="3">
        <f>D244/(1024*1024*1024)</f>
        <v>157.64219665527344</v>
      </c>
      <c r="F244">
        <v>0.171236</v>
      </c>
    </row>
    <row r="245" spans="1:6" x14ac:dyDescent="0.25">
      <c r="A245">
        <v>158</v>
      </c>
      <c r="B245" s="3">
        <v>8178890000</v>
      </c>
      <c r="C245" s="3">
        <f>B245/(1024*1024)</f>
        <v>7799.9973297119141</v>
      </c>
      <c r="D245" s="3">
        <v>169267019776</v>
      </c>
      <c r="E245" s="3">
        <f>D245/(1024*1024*1024)</f>
        <v>157.64219665527344</v>
      </c>
      <c r="F245">
        <v>0.18550700000000001</v>
      </c>
    </row>
    <row r="246" spans="1:6" x14ac:dyDescent="0.25">
      <c r="A246">
        <v>157</v>
      </c>
      <c r="B246" s="3">
        <v>8126460000</v>
      </c>
      <c r="C246" s="3">
        <f>B246/(1024*1024)</f>
        <v>7749.9961853027344</v>
      </c>
      <c r="D246" s="3">
        <v>169267019776</v>
      </c>
      <c r="E246" s="3">
        <f>D246/(1024*1024*1024)</f>
        <v>157.64219665527344</v>
      </c>
      <c r="F246">
        <v>0.20022599999999999</v>
      </c>
    </row>
    <row r="247" spans="1:6" x14ac:dyDescent="0.25">
      <c r="A247">
        <v>156</v>
      </c>
      <c r="B247" s="3">
        <v>8074040000</v>
      </c>
      <c r="C247" s="3">
        <f>B247/(1024*1024)</f>
        <v>7700.0045776367188</v>
      </c>
      <c r="D247" s="3">
        <v>169267019776</v>
      </c>
      <c r="E247" s="3">
        <f>D247/(1024*1024*1024)</f>
        <v>157.64219665527344</v>
      </c>
      <c r="F247">
        <v>0.144264</v>
      </c>
    </row>
    <row r="248" spans="1:6" x14ac:dyDescent="0.25">
      <c r="A248">
        <v>155</v>
      </c>
      <c r="B248" s="3">
        <v>8021610000</v>
      </c>
      <c r="C248" s="3">
        <f>B248/(1024*1024)</f>
        <v>7650.0034332275391</v>
      </c>
      <c r="D248" s="3">
        <v>169267019776</v>
      </c>
      <c r="E248" s="3">
        <f>D248/(1024*1024*1024)</f>
        <v>157.64219665527344</v>
      </c>
      <c r="F248">
        <v>0.20679500000000001</v>
      </c>
    </row>
    <row r="249" spans="1:6" x14ac:dyDescent="0.25">
      <c r="A249">
        <v>154</v>
      </c>
      <c r="B249" s="3">
        <v>7969180000</v>
      </c>
      <c r="C249" s="3">
        <f>B249/(1024*1024)</f>
        <v>7600.0022888183594</v>
      </c>
      <c r="D249" s="3">
        <v>169267019776</v>
      </c>
      <c r="E249" s="3">
        <f>D249/(1024*1024*1024)</f>
        <v>157.64219665527344</v>
      </c>
      <c r="F249">
        <v>0.14061100000000001</v>
      </c>
    </row>
    <row r="250" spans="1:6" x14ac:dyDescent="0.25">
      <c r="A250">
        <v>153</v>
      </c>
      <c r="B250" s="3">
        <v>7916750000</v>
      </c>
      <c r="C250" s="3">
        <f>B250/(1024*1024)</f>
        <v>7550.0011444091797</v>
      </c>
      <c r="D250" s="3">
        <v>169267019776</v>
      </c>
      <c r="E250" s="3">
        <f>D250/(1024*1024*1024)</f>
        <v>157.64219665527344</v>
      </c>
      <c r="F250">
        <v>0.18982499999999999</v>
      </c>
    </row>
    <row r="251" spans="1:6" x14ac:dyDescent="0.25">
      <c r="A251">
        <v>152</v>
      </c>
      <c r="B251" s="3">
        <v>7864320000</v>
      </c>
      <c r="C251" s="3">
        <f>B251/(1024*1024)</f>
        <v>7500</v>
      </c>
      <c r="D251" s="3">
        <v>169267019776</v>
      </c>
      <c r="E251" s="3">
        <f>D251/(1024*1024*1024)</f>
        <v>157.64219665527344</v>
      </c>
      <c r="F251">
        <v>0.179642</v>
      </c>
    </row>
    <row r="252" spans="1:6" x14ac:dyDescent="0.25">
      <c r="A252">
        <v>151</v>
      </c>
      <c r="B252" s="3">
        <v>7811890000</v>
      </c>
      <c r="C252" s="3">
        <f>B252/(1024*1024)</f>
        <v>7449.9988555908203</v>
      </c>
      <c r="D252" s="3">
        <v>169267019776</v>
      </c>
      <c r="E252" s="3">
        <f>D252/(1024*1024*1024)</f>
        <v>157.64219665527344</v>
      </c>
      <c r="F252">
        <v>0.142067</v>
      </c>
    </row>
    <row r="253" spans="1:6" x14ac:dyDescent="0.25">
      <c r="A253">
        <v>150</v>
      </c>
      <c r="B253" s="3">
        <v>7759460000</v>
      </c>
      <c r="C253" s="3">
        <f>B253/(1024*1024)</f>
        <v>7399.9977111816406</v>
      </c>
      <c r="D253" s="3">
        <v>169267019776</v>
      </c>
      <c r="E253" s="3">
        <f>D253/(1024*1024*1024)</f>
        <v>157.64219665527344</v>
      </c>
      <c r="F253">
        <v>0.169877</v>
      </c>
    </row>
    <row r="254" spans="1:6" x14ac:dyDescent="0.25">
      <c r="A254">
        <v>149</v>
      </c>
      <c r="B254" s="3">
        <v>7707030000</v>
      </c>
      <c r="C254" s="3">
        <f>B254/(1024*1024)</f>
        <v>7349.9965667724609</v>
      </c>
      <c r="D254" s="3">
        <v>169267019776</v>
      </c>
      <c r="E254" s="3">
        <f>D254/(1024*1024*1024)</f>
        <v>157.64219665527344</v>
      </c>
      <c r="F254">
        <v>0.16755100000000001</v>
      </c>
    </row>
    <row r="255" spans="1:6" x14ac:dyDescent="0.25">
      <c r="A255">
        <v>148</v>
      </c>
      <c r="B255" s="3">
        <v>7654600000</v>
      </c>
      <c r="C255" s="3">
        <f>B255/(1024*1024)</f>
        <v>7299.9954223632813</v>
      </c>
      <c r="D255" s="3">
        <v>169267019776</v>
      </c>
      <c r="E255" s="3">
        <f>D255/(1024*1024*1024)</f>
        <v>157.64219665527344</v>
      </c>
      <c r="F255">
        <v>0.142156</v>
      </c>
    </row>
    <row r="256" spans="1:6" x14ac:dyDescent="0.25">
      <c r="A256">
        <v>147</v>
      </c>
      <c r="B256" s="3">
        <v>7602180000</v>
      </c>
      <c r="C256" s="3">
        <f>B256/(1024*1024)</f>
        <v>7250.0038146972656</v>
      </c>
      <c r="D256" s="3">
        <v>169267019776</v>
      </c>
      <c r="E256" s="3">
        <f>D256/(1024*1024*1024)</f>
        <v>157.64219665527344</v>
      </c>
      <c r="F256">
        <v>0.138713</v>
      </c>
    </row>
    <row r="257" spans="1:6" x14ac:dyDescent="0.25">
      <c r="A257">
        <v>146</v>
      </c>
      <c r="B257" s="3">
        <v>7549750000</v>
      </c>
      <c r="C257" s="3">
        <f>B257/(1024*1024)</f>
        <v>7200.0026702880859</v>
      </c>
      <c r="D257" s="3">
        <v>169267019776</v>
      </c>
      <c r="E257" s="3">
        <f>D257/(1024*1024*1024)</f>
        <v>157.64219665527344</v>
      </c>
      <c r="F257">
        <v>0.12586800000000001</v>
      </c>
    </row>
    <row r="258" spans="1:6" x14ac:dyDescent="0.25">
      <c r="A258">
        <v>145</v>
      </c>
      <c r="B258" s="3">
        <v>7497320000</v>
      </c>
      <c r="C258" s="3">
        <f>B258/(1024*1024)</f>
        <v>7150.0015258789063</v>
      </c>
      <c r="D258" s="3">
        <v>169267019776</v>
      </c>
      <c r="E258" s="3">
        <f>D258/(1024*1024*1024)</f>
        <v>157.64219665527344</v>
      </c>
      <c r="F258">
        <v>0.15654799999999999</v>
      </c>
    </row>
    <row r="259" spans="1:6" x14ac:dyDescent="0.25">
      <c r="A259">
        <v>144</v>
      </c>
      <c r="B259" s="3">
        <v>7444890000</v>
      </c>
      <c r="C259" s="3">
        <f>B259/(1024*1024)</f>
        <v>7100.0003814697266</v>
      </c>
      <c r="D259" s="3">
        <v>169267019776</v>
      </c>
      <c r="E259" s="3">
        <f>D259/(1024*1024*1024)</f>
        <v>157.64219665527344</v>
      </c>
      <c r="F259">
        <v>0.14304700000000001</v>
      </c>
    </row>
    <row r="260" spans="1:6" x14ac:dyDescent="0.25">
      <c r="A260">
        <v>143</v>
      </c>
      <c r="B260" s="3">
        <v>7392460000</v>
      </c>
      <c r="C260" s="3">
        <f>B260/(1024*1024)</f>
        <v>7049.9992370605469</v>
      </c>
      <c r="D260" s="3">
        <v>169267019776</v>
      </c>
      <c r="E260" s="3">
        <f>D260/(1024*1024*1024)</f>
        <v>157.64219665527344</v>
      </c>
      <c r="F260">
        <v>0.133715</v>
      </c>
    </row>
    <row r="261" spans="1:6" x14ac:dyDescent="0.25">
      <c r="A261">
        <v>142</v>
      </c>
      <c r="B261" s="3">
        <v>7340030000</v>
      </c>
      <c r="C261" s="3">
        <f>B261/(1024*1024)</f>
        <v>6999.9980926513672</v>
      </c>
      <c r="D261" s="3">
        <v>169267019776</v>
      </c>
      <c r="E261" s="3">
        <f>D261/(1024*1024*1024)</f>
        <v>157.64219665527344</v>
      </c>
      <c r="F261">
        <v>0.146562</v>
      </c>
    </row>
    <row r="262" spans="1:6" x14ac:dyDescent="0.25">
      <c r="A262">
        <v>141</v>
      </c>
      <c r="B262" s="3">
        <v>7287600000</v>
      </c>
      <c r="C262" s="3">
        <f>B262/(1024*1024)</f>
        <v>6949.9969482421875</v>
      </c>
      <c r="D262" s="3">
        <v>169267019776</v>
      </c>
      <c r="E262" s="3">
        <f>D262/(1024*1024*1024)</f>
        <v>157.64219665527344</v>
      </c>
      <c r="F262">
        <v>0.150703</v>
      </c>
    </row>
    <row r="263" spans="1:6" x14ac:dyDescent="0.25">
      <c r="A263">
        <v>140</v>
      </c>
      <c r="B263" s="3">
        <v>7235170000</v>
      </c>
      <c r="C263" s="3">
        <f>B263/(1024*1024)</f>
        <v>6899.9958038330078</v>
      </c>
      <c r="D263" s="3">
        <v>169267019776</v>
      </c>
      <c r="E263" s="3">
        <f>D263/(1024*1024*1024)</f>
        <v>157.64219665527344</v>
      </c>
      <c r="F263">
        <v>0.22217400000000001</v>
      </c>
    </row>
    <row r="264" spans="1:6" x14ac:dyDescent="0.25">
      <c r="A264">
        <v>139</v>
      </c>
      <c r="B264" s="3">
        <v>7182750000</v>
      </c>
      <c r="C264" s="3">
        <f>B264/(1024*1024)</f>
        <v>6850.0041961669922</v>
      </c>
      <c r="D264" s="3">
        <v>169267019776</v>
      </c>
      <c r="E264" s="3">
        <f>D264/(1024*1024*1024)</f>
        <v>157.64219665527344</v>
      </c>
      <c r="F264">
        <v>0.175094</v>
      </c>
    </row>
    <row r="265" spans="1:6" x14ac:dyDescent="0.25">
      <c r="A265">
        <v>138</v>
      </c>
      <c r="B265" s="3">
        <v>7130320000</v>
      </c>
      <c r="C265" s="3">
        <f>B265/(1024*1024)</f>
        <v>6800.0030517578125</v>
      </c>
      <c r="D265" s="3">
        <v>169267019776</v>
      </c>
      <c r="E265" s="3">
        <f>D265/(1024*1024*1024)</f>
        <v>157.64219665527344</v>
      </c>
      <c r="F265">
        <v>0.126134</v>
      </c>
    </row>
    <row r="266" spans="1:6" x14ac:dyDescent="0.25">
      <c r="A266">
        <v>137</v>
      </c>
      <c r="B266" s="3">
        <v>7077890000</v>
      </c>
      <c r="C266" s="3">
        <f>B266/(1024*1024)</f>
        <v>6750.0019073486328</v>
      </c>
      <c r="D266" s="3">
        <v>169267019776</v>
      </c>
      <c r="E266" s="3">
        <f>D266/(1024*1024*1024)</f>
        <v>157.64219665527344</v>
      </c>
      <c r="F266">
        <v>0.14440500000000001</v>
      </c>
    </row>
    <row r="267" spans="1:6" x14ac:dyDescent="0.25">
      <c r="A267">
        <v>136</v>
      </c>
      <c r="B267" s="3">
        <v>7025460000</v>
      </c>
      <c r="C267" s="3">
        <f>B267/(1024*1024)</f>
        <v>6700.0007629394531</v>
      </c>
      <c r="D267" s="3">
        <v>169267019776</v>
      </c>
      <c r="E267" s="3">
        <f>D267/(1024*1024*1024)</f>
        <v>157.64219665527344</v>
      </c>
      <c r="F267">
        <v>0.197657</v>
      </c>
    </row>
    <row r="268" spans="1:6" x14ac:dyDescent="0.25">
      <c r="A268">
        <v>135</v>
      </c>
      <c r="B268" s="3">
        <v>6973030000</v>
      </c>
      <c r="C268" s="3">
        <f>B268/(1024*1024)</f>
        <v>6649.9996185302734</v>
      </c>
      <c r="D268" s="3">
        <v>169267019776</v>
      </c>
      <c r="E268" s="3">
        <f>D268/(1024*1024*1024)</f>
        <v>157.64219665527344</v>
      </c>
      <c r="F268">
        <v>0.19369900000000001</v>
      </c>
    </row>
    <row r="269" spans="1:6" x14ac:dyDescent="0.25">
      <c r="A269">
        <v>134</v>
      </c>
      <c r="B269" s="3">
        <v>6920600000</v>
      </c>
      <c r="C269" s="3">
        <f>B269/(1024*1024)</f>
        <v>6599.9984741210938</v>
      </c>
      <c r="D269" s="3">
        <v>169267019776</v>
      </c>
      <c r="E269" s="3">
        <f>D269/(1024*1024*1024)</f>
        <v>157.64219665527344</v>
      </c>
      <c r="F269">
        <v>0.19833500000000001</v>
      </c>
    </row>
    <row r="270" spans="1:6" x14ac:dyDescent="0.25">
      <c r="A270">
        <v>133</v>
      </c>
      <c r="B270" s="3">
        <v>6868170000</v>
      </c>
      <c r="C270" s="3">
        <f>B270/(1024*1024)</f>
        <v>6549.9973297119141</v>
      </c>
      <c r="D270" s="3">
        <v>169267019776</v>
      </c>
      <c r="E270" s="3">
        <f>D270/(1024*1024*1024)</f>
        <v>157.64219665527344</v>
      </c>
      <c r="F270">
        <v>0.218746</v>
      </c>
    </row>
    <row r="271" spans="1:6" x14ac:dyDescent="0.25">
      <c r="A271">
        <v>132</v>
      </c>
      <c r="B271" s="3">
        <v>6815740000</v>
      </c>
      <c r="C271" s="3">
        <f>B271/(1024*1024)</f>
        <v>6499.9961853027344</v>
      </c>
      <c r="D271" s="3">
        <v>169267019776</v>
      </c>
      <c r="E271" s="3">
        <f>D271/(1024*1024*1024)</f>
        <v>157.64219665527344</v>
      </c>
      <c r="F271">
        <v>0.15782299999999999</v>
      </c>
    </row>
    <row r="272" spans="1:6" x14ac:dyDescent="0.25">
      <c r="A272">
        <v>131</v>
      </c>
      <c r="B272" s="3">
        <v>6763320000</v>
      </c>
      <c r="C272" s="3">
        <f>B272/(1024*1024)</f>
        <v>6450.0045776367188</v>
      </c>
      <c r="D272" s="3">
        <v>169267019776</v>
      </c>
      <c r="E272" s="3">
        <f>D272/(1024*1024*1024)</f>
        <v>157.64219665527344</v>
      </c>
      <c r="F272">
        <v>0.160889</v>
      </c>
    </row>
    <row r="273" spans="1:6" x14ac:dyDescent="0.25">
      <c r="A273">
        <v>130</v>
      </c>
      <c r="B273" s="3">
        <v>6710890000</v>
      </c>
      <c r="C273" s="3">
        <f>B273/(1024*1024)</f>
        <v>6400.0034332275391</v>
      </c>
      <c r="D273" s="3">
        <v>169267019776</v>
      </c>
      <c r="E273" s="3">
        <f>D273/(1024*1024*1024)</f>
        <v>157.64219665527344</v>
      </c>
      <c r="F273">
        <v>0.16380800000000001</v>
      </c>
    </row>
    <row r="274" spans="1:6" x14ac:dyDescent="0.25">
      <c r="A274">
        <v>129</v>
      </c>
      <c r="B274" s="3">
        <v>6658460000</v>
      </c>
      <c r="C274" s="3">
        <f>B274/(1024*1024)</f>
        <v>6350.0022888183594</v>
      </c>
      <c r="D274" s="3">
        <v>169267019776</v>
      </c>
      <c r="E274" s="3">
        <f>D274/(1024*1024*1024)</f>
        <v>157.64219665527344</v>
      </c>
      <c r="F274">
        <v>0.171929</v>
      </c>
    </row>
    <row r="275" spans="1:6" x14ac:dyDescent="0.25">
      <c r="A275">
        <v>128</v>
      </c>
      <c r="B275" s="3">
        <v>6606030000</v>
      </c>
      <c r="C275" s="3">
        <f>B275/(1024*1024)</f>
        <v>6300.0011444091797</v>
      </c>
      <c r="D275" s="3">
        <v>169267019776</v>
      </c>
      <c r="E275" s="3">
        <f>D275/(1024*1024*1024)</f>
        <v>157.64219665527344</v>
      </c>
      <c r="F275">
        <v>0.179398</v>
      </c>
    </row>
    <row r="276" spans="1:6" x14ac:dyDescent="0.25">
      <c r="A276">
        <v>127</v>
      </c>
      <c r="B276" s="3">
        <v>6553600000</v>
      </c>
      <c r="C276" s="3">
        <f>B276/(1024*1024)</f>
        <v>6250</v>
      </c>
      <c r="D276" s="3">
        <v>169267019776</v>
      </c>
      <c r="E276" s="3">
        <f>D276/(1024*1024*1024)</f>
        <v>157.64219665527344</v>
      </c>
      <c r="F276">
        <v>0.19153100000000001</v>
      </c>
    </row>
    <row r="277" spans="1:6" x14ac:dyDescent="0.25">
      <c r="A277">
        <v>126</v>
      </c>
      <c r="B277" s="3">
        <v>6501170000</v>
      </c>
      <c r="C277" s="3">
        <f>B277/(1024*1024)</f>
        <v>6199.9988555908203</v>
      </c>
      <c r="D277" s="3">
        <v>169267019776</v>
      </c>
      <c r="E277" s="3">
        <f>D277/(1024*1024*1024)</f>
        <v>157.64219665527344</v>
      </c>
      <c r="F277">
        <v>0.161134</v>
      </c>
    </row>
    <row r="278" spans="1:6" x14ac:dyDescent="0.25">
      <c r="A278">
        <v>125</v>
      </c>
      <c r="B278" s="3">
        <v>6448740000</v>
      </c>
      <c r="C278" s="3">
        <f>B278/(1024*1024)</f>
        <v>6149.9977111816406</v>
      </c>
      <c r="D278" s="3">
        <v>169267019776</v>
      </c>
      <c r="E278" s="3">
        <f>D278/(1024*1024*1024)</f>
        <v>157.64219665527344</v>
      </c>
      <c r="F278">
        <v>0.211981</v>
      </c>
    </row>
    <row r="279" spans="1:6" x14ac:dyDescent="0.25">
      <c r="A279">
        <v>124</v>
      </c>
      <c r="B279" s="3">
        <v>6396310000</v>
      </c>
      <c r="C279" s="3">
        <f>B279/(1024*1024)</f>
        <v>6099.9965667724609</v>
      </c>
      <c r="D279" s="3">
        <v>169267019776</v>
      </c>
      <c r="E279" s="3">
        <f>D279/(1024*1024*1024)</f>
        <v>157.64219665527344</v>
      </c>
      <c r="F279">
        <v>0.15269099999999999</v>
      </c>
    </row>
    <row r="280" spans="1:6" x14ac:dyDescent="0.25">
      <c r="A280">
        <v>123</v>
      </c>
      <c r="B280" s="3">
        <v>6343880000</v>
      </c>
      <c r="C280" s="3">
        <f>B280/(1024*1024)</f>
        <v>6049.9954223632813</v>
      </c>
      <c r="D280" s="3">
        <v>169267019776</v>
      </c>
      <c r="E280" s="3">
        <f>D280/(1024*1024*1024)</f>
        <v>157.64219665527344</v>
      </c>
      <c r="F280">
        <v>0.21473300000000001</v>
      </c>
    </row>
    <row r="281" spans="1:6" x14ac:dyDescent="0.25">
      <c r="A281">
        <v>122</v>
      </c>
      <c r="B281" s="3">
        <v>6291460000</v>
      </c>
      <c r="C281" s="3">
        <f>B281/(1024*1024)</f>
        <v>6000.0038146972656</v>
      </c>
      <c r="D281" s="3">
        <v>169267019776</v>
      </c>
      <c r="E281" s="3">
        <f>D281/(1024*1024*1024)</f>
        <v>157.64219665527344</v>
      </c>
      <c r="F281">
        <v>0.144037</v>
      </c>
    </row>
    <row r="282" spans="1:6" x14ac:dyDescent="0.25">
      <c r="A282">
        <v>121</v>
      </c>
      <c r="B282" s="3">
        <v>6239030000</v>
      </c>
      <c r="C282" s="3">
        <f>B282/(1024*1024)</f>
        <v>5950.0026702880859</v>
      </c>
      <c r="D282" s="3">
        <v>169267019776</v>
      </c>
      <c r="E282" s="3">
        <f>D282/(1024*1024*1024)</f>
        <v>157.64219665527344</v>
      </c>
      <c r="F282">
        <v>0.20000899999999999</v>
      </c>
    </row>
    <row r="283" spans="1:6" x14ac:dyDescent="0.25">
      <c r="A283">
        <v>120</v>
      </c>
      <c r="B283" s="3">
        <v>6186600000</v>
      </c>
      <c r="C283" s="3">
        <f>B283/(1024*1024)</f>
        <v>5900.0015258789063</v>
      </c>
      <c r="D283" s="3">
        <v>169267019776</v>
      </c>
      <c r="E283" s="3">
        <f>D283/(1024*1024*1024)</f>
        <v>157.64219665527344</v>
      </c>
      <c r="F283">
        <v>0.19636899999999999</v>
      </c>
    </row>
    <row r="284" spans="1:6" x14ac:dyDescent="0.25">
      <c r="A284">
        <v>119</v>
      </c>
      <c r="B284" s="3">
        <v>6134170000</v>
      </c>
      <c r="C284" s="3">
        <f>B284/(1024*1024)</f>
        <v>5850.0003814697266</v>
      </c>
      <c r="D284" s="3">
        <v>169267019776</v>
      </c>
      <c r="E284" s="3">
        <f>D284/(1024*1024*1024)</f>
        <v>157.64219665527344</v>
      </c>
      <c r="F284">
        <v>0.16764399999999999</v>
      </c>
    </row>
    <row r="285" spans="1:6" x14ac:dyDescent="0.25">
      <c r="A285">
        <v>118</v>
      </c>
      <c r="B285" s="3">
        <v>6081740000</v>
      </c>
      <c r="C285" s="3">
        <f>B285/(1024*1024)</f>
        <v>5799.9992370605469</v>
      </c>
      <c r="D285" s="3">
        <v>169267019776</v>
      </c>
      <c r="E285" s="3">
        <f>D285/(1024*1024*1024)</f>
        <v>157.64219665527344</v>
      </c>
      <c r="F285">
        <v>0.15467500000000001</v>
      </c>
    </row>
    <row r="286" spans="1:6" x14ac:dyDescent="0.25">
      <c r="A286">
        <v>117</v>
      </c>
      <c r="B286" s="3">
        <v>6029310000</v>
      </c>
      <c r="C286" s="3">
        <f>B286/(1024*1024)</f>
        <v>5749.9980926513672</v>
      </c>
      <c r="D286" s="3">
        <v>169267019776</v>
      </c>
      <c r="E286" s="3">
        <f>D286/(1024*1024*1024)</f>
        <v>157.64219665527344</v>
      </c>
      <c r="F286">
        <v>0.19844500000000001</v>
      </c>
    </row>
    <row r="287" spans="1:6" x14ac:dyDescent="0.25">
      <c r="A287">
        <v>116</v>
      </c>
      <c r="B287" s="3">
        <v>5976880000</v>
      </c>
      <c r="C287" s="3">
        <f>B287/(1024*1024)</f>
        <v>5699.9969482421875</v>
      </c>
      <c r="D287" s="3">
        <v>169267019776</v>
      </c>
      <c r="E287" s="3">
        <f>D287/(1024*1024*1024)</f>
        <v>157.64219665527344</v>
      </c>
      <c r="F287">
        <v>0.13677800000000001</v>
      </c>
    </row>
    <row r="288" spans="1:6" x14ac:dyDescent="0.25">
      <c r="A288">
        <v>115</v>
      </c>
      <c r="B288" s="3">
        <v>5924450000</v>
      </c>
      <c r="C288" s="3">
        <f>B288/(1024*1024)</f>
        <v>5649.9958038330078</v>
      </c>
      <c r="D288" s="3">
        <v>169267019776</v>
      </c>
      <c r="E288" s="3">
        <f>D288/(1024*1024*1024)</f>
        <v>157.64219665527344</v>
      </c>
      <c r="F288">
        <v>0.15676999999999999</v>
      </c>
    </row>
    <row r="289" spans="1:6" x14ac:dyDescent="0.25">
      <c r="A289">
        <v>114</v>
      </c>
      <c r="B289" s="3">
        <v>5872030000</v>
      </c>
      <c r="C289" s="3">
        <f>B289/(1024*1024)</f>
        <v>5600.0041961669922</v>
      </c>
      <c r="D289" s="3">
        <v>169267019776</v>
      </c>
      <c r="E289" s="3">
        <f>D289/(1024*1024*1024)</f>
        <v>157.64219665527344</v>
      </c>
      <c r="F289">
        <v>0.20435</v>
      </c>
    </row>
    <row r="290" spans="1:6" x14ac:dyDescent="0.25">
      <c r="A290">
        <v>113</v>
      </c>
      <c r="B290" s="3">
        <v>5819600000</v>
      </c>
      <c r="C290" s="3">
        <f>B290/(1024*1024)</f>
        <v>5550.0030517578125</v>
      </c>
      <c r="D290" s="3">
        <v>169267019776</v>
      </c>
      <c r="E290" s="3">
        <f>D290/(1024*1024*1024)</f>
        <v>157.64219665527344</v>
      </c>
      <c r="F290">
        <v>0.13633100000000001</v>
      </c>
    </row>
    <row r="291" spans="1:6" x14ac:dyDescent="0.25">
      <c r="A291">
        <v>112</v>
      </c>
      <c r="B291" s="3">
        <v>5767170000</v>
      </c>
      <c r="C291" s="3">
        <f>B291/(1024*1024)</f>
        <v>5500.0019073486328</v>
      </c>
      <c r="D291" s="3">
        <v>169267019776</v>
      </c>
      <c r="E291" s="3">
        <f>D291/(1024*1024*1024)</f>
        <v>157.64219665527344</v>
      </c>
      <c r="F291">
        <v>0.18259900000000001</v>
      </c>
    </row>
    <row r="292" spans="1:6" x14ac:dyDescent="0.25">
      <c r="A292">
        <v>111</v>
      </c>
      <c r="B292" s="3">
        <v>5714740000</v>
      </c>
      <c r="C292" s="3">
        <f>B292/(1024*1024)</f>
        <v>5450.0007629394531</v>
      </c>
      <c r="D292" s="3">
        <v>169267019776</v>
      </c>
      <c r="E292" s="3">
        <f>D292/(1024*1024*1024)</f>
        <v>157.64219665527344</v>
      </c>
      <c r="F292">
        <v>0.15773000000000001</v>
      </c>
    </row>
    <row r="293" spans="1:6" x14ac:dyDescent="0.25">
      <c r="A293">
        <v>110</v>
      </c>
      <c r="B293" s="3">
        <v>5662310000</v>
      </c>
      <c r="C293" s="3">
        <f>B293/(1024*1024)</f>
        <v>5399.9996185302734</v>
      </c>
      <c r="D293" s="3">
        <v>169267019776</v>
      </c>
      <c r="E293" s="3">
        <f>D293/(1024*1024*1024)</f>
        <v>157.64219665527344</v>
      </c>
      <c r="F293">
        <v>0.21806600000000001</v>
      </c>
    </row>
    <row r="294" spans="1:6" x14ac:dyDescent="0.25">
      <c r="A294">
        <v>109</v>
      </c>
      <c r="B294" s="3">
        <v>5609880000</v>
      </c>
      <c r="C294" s="3">
        <f>B294/(1024*1024)</f>
        <v>5349.9984741210938</v>
      </c>
      <c r="D294" s="3">
        <v>169267019776</v>
      </c>
      <c r="E294" s="3">
        <f>D294/(1024*1024*1024)</f>
        <v>157.64219665527344</v>
      </c>
      <c r="F294">
        <v>0.18940199999999999</v>
      </c>
    </row>
    <row r="295" spans="1:6" x14ac:dyDescent="0.25">
      <c r="A295">
        <v>108</v>
      </c>
      <c r="B295" s="3">
        <v>5557450000</v>
      </c>
      <c r="C295" s="3">
        <f>B295/(1024*1024)</f>
        <v>5299.9973297119141</v>
      </c>
      <c r="D295" s="3">
        <v>169267019776</v>
      </c>
      <c r="E295" s="3">
        <f>D295/(1024*1024*1024)</f>
        <v>157.64219665527344</v>
      </c>
      <c r="F295">
        <v>0.16104299999999999</v>
      </c>
    </row>
    <row r="296" spans="1:6" x14ac:dyDescent="0.25">
      <c r="A296">
        <v>107</v>
      </c>
      <c r="B296" s="3">
        <v>5505020000</v>
      </c>
      <c r="C296" s="3">
        <f>B296/(1024*1024)</f>
        <v>5249.9961853027344</v>
      </c>
      <c r="D296" s="3">
        <v>169267019776</v>
      </c>
      <c r="E296" s="3">
        <f>D296/(1024*1024*1024)</f>
        <v>157.64219665527344</v>
      </c>
      <c r="F296">
        <v>0.17632400000000001</v>
      </c>
    </row>
    <row r="297" spans="1:6" x14ac:dyDescent="0.25">
      <c r="A297">
        <v>106</v>
      </c>
      <c r="B297" s="3">
        <v>5452600000</v>
      </c>
      <c r="C297" s="3">
        <f>B297/(1024*1024)</f>
        <v>5200.0045776367188</v>
      </c>
      <c r="D297" s="3">
        <v>169267019776</v>
      </c>
      <c r="E297" s="3">
        <f>D297/(1024*1024*1024)</f>
        <v>157.64219665527344</v>
      </c>
      <c r="F297">
        <v>0.18596099999999999</v>
      </c>
    </row>
    <row r="298" spans="1:6" x14ac:dyDescent="0.25">
      <c r="A298">
        <v>105</v>
      </c>
      <c r="B298" s="3">
        <v>5400170000</v>
      </c>
      <c r="C298" s="3">
        <f>B298/(1024*1024)</f>
        <v>5150.0034332275391</v>
      </c>
      <c r="D298" s="3">
        <v>169267019776</v>
      </c>
      <c r="E298" s="3">
        <f>D298/(1024*1024*1024)</f>
        <v>157.64219665527344</v>
      </c>
      <c r="F298">
        <v>0.18896399999999999</v>
      </c>
    </row>
    <row r="299" spans="1:6" x14ac:dyDescent="0.25">
      <c r="A299">
        <v>104</v>
      </c>
      <c r="B299" s="3">
        <v>5347740000</v>
      </c>
      <c r="C299" s="3">
        <f>B299/(1024*1024)</f>
        <v>5100.0022888183594</v>
      </c>
      <c r="D299" s="3">
        <v>169267019776</v>
      </c>
      <c r="E299" s="3">
        <f>D299/(1024*1024*1024)</f>
        <v>157.64219665527344</v>
      </c>
      <c r="F299">
        <v>0.13027</v>
      </c>
    </row>
    <row r="300" spans="1:6" x14ac:dyDescent="0.25">
      <c r="A300">
        <v>103</v>
      </c>
      <c r="B300" s="3">
        <v>5295310000</v>
      </c>
      <c r="C300" s="3">
        <f>B300/(1024*1024)</f>
        <v>5050.0011444091797</v>
      </c>
      <c r="D300" s="3">
        <v>169267019776</v>
      </c>
      <c r="E300" s="3">
        <f>D300/(1024*1024*1024)</f>
        <v>157.64219665527344</v>
      </c>
      <c r="F300">
        <v>0.20718700000000001</v>
      </c>
    </row>
    <row r="301" spans="1:6" x14ac:dyDescent="0.25">
      <c r="A301">
        <v>102</v>
      </c>
      <c r="B301" s="3">
        <v>5242880000</v>
      </c>
      <c r="C301" s="3">
        <f>B301/(1024*1024)</f>
        <v>5000</v>
      </c>
      <c r="D301" s="3">
        <v>169267019776</v>
      </c>
      <c r="E301" s="3">
        <f>D301/(1024*1024*1024)</f>
        <v>157.64219665527344</v>
      </c>
      <c r="F301">
        <v>0.14865200000000001</v>
      </c>
    </row>
    <row r="302" spans="1:6" x14ac:dyDescent="0.25">
      <c r="A302">
        <v>101</v>
      </c>
      <c r="B302" s="3">
        <v>5190450000</v>
      </c>
      <c r="C302" s="3">
        <f>B302/(1024*1024)</f>
        <v>4949.9988555908203</v>
      </c>
      <c r="D302" s="3">
        <v>169267019776</v>
      </c>
      <c r="E302" s="3">
        <f>D302/(1024*1024*1024)</f>
        <v>157.64219665527344</v>
      </c>
      <c r="F302">
        <v>0.20163400000000001</v>
      </c>
    </row>
    <row r="303" spans="1:6" x14ac:dyDescent="0.25">
      <c r="A303">
        <v>100</v>
      </c>
      <c r="B303" s="3">
        <v>5138020000</v>
      </c>
      <c r="C303" s="3">
        <f>B303/(1024*1024)</f>
        <v>4899.9977111816406</v>
      </c>
      <c r="D303" s="3">
        <v>169267019776</v>
      </c>
      <c r="E303" s="3">
        <f>D303/(1024*1024*1024)</f>
        <v>157.64219665527344</v>
      </c>
      <c r="F303">
        <v>0.16963500000000001</v>
      </c>
    </row>
    <row r="304" spans="1:6" x14ac:dyDescent="0.25">
      <c r="A304">
        <v>99</v>
      </c>
      <c r="B304" s="3">
        <v>5085590000</v>
      </c>
      <c r="C304" s="3">
        <f>B304/(1024*1024)</f>
        <v>4849.9965667724609</v>
      </c>
      <c r="D304" s="3">
        <v>169267019776</v>
      </c>
      <c r="E304" s="3">
        <f>D304/(1024*1024*1024)</f>
        <v>157.64219665527344</v>
      </c>
      <c r="F304">
        <v>0.12679299999999999</v>
      </c>
    </row>
    <row r="305" spans="1:6" x14ac:dyDescent="0.25">
      <c r="A305">
        <v>98</v>
      </c>
      <c r="B305" s="3">
        <v>5033160000</v>
      </c>
      <c r="C305" s="3">
        <f>B305/(1024*1024)</f>
        <v>4799.9954223632813</v>
      </c>
      <c r="D305" s="3">
        <v>169267019776</v>
      </c>
      <c r="E305" s="3">
        <f>D305/(1024*1024*1024)</f>
        <v>157.64219665527344</v>
      </c>
      <c r="F305">
        <v>0.18238399999999999</v>
      </c>
    </row>
    <row r="306" spans="1:6" x14ac:dyDescent="0.25">
      <c r="A306">
        <v>97</v>
      </c>
      <c r="B306" s="3">
        <v>4980740000</v>
      </c>
      <c r="C306" s="3">
        <f>B306/(1024*1024)</f>
        <v>4750.0038146972656</v>
      </c>
      <c r="D306" s="3">
        <v>169267019776</v>
      </c>
      <c r="E306" s="3">
        <f>D306/(1024*1024*1024)</f>
        <v>157.64219665527344</v>
      </c>
      <c r="F306">
        <v>0.144346</v>
      </c>
    </row>
    <row r="307" spans="1:6" x14ac:dyDescent="0.25">
      <c r="A307">
        <v>96</v>
      </c>
      <c r="B307" s="3">
        <v>4928310000</v>
      </c>
      <c r="C307" s="3">
        <f>B307/(1024*1024)</f>
        <v>4700.0026702880859</v>
      </c>
      <c r="D307" s="3">
        <v>169267019776</v>
      </c>
      <c r="E307" s="3">
        <f>D307/(1024*1024*1024)</f>
        <v>157.64219665527344</v>
      </c>
      <c r="F307">
        <v>0.16708000000000001</v>
      </c>
    </row>
    <row r="308" spans="1:6" x14ac:dyDescent="0.25">
      <c r="A308">
        <v>95</v>
      </c>
      <c r="B308" s="3">
        <v>4875880000</v>
      </c>
      <c r="C308" s="3">
        <f>B308/(1024*1024)</f>
        <v>4650.0015258789063</v>
      </c>
      <c r="D308" s="3">
        <v>169267019776</v>
      </c>
      <c r="E308" s="3">
        <f>D308/(1024*1024*1024)</f>
        <v>157.64219665527344</v>
      </c>
      <c r="F308">
        <v>0.15587200000000001</v>
      </c>
    </row>
    <row r="309" spans="1:6" x14ac:dyDescent="0.25">
      <c r="A309">
        <v>94</v>
      </c>
      <c r="B309" s="3">
        <v>4823450000</v>
      </c>
      <c r="C309" s="3">
        <f>B309/(1024*1024)</f>
        <v>4600.0003814697266</v>
      </c>
      <c r="D309" s="3">
        <v>169267019776</v>
      </c>
      <c r="E309" s="3">
        <f>D309/(1024*1024*1024)</f>
        <v>157.64219665527344</v>
      </c>
      <c r="F309">
        <v>0.13950599999999999</v>
      </c>
    </row>
    <row r="310" spans="1:6" x14ac:dyDescent="0.25">
      <c r="A310">
        <v>93</v>
      </c>
      <c r="B310" s="3">
        <v>4771020000</v>
      </c>
      <c r="C310" s="3">
        <f>B310/(1024*1024)</f>
        <v>4549.9992370605469</v>
      </c>
      <c r="D310" s="3">
        <v>169267019776</v>
      </c>
      <c r="E310" s="3">
        <f>D310/(1024*1024*1024)</f>
        <v>157.64219665527344</v>
      </c>
      <c r="F310">
        <v>0.141316</v>
      </c>
    </row>
    <row r="311" spans="1:6" x14ac:dyDescent="0.25">
      <c r="A311">
        <v>92</v>
      </c>
      <c r="B311" s="3">
        <v>4718590000</v>
      </c>
      <c r="C311" s="3">
        <f>B311/(1024*1024)</f>
        <v>4499.9980926513672</v>
      </c>
      <c r="D311" s="3">
        <v>169267019776</v>
      </c>
      <c r="E311" s="3">
        <f>D311/(1024*1024*1024)</f>
        <v>157.64219665527344</v>
      </c>
      <c r="F311">
        <v>0.13653399999999999</v>
      </c>
    </row>
    <row r="312" spans="1:6" x14ac:dyDescent="0.25">
      <c r="A312">
        <v>91</v>
      </c>
      <c r="B312" s="3">
        <v>4666160000</v>
      </c>
      <c r="C312" s="3">
        <f>B312/(1024*1024)</f>
        <v>4449.9969482421875</v>
      </c>
      <c r="D312" s="3">
        <v>169267019776</v>
      </c>
      <c r="E312" s="3">
        <f>D312/(1024*1024*1024)</f>
        <v>157.64219665527344</v>
      </c>
      <c r="F312">
        <v>0.17075699999999999</v>
      </c>
    </row>
    <row r="313" spans="1:6" x14ac:dyDescent="0.25">
      <c r="A313">
        <v>90</v>
      </c>
      <c r="B313" s="3">
        <v>4613730000</v>
      </c>
      <c r="C313" s="3">
        <f>B313/(1024*1024)</f>
        <v>4399.9958038330078</v>
      </c>
      <c r="D313" s="3">
        <v>169267019776</v>
      </c>
      <c r="E313" s="3">
        <f>D313/(1024*1024*1024)</f>
        <v>157.64219665527344</v>
      </c>
      <c r="F313">
        <v>0.12845300000000001</v>
      </c>
    </row>
    <row r="314" spans="1:6" x14ac:dyDescent="0.25">
      <c r="A314">
        <v>89</v>
      </c>
      <c r="B314" s="3">
        <v>4561310000</v>
      </c>
      <c r="C314" s="3">
        <f>B314/(1024*1024)</f>
        <v>4350.0041961669922</v>
      </c>
      <c r="D314" s="3">
        <v>169267019776</v>
      </c>
      <c r="E314" s="3">
        <f>D314/(1024*1024*1024)</f>
        <v>157.64219665527344</v>
      </c>
      <c r="F314">
        <v>0.18010100000000001</v>
      </c>
    </row>
    <row r="315" spans="1:6" x14ac:dyDescent="0.25">
      <c r="A315">
        <v>88</v>
      </c>
      <c r="B315" s="3">
        <v>4508880000</v>
      </c>
      <c r="C315" s="3">
        <f>B315/(1024*1024)</f>
        <v>4300.0030517578125</v>
      </c>
      <c r="D315" s="3">
        <v>169267019776</v>
      </c>
      <c r="E315" s="3">
        <f>D315/(1024*1024*1024)</f>
        <v>157.64219665527344</v>
      </c>
      <c r="F315">
        <v>0.18116599999999999</v>
      </c>
    </row>
    <row r="316" spans="1:6" x14ac:dyDescent="0.25">
      <c r="A316">
        <v>87</v>
      </c>
      <c r="B316" s="3">
        <v>4456450000</v>
      </c>
      <c r="C316" s="3">
        <f>B316/(1024*1024)</f>
        <v>4250.0019073486328</v>
      </c>
      <c r="D316" s="3">
        <v>169267019776</v>
      </c>
      <c r="E316" s="3">
        <f>D316/(1024*1024*1024)</f>
        <v>157.64219665527344</v>
      </c>
      <c r="F316">
        <v>0.17358199999999999</v>
      </c>
    </row>
    <row r="317" spans="1:6" x14ac:dyDescent="0.25">
      <c r="A317">
        <v>86</v>
      </c>
      <c r="B317" s="3">
        <v>4404020000</v>
      </c>
      <c r="C317" s="3">
        <f>B317/(1024*1024)</f>
        <v>4200.0007629394531</v>
      </c>
      <c r="D317" s="3">
        <v>169267019776</v>
      </c>
      <c r="E317" s="3">
        <f>D317/(1024*1024*1024)</f>
        <v>157.64219665527344</v>
      </c>
      <c r="F317">
        <v>0.201318</v>
      </c>
    </row>
    <row r="318" spans="1:6" x14ac:dyDescent="0.25">
      <c r="A318">
        <v>85</v>
      </c>
      <c r="B318" s="3">
        <v>4351590000</v>
      </c>
      <c r="C318" s="3">
        <f>B318/(1024*1024)</f>
        <v>4149.9996185302734</v>
      </c>
      <c r="D318" s="3">
        <v>169267019776</v>
      </c>
      <c r="E318" s="3">
        <f>D318/(1024*1024*1024)</f>
        <v>157.64219665527344</v>
      </c>
      <c r="F318">
        <v>0.148808</v>
      </c>
    </row>
    <row r="319" spans="1:6" x14ac:dyDescent="0.25">
      <c r="A319">
        <v>84</v>
      </c>
      <c r="B319" s="3">
        <v>4299160000</v>
      </c>
      <c r="C319" s="3">
        <f>B319/(1024*1024)</f>
        <v>4099.9984741210938</v>
      </c>
      <c r="D319" s="3">
        <v>169267015680</v>
      </c>
      <c r="E319" s="3">
        <f>D319/(1024*1024*1024)</f>
        <v>157.64219284057617</v>
      </c>
      <c r="F319">
        <v>0.19139700000000001</v>
      </c>
    </row>
    <row r="320" spans="1:6" x14ac:dyDescent="0.25">
      <c r="A320">
        <v>83</v>
      </c>
      <c r="B320" s="3">
        <v>4246730000</v>
      </c>
      <c r="C320" s="3">
        <f>B320/(1024*1024)</f>
        <v>4049.9973297119141</v>
      </c>
      <c r="D320" s="3">
        <v>169267015680</v>
      </c>
      <c r="E320" s="3">
        <f>D320/(1024*1024*1024)</f>
        <v>157.64219284057617</v>
      </c>
      <c r="F320">
        <v>0.130965</v>
      </c>
    </row>
    <row r="321" spans="1:6" x14ac:dyDescent="0.25">
      <c r="A321">
        <v>82</v>
      </c>
      <c r="B321" s="3">
        <v>4194300000</v>
      </c>
      <c r="C321" s="3">
        <f>B321/(1024*1024)</f>
        <v>3999.9961853027344</v>
      </c>
      <c r="D321" s="3">
        <v>169267015680</v>
      </c>
      <c r="E321" s="3">
        <f>D321/(1024*1024*1024)</f>
        <v>157.64219284057617</v>
      </c>
      <c r="F321">
        <v>0.129994</v>
      </c>
    </row>
    <row r="322" spans="1:6" x14ac:dyDescent="0.25">
      <c r="A322">
        <v>81</v>
      </c>
      <c r="B322" s="3">
        <v>4141880000</v>
      </c>
      <c r="C322" s="3">
        <f>B322/(1024*1024)</f>
        <v>3950.0045776367188</v>
      </c>
      <c r="D322" s="3">
        <v>169267015680</v>
      </c>
      <c r="E322" s="3">
        <f>D322/(1024*1024*1024)</f>
        <v>157.64219284057617</v>
      </c>
      <c r="F322">
        <v>0.13755600000000001</v>
      </c>
    </row>
    <row r="323" spans="1:6" x14ac:dyDescent="0.25">
      <c r="A323">
        <v>80</v>
      </c>
      <c r="B323" s="3">
        <v>4089450000</v>
      </c>
      <c r="C323" s="3">
        <f>B323/(1024*1024)</f>
        <v>3900.0034332275391</v>
      </c>
      <c r="D323" s="3">
        <v>169267015680</v>
      </c>
      <c r="E323" s="3">
        <f>D323/(1024*1024*1024)</f>
        <v>157.64219284057617</v>
      </c>
      <c r="F323">
        <v>0.15345400000000001</v>
      </c>
    </row>
    <row r="324" spans="1:6" x14ac:dyDescent="0.25">
      <c r="A324">
        <v>79</v>
      </c>
      <c r="B324" s="3">
        <v>4037020000</v>
      </c>
      <c r="C324" s="3">
        <f>B324/(1024*1024)</f>
        <v>3850.0022888183594</v>
      </c>
      <c r="D324" s="3">
        <v>169267015680</v>
      </c>
      <c r="E324" s="3">
        <f>D324/(1024*1024*1024)</f>
        <v>157.64219284057617</v>
      </c>
      <c r="F324">
        <v>0.17080699999999999</v>
      </c>
    </row>
    <row r="325" spans="1:6" x14ac:dyDescent="0.25">
      <c r="A325">
        <v>78</v>
      </c>
      <c r="B325" s="3">
        <v>3984590000</v>
      </c>
      <c r="C325" s="3">
        <f>B325/(1024*1024)</f>
        <v>3800.0011444091797</v>
      </c>
      <c r="D325" s="3">
        <v>169267015680</v>
      </c>
      <c r="E325" s="3">
        <f>D325/(1024*1024*1024)</f>
        <v>157.64219284057617</v>
      </c>
      <c r="F325">
        <v>0.14804100000000001</v>
      </c>
    </row>
    <row r="326" spans="1:6" x14ac:dyDescent="0.25">
      <c r="A326">
        <v>77</v>
      </c>
      <c r="B326" s="3">
        <v>3932160000</v>
      </c>
      <c r="C326" s="3">
        <f>B326/(1024*1024)</f>
        <v>3750</v>
      </c>
      <c r="D326" s="3">
        <v>169267015680</v>
      </c>
      <c r="E326" s="3">
        <f>D326/(1024*1024*1024)</f>
        <v>157.64219284057617</v>
      </c>
      <c r="F326">
        <v>0.200624</v>
      </c>
    </row>
    <row r="327" spans="1:6" x14ac:dyDescent="0.25">
      <c r="A327">
        <v>76</v>
      </c>
      <c r="B327" s="3">
        <v>3879730000</v>
      </c>
      <c r="C327" s="3">
        <f>B327/(1024*1024)</f>
        <v>3699.9988555908203</v>
      </c>
      <c r="D327" s="3">
        <v>169267015680</v>
      </c>
      <c r="E327" s="3">
        <f>D327/(1024*1024*1024)</f>
        <v>157.64219284057617</v>
      </c>
      <c r="F327">
        <v>0.17682899999999999</v>
      </c>
    </row>
    <row r="328" spans="1:6" x14ac:dyDescent="0.25">
      <c r="A328">
        <v>75</v>
      </c>
      <c r="B328" s="3">
        <v>3827300000</v>
      </c>
      <c r="C328" s="3">
        <f>B328/(1024*1024)</f>
        <v>3649.9977111816406</v>
      </c>
      <c r="D328" s="3">
        <v>169267015680</v>
      </c>
      <c r="E328" s="3">
        <f>D328/(1024*1024*1024)</f>
        <v>157.64219284057617</v>
      </c>
      <c r="F328">
        <v>0.183979</v>
      </c>
    </row>
    <row r="329" spans="1:6" x14ac:dyDescent="0.25">
      <c r="A329">
        <v>74</v>
      </c>
      <c r="B329" s="3">
        <v>3774870000</v>
      </c>
      <c r="C329" s="3">
        <f>B329/(1024*1024)</f>
        <v>3599.9965667724609</v>
      </c>
      <c r="D329" s="3">
        <v>169267015680</v>
      </c>
      <c r="E329" s="3">
        <f>D329/(1024*1024*1024)</f>
        <v>157.64219284057617</v>
      </c>
      <c r="F329">
        <v>0.154249</v>
      </c>
    </row>
    <row r="330" spans="1:6" x14ac:dyDescent="0.25">
      <c r="A330">
        <v>73</v>
      </c>
      <c r="B330" s="3">
        <v>3722440000</v>
      </c>
      <c r="C330" s="3">
        <f>B330/(1024*1024)</f>
        <v>3549.9954223632813</v>
      </c>
      <c r="D330" s="3">
        <v>169267015680</v>
      </c>
      <c r="E330" s="3">
        <f>D330/(1024*1024*1024)</f>
        <v>157.64219284057617</v>
      </c>
      <c r="F330">
        <v>0.17168900000000001</v>
      </c>
    </row>
    <row r="331" spans="1:6" x14ac:dyDescent="0.25">
      <c r="A331">
        <v>72</v>
      </c>
      <c r="B331" s="3">
        <v>3670020000</v>
      </c>
      <c r="C331" s="3">
        <f>B331/(1024*1024)</f>
        <v>3500.0038146972656</v>
      </c>
      <c r="D331" s="3">
        <v>169267011584</v>
      </c>
      <c r="E331" s="3">
        <f>D331/(1024*1024*1024)</f>
        <v>157.64218902587891</v>
      </c>
      <c r="F331">
        <v>0.195576</v>
      </c>
    </row>
    <row r="332" spans="1:6" x14ac:dyDescent="0.25">
      <c r="A332">
        <v>71</v>
      </c>
      <c r="B332" s="3">
        <v>3617590000</v>
      </c>
      <c r="C332" s="3">
        <f>B332/(1024*1024)</f>
        <v>3450.0026702880859</v>
      </c>
      <c r="D332" s="3">
        <v>169267011584</v>
      </c>
      <c r="E332" s="3">
        <f>D332/(1024*1024*1024)</f>
        <v>157.64218902587891</v>
      </c>
      <c r="F332">
        <v>0.16648499999999999</v>
      </c>
    </row>
    <row r="333" spans="1:6" x14ac:dyDescent="0.25">
      <c r="A333">
        <v>70</v>
      </c>
      <c r="B333" s="3">
        <v>3565160000</v>
      </c>
      <c r="C333" s="3">
        <f>B333/(1024*1024)</f>
        <v>3400.0015258789063</v>
      </c>
      <c r="D333" s="3">
        <v>169267011584</v>
      </c>
      <c r="E333" s="3">
        <f>D333/(1024*1024*1024)</f>
        <v>157.64218902587891</v>
      </c>
      <c r="F333">
        <v>0.14595</v>
      </c>
    </row>
    <row r="334" spans="1:6" x14ac:dyDescent="0.25">
      <c r="A334">
        <v>69</v>
      </c>
      <c r="B334" s="3">
        <v>3512730000</v>
      </c>
      <c r="C334" s="3">
        <f>B334/(1024*1024)</f>
        <v>3350.0003814697266</v>
      </c>
      <c r="D334" s="3">
        <v>169267011584</v>
      </c>
      <c r="E334" s="3">
        <f>D334/(1024*1024*1024)</f>
        <v>157.64218902587891</v>
      </c>
      <c r="F334">
        <v>0.154918</v>
      </c>
    </row>
    <row r="335" spans="1:6" x14ac:dyDescent="0.25">
      <c r="A335">
        <v>68</v>
      </c>
      <c r="B335" s="3">
        <v>3460300000</v>
      </c>
      <c r="C335" s="3">
        <f>B335/(1024*1024)</f>
        <v>3299.9992370605469</v>
      </c>
      <c r="D335" s="3">
        <v>169267011584</v>
      </c>
      <c r="E335" s="3">
        <f>D335/(1024*1024*1024)</f>
        <v>157.64218902587891</v>
      </c>
      <c r="F335">
        <v>0.19054099999999999</v>
      </c>
    </row>
    <row r="336" spans="1:6" x14ac:dyDescent="0.25">
      <c r="A336">
        <v>67</v>
      </c>
      <c r="B336" s="3">
        <v>3407870000</v>
      </c>
      <c r="C336" s="3">
        <f>B336/(1024*1024)</f>
        <v>3249.9980926513672</v>
      </c>
      <c r="D336" s="3">
        <v>169267011584</v>
      </c>
      <c r="E336" s="3">
        <f>D336/(1024*1024*1024)</f>
        <v>157.64218902587891</v>
      </c>
      <c r="F336">
        <v>0.162105</v>
      </c>
    </row>
    <row r="337" spans="1:6" x14ac:dyDescent="0.25">
      <c r="A337">
        <v>66</v>
      </c>
      <c r="B337" s="3">
        <v>3355440000</v>
      </c>
      <c r="C337" s="3">
        <f>B337/(1024*1024)</f>
        <v>3199.9969482421875</v>
      </c>
      <c r="D337" s="3">
        <v>169267011584</v>
      </c>
      <c r="E337" s="3">
        <f>D337/(1024*1024*1024)</f>
        <v>157.64218902587891</v>
      </c>
      <c r="F337">
        <v>0.158082</v>
      </c>
    </row>
    <row r="338" spans="1:6" x14ac:dyDescent="0.25">
      <c r="A338">
        <v>65</v>
      </c>
      <c r="B338" s="3">
        <v>3303010000</v>
      </c>
      <c r="C338" s="3">
        <f>B338/(1024*1024)</f>
        <v>3149.9958038330078</v>
      </c>
      <c r="D338" s="3">
        <v>169267011584</v>
      </c>
      <c r="E338" s="3">
        <f>D338/(1024*1024*1024)</f>
        <v>157.64218902587891</v>
      </c>
      <c r="F338">
        <v>0.19494</v>
      </c>
    </row>
    <row r="339" spans="1:6" x14ac:dyDescent="0.25">
      <c r="A339">
        <v>64</v>
      </c>
      <c r="B339" s="3">
        <v>3250590000</v>
      </c>
      <c r="C339" s="3">
        <f>B339/(1024*1024)</f>
        <v>3100.0041961669922</v>
      </c>
      <c r="D339" s="3">
        <v>169267011584</v>
      </c>
      <c r="E339" s="3">
        <f>D339/(1024*1024*1024)</f>
        <v>157.64218902587891</v>
      </c>
      <c r="F339">
        <v>0.166801</v>
      </c>
    </row>
    <row r="340" spans="1:6" x14ac:dyDescent="0.25">
      <c r="A340">
        <v>63</v>
      </c>
      <c r="B340" s="3">
        <v>3198160000</v>
      </c>
      <c r="C340" s="3">
        <f>B340/(1024*1024)</f>
        <v>3050.0030517578125</v>
      </c>
      <c r="D340" s="3">
        <v>169267011584</v>
      </c>
      <c r="E340" s="3">
        <f>D340/(1024*1024*1024)</f>
        <v>157.64218902587891</v>
      </c>
      <c r="F340">
        <v>0.15959100000000001</v>
      </c>
    </row>
    <row r="341" spans="1:6" x14ac:dyDescent="0.25">
      <c r="A341">
        <v>62</v>
      </c>
      <c r="B341" s="3">
        <v>3145730000</v>
      </c>
      <c r="C341" s="3">
        <f>B341/(1024*1024)</f>
        <v>3000.0019073486328</v>
      </c>
      <c r="D341" s="3">
        <v>169267011584</v>
      </c>
      <c r="E341" s="3">
        <f>D341/(1024*1024*1024)</f>
        <v>157.64218902587891</v>
      </c>
      <c r="F341">
        <v>0.172016</v>
      </c>
    </row>
    <row r="342" spans="1:6" x14ac:dyDescent="0.25">
      <c r="A342">
        <v>61</v>
      </c>
      <c r="B342" s="3">
        <v>3093300000</v>
      </c>
      <c r="C342" s="3">
        <f>B342/(1024*1024)</f>
        <v>2950.0007629394531</v>
      </c>
      <c r="D342" s="3">
        <v>169267011584</v>
      </c>
      <c r="E342" s="3">
        <f>D342/(1024*1024*1024)</f>
        <v>157.64218902587891</v>
      </c>
      <c r="F342">
        <v>0.12734699999999999</v>
      </c>
    </row>
    <row r="343" spans="1:6" x14ac:dyDescent="0.25">
      <c r="A343">
        <v>60</v>
      </c>
      <c r="B343" s="3">
        <v>3040870000</v>
      </c>
      <c r="C343" s="3">
        <f>B343/(1024*1024)</f>
        <v>2899.9996185302734</v>
      </c>
      <c r="D343" s="3">
        <v>169267011584</v>
      </c>
      <c r="E343" s="3">
        <f>D343/(1024*1024*1024)</f>
        <v>157.64218902587891</v>
      </c>
      <c r="F343">
        <v>0.18760299999999999</v>
      </c>
    </row>
    <row r="344" spans="1:6" x14ac:dyDescent="0.25">
      <c r="A344">
        <v>59</v>
      </c>
      <c r="B344" s="3">
        <v>2988440000</v>
      </c>
      <c r="C344" s="3">
        <f>B344/(1024*1024)</f>
        <v>2849.9984741210938</v>
      </c>
      <c r="D344" s="3">
        <v>169267011584</v>
      </c>
      <c r="E344" s="3">
        <f>D344/(1024*1024*1024)</f>
        <v>157.64218902587891</v>
      </c>
      <c r="F344">
        <v>0.14552399999999999</v>
      </c>
    </row>
    <row r="345" spans="1:6" x14ac:dyDescent="0.25">
      <c r="A345">
        <v>58</v>
      </c>
      <c r="B345" s="3">
        <v>2936010000</v>
      </c>
      <c r="C345" s="3">
        <f>B345/(1024*1024)</f>
        <v>2799.9973297119141</v>
      </c>
      <c r="D345" s="3">
        <v>169267011584</v>
      </c>
      <c r="E345" s="3">
        <f>D345/(1024*1024*1024)</f>
        <v>157.64218902587891</v>
      </c>
      <c r="F345">
        <v>0.16523299999999999</v>
      </c>
    </row>
    <row r="346" spans="1:6" x14ac:dyDescent="0.25">
      <c r="A346">
        <v>57</v>
      </c>
      <c r="B346" s="3">
        <v>2883580000</v>
      </c>
      <c r="C346" s="3">
        <f>B346/(1024*1024)</f>
        <v>2749.9961853027344</v>
      </c>
      <c r="D346" s="3">
        <v>169267011584</v>
      </c>
      <c r="E346" s="3">
        <f>D346/(1024*1024*1024)</f>
        <v>157.64218902587891</v>
      </c>
      <c r="F346">
        <v>0.14985799999999999</v>
      </c>
    </row>
    <row r="347" spans="1:6" x14ac:dyDescent="0.25">
      <c r="A347">
        <v>56</v>
      </c>
      <c r="B347" s="3">
        <v>2831160000</v>
      </c>
      <c r="C347" s="3">
        <f>B347/(1024*1024)</f>
        <v>2700.0045776367188</v>
      </c>
      <c r="D347" s="3">
        <v>169267011584</v>
      </c>
      <c r="E347" s="3">
        <f>D347/(1024*1024*1024)</f>
        <v>157.64218902587891</v>
      </c>
      <c r="F347">
        <v>0.14907899999999999</v>
      </c>
    </row>
    <row r="348" spans="1:6" x14ac:dyDescent="0.25">
      <c r="A348">
        <v>55</v>
      </c>
      <c r="B348" s="3">
        <v>2778730000</v>
      </c>
      <c r="C348" s="3">
        <f>B348/(1024*1024)</f>
        <v>2650.0034332275391</v>
      </c>
      <c r="D348" s="3">
        <v>169267011584</v>
      </c>
      <c r="E348" s="3">
        <f>D348/(1024*1024*1024)</f>
        <v>157.64218902587891</v>
      </c>
      <c r="F348">
        <v>0.156831</v>
      </c>
    </row>
    <row r="349" spans="1:6" x14ac:dyDescent="0.25">
      <c r="A349">
        <v>54</v>
      </c>
      <c r="B349" s="3">
        <v>2726300000</v>
      </c>
      <c r="C349" s="3">
        <f>B349/(1024*1024)</f>
        <v>2600.0022888183594</v>
      </c>
      <c r="D349" s="3">
        <v>169267011584</v>
      </c>
      <c r="E349" s="3">
        <f>D349/(1024*1024*1024)</f>
        <v>157.64218902587891</v>
      </c>
      <c r="F349">
        <v>0.13991899999999999</v>
      </c>
    </row>
    <row r="350" spans="1:6" x14ac:dyDescent="0.25">
      <c r="A350">
        <v>53</v>
      </c>
      <c r="B350" s="3">
        <v>2673870000</v>
      </c>
      <c r="C350" s="3">
        <f>B350/(1024*1024)</f>
        <v>2550.0011444091797</v>
      </c>
      <c r="D350" s="3">
        <v>169267011584</v>
      </c>
      <c r="E350" s="3">
        <f>D350/(1024*1024*1024)</f>
        <v>157.64218902587891</v>
      </c>
      <c r="F350">
        <v>0.15352399999999999</v>
      </c>
    </row>
    <row r="351" spans="1:6" x14ac:dyDescent="0.25">
      <c r="A351">
        <v>52</v>
      </c>
      <c r="B351" s="3">
        <v>2621440000</v>
      </c>
      <c r="C351" s="3">
        <f>B351/(1024*1024)</f>
        <v>2500</v>
      </c>
      <c r="D351" s="3">
        <v>169267011584</v>
      </c>
      <c r="E351" s="3">
        <f>D351/(1024*1024*1024)</f>
        <v>157.64218902587891</v>
      </c>
      <c r="F351">
        <v>0.165989</v>
      </c>
    </row>
    <row r="352" spans="1:6" x14ac:dyDescent="0.25">
      <c r="A352">
        <v>51</v>
      </c>
      <c r="B352" s="3">
        <v>2569010000</v>
      </c>
      <c r="C352" s="3">
        <f>B352/(1024*1024)</f>
        <v>2449.9988555908203</v>
      </c>
      <c r="D352" s="3">
        <v>169267011584</v>
      </c>
      <c r="E352" s="3">
        <f>D352/(1024*1024*1024)</f>
        <v>157.64218902587891</v>
      </c>
      <c r="F352">
        <v>0.185112</v>
      </c>
    </row>
    <row r="353" spans="1:6" x14ac:dyDescent="0.25">
      <c r="A353">
        <v>50</v>
      </c>
      <c r="B353" s="3">
        <v>2516580000</v>
      </c>
      <c r="C353" s="3">
        <f>B353/(1024*1024)</f>
        <v>2399.9977111816406</v>
      </c>
      <c r="D353" s="3">
        <v>169267011584</v>
      </c>
      <c r="E353" s="3">
        <f>D353/(1024*1024*1024)</f>
        <v>157.64218902587891</v>
      </c>
      <c r="F353">
        <v>0.16073399999999999</v>
      </c>
    </row>
    <row r="354" spans="1:6" x14ac:dyDescent="0.25">
      <c r="A354">
        <v>49</v>
      </c>
      <c r="B354" s="3">
        <v>2464150000</v>
      </c>
      <c r="C354" s="3">
        <f>B354/(1024*1024)</f>
        <v>2349.9965667724609</v>
      </c>
      <c r="D354" s="3">
        <v>169267011584</v>
      </c>
      <c r="E354" s="3">
        <f>D354/(1024*1024*1024)</f>
        <v>157.64218902587891</v>
      </c>
      <c r="F354">
        <v>0.15793199999999999</v>
      </c>
    </row>
    <row r="355" spans="1:6" x14ac:dyDescent="0.25">
      <c r="A355">
        <v>48</v>
      </c>
      <c r="B355" s="3">
        <v>2411720000</v>
      </c>
      <c r="C355" s="3">
        <f>B355/(1024*1024)</f>
        <v>2299.9954223632813</v>
      </c>
      <c r="D355" s="3">
        <v>169267011584</v>
      </c>
      <c r="E355" s="3">
        <f>D355/(1024*1024*1024)</f>
        <v>157.64218902587891</v>
      </c>
      <c r="F355">
        <v>0.18113399999999999</v>
      </c>
    </row>
    <row r="356" spans="1:6" x14ac:dyDescent="0.25">
      <c r="A356">
        <v>47</v>
      </c>
      <c r="B356" s="3">
        <v>2359300000</v>
      </c>
      <c r="C356" s="3">
        <f>B356/(1024*1024)</f>
        <v>2250.0038146972656</v>
      </c>
      <c r="D356" s="3">
        <v>169267011584</v>
      </c>
      <c r="E356" s="3">
        <f>D356/(1024*1024*1024)</f>
        <v>157.64218902587891</v>
      </c>
      <c r="F356">
        <v>0.15248999999999999</v>
      </c>
    </row>
    <row r="357" spans="1:6" x14ac:dyDescent="0.25">
      <c r="A357">
        <v>46</v>
      </c>
      <c r="B357" s="3">
        <v>2306870000</v>
      </c>
      <c r="C357" s="3">
        <f>B357/(1024*1024)</f>
        <v>2200.0026702880859</v>
      </c>
      <c r="D357" s="3">
        <v>169267011584</v>
      </c>
      <c r="E357" s="3">
        <f>D357/(1024*1024*1024)</f>
        <v>157.64218902587891</v>
      </c>
      <c r="F357">
        <v>0.133356</v>
      </c>
    </row>
    <row r="358" spans="1:6" x14ac:dyDescent="0.25">
      <c r="A358">
        <v>45</v>
      </c>
      <c r="B358" s="3">
        <v>2254440000</v>
      </c>
      <c r="C358" s="3">
        <f>B358/(1024*1024)</f>
        <v>2150.0015258789063</v>
      </c>
      <c r="D358" s="3">
        <v>169267011584</v>
      </c>
      <c r="E358" s="3">
        <f>D358/(1024*1024*1024)</f>
        <v>157.64218902587891</v>
      </c>
      <c r="F358">
        <v>0.20463999999999999</v>
      </c>
    </row>
    <row r="359" spans="1:6" x14ac:dyDescent="0.25">
      <c r="A359">
        <v>44</v>
      </c>
      <c r="B359" s="3">
        <v>2202010000</v>
      </c>
      <c r="C359" s="3">
        <f>B359/(1024*1024)</f>
        <v>2100.0003814697266</v>
      </c>
      <c r="D359" s="3">
        <v>169267011584</v>
      </c>
      <c r="E359" s="3">
        <f>D359/(1024*1024*1024)</f>
        <v>157.64218902587891</v>
      </c>
      <c r="F359">
        <v>0.151448</v>
      </c>
    </row>
    <row r="360" spans="1:6" x14ac:dyDescent="0.25">
      <c r="A360">
        <v>43</v>
      </c>
      <c r="B360" s="3">
        <v>2149580000</v>
      </c>
      <c r="C360" s="3">
        <f>B360/(1024*1024)</f>
        <v>2049.9992370605469</v>
      </c>
      <c r="D360" s="3">
        <v>169267011584</v>
      </c>
      <c r="E360" s="3">
        <f>D360/(1024*1024*1024)</f>
        <v>157.64218902587891</v>
      </c>
      <c r="F360">
        <v>0.22285099999999999</v>
      </c>
    </row>
    <row r="361" spans="1:6" x14ac:dyDescent="0.25">
      <c r="A361">
        <v>42</v>
      </c>
      <c r="B361" s="3">
        <v>2097150000</v>
      </c>
      <c r="C361" s="3">
        <f>B361/(1024*1024)</f>
        <v>1999.9980926513672</v>
      </c>
      <c r="D361" s="3">
        <v>169267011584</v>
      </c>
      <c r="E361" s="3">
        <f>D361/(1024*1024*1024)</f>
        <v>157.64218902587891</v>
      </c>
      <c r="F361">
        <v>0.13475799999999999</v>
      </c>
    </row>
    <row r="362" spans="1:6" x14ac:dyDescent="0.25">
      <c r="A362">
        <v>41</v>
      </c>
      <c r="B362" s="3">
        <v>2044720000</v>
      </c>
      <c r="C362" s="3">
        <f>B362/(1024*1024)</f>
        <v>1949.9969482421875</v>
      </c>
      <c r="D362" s="3">
        <v>169267011584</v>
      </c>
      <c r="E362" s="3">
        <f>D362/(1024*1024*1024)</f>
        <v>157.64218902587891</v>
      </c>
      <c r="F362">
        <v>0.167825</v>
      </c>
    </row>
    <row r="363" spans="1:6" x14ac:dyDescent="0.25">
      <c r="A363">
        <v>40</v>
      </c>
      <c r="B363" s="3">
        <v>1992290000</v>
      </c>
      <c r="C363" s="3">
        <f>B363/(1024*1024)</f>
        <v>1899.9958038330078</v>
      </c>
      <c r="D363" s="3">
        <v>169267011584</v>
      </c>
      <c r="E363" s="3">
        <f>D363/(1024*1024*1024)</f>
        <v>157.64218902587891</v>
      </c>
      <c r="F363">
        <v>0.169627</v>
      </c>
    </row>
    <row r="364" spans="1:6" x14ac:dyDescent="0.25">
      <c r="A364">
        <v>39</v>
      </c>
      <c r="B364" s="3">
        <v>1939870000</v>
      </c>
      <c r="C364" s="3">
        <f>B364/(1024*1024)</f>
        <v>1850.0041961669922</v>
      </c>
      <c r="D364" s="3">
        <v>169267011584</v>
      </c>
      <c r="E364" s="3">
        <f>D364/(1024*1024*1024)</f>
        <v>157.64218902587891</v>
      </c>
      <c r="F364">
        <v>0.13586899999999999</v>
      </c>
    </row>
    <row r="365" spans="1:6" x14ac:dyDescent="0.25">
      <c r="A365">
        <v>38</v>
      </c>
      <c r="B365" s="3">
        <v>1887440000</v>
      </c>
      <c r="C365" s="3">
        <f>B365/(1024*1024)</f>
        <v>1800.0030517578125</v>
      </c>
      <c r="D365" s="3">
        <v>169267011584</v>
      </c>
      <c r="E365" s="3">
        <f>D365/(1024*1024*1024)</f>
        <v>157.64218902587891</v>
      </c>
      <c r="F365">
        <v>0.19414000000000001</v>
      </c>
    </row>
    <row r="366" spans="1:6" x14ac:dyDescent="0.25">
      <c r="A366">
        <v>37</v>
      </c>
      <c r="B366" s="3">
        <v>1835010000</v>
      </c>
      <c r="C366" s="3">
        <f>B366/(1024*1024)</f>
        <v>1750.0019073486328</v>
      </c>
      <c r="D366" s="3">
        <v>169267011584</v>
      </c>
      <c r="E366" s="3">
        <f>D366/(1024*1024*1024)</f>
        <v>157.64218902587891</v>
      </c>
      <c r="F366">
        <v>0.186223</v>
      </c>
    </row>
    <row r="367" spans="1:6" x14ac:dyDescent="0.25">
      <c r="A367">
        <v>36</v>
      </c>
      <c r="B367" s="3">
        <v>1782580000</v>
      </c>
      <c r="C367" s="3">
        <f>B367/(1024*1024)</f>
        <v>1700.0007629394531</v>
      </c>
      <c r="D367" s="3">
        <v>169267011584</v>
      </c>
      <c r="E367" s="3">
        <f>D367/(1024*1024*1024)</f>
        <v>157.64218902587891</v>
      </c>
      <c r="F367">
        <v>0.153195</v>
      </c>
    </row>
    <row r="368" spans="1:6" x14ac:dyDescent="0.25">
      <c r="A368">
        <v>35</v>
      </c>
      <c r="B368" s="3">
        <v>1730150000</v>
      </c>
      <c r="C368" s="3">
        <f>B368/(1024*1024)</f>
        <v>1649.9996185302734</v>
      </c>
      <c r="D368" s="3">
        <v>169267011584</v>
      </c>
      <c r="E368" s="3">
        <f>D368/(1024*1024*1024)</f>
        <v>157.64218902587891</v>
      </c>
      <c r="F368">
        <v>0.19789399999999999</v>
      </c>
    </row>
    <row r="369" spans="1:6" x14ac:dyDescent="0.25">
      <c r="A369">
        <v>34</v>
      </c>
      <c r="B369" s="3">
        <v>1677720000</v>
      </c>
      <c r="C369" s="3">
        <f>B369/(1024*1024)</f>
        <v>1599.9984741210938</v>
      </c>
      <c r="D369" s="3">
        <v>169267011584</v>
      </c>
      <c r="E369" s="3">
        <f>D369/(1024*1024*1024)</f>
        <v>157.64218902587891</v>
      </c>
      <c r="F369">
        <v>0.188498</v>
      </c>
    </row>
    <row r="370" spans="1:6" x14ac:dyDescent="0.25">
      <c r="A370">
        <v>33</v>
      </c>
      <c r="B370" s="3">
        <v>1625290000</v>
      </c>
      <c r="C370" s="3">
        <f>B370/(1024*1024)</f>
        <v>1549.9973297119141</v>
      </c>
      <c r="D370" s="3">
        <v>169267011584</v>
      </c>
      <c r="E370" s="3">
        <f>D370/(1024*1024*1024)</f>
        <v>157.64218902587891</v>
      </c>
      <c r="F370">
        <v>0.201242</v>
      </c>
    </row>
    <row r="371" spans="1:6" x14ac:dyDescent="0.25">
      <c r="A371">
        <v>32</v>
      </c>
      <c r="B371" s="3">
        <v>1572860000</v>
      </c>
      <c r="C371" s="3">
        <f>B371/(1024*1024)</f>
        <v>1499.9961853027344</v>
      </c>
      <c r="D371" s="3">
        <v>169267011584</v>
      </c>
      <c r="E371" s="3">
        <f>D371/(1024*1024*1024)</f>
        <v>157.64218902587891</v>
      </c>
      <c r="F371">
        <v>0.204675</v>
      </c>
    </row>
    <row r="372" spans="1:6" x14ac:dyDescent="0.25">
      <c r="A372">
        <v>31</v>
      </c>
      <c r="B372" s="3">
        <v>1520440000</v>
      </c>
      <c r="C372" s="3">
        <f>B372/(1024*1024)</f>
        <v>1450.0045776367188</v>
      </c>
      <c r="D372" s="3">
        <v>169267011584</v>
      </c>
      <c r="E372" s="3">
        <f>D372/(1024*1024*1024)</f>
        <v>157.64218902587891</v>
      </c>
      <c r="F372">
        <v>0.178007</v>
      </c>
    </row>
    <row r="373" spans="1:6" x14ac:dyDescent="0.25">
      <c r="A373">
        <v>30</v>
      </c>
      <c r="B373" s="3">
        <v>1468010000</v>
      </c>
      <c r="C373" s="3">
        <f>B373/(1024*1024)</f>
        <v>1400.0034332275391</v>
      </c>
      <c r="D373" s="3">
        <v>169267011584</v>
      </c>
      <c r="E373" s="3">
        <f>D373/(1024*1024*1024)</f>
        <v>157.64218902587891</v>
      </c>
      <c r="F373">
        <v>0.17808199999999999</v>
      </c>
    </row>
    <row r="374" spans="1:6" x14ac:dyDescent="0.25">
      <c r="A374">
        <v>29</v>
      </c>
      <c r="B374" s="3">
        <v>1415580000</v>
      </c>
      <c r="C374" s="3">
        <f>B374/(1024*1024)</f>
        <v>1350.0022888183594</v>
      </c>
      <c r="D374" s="3">
        <v>169267011584</v>
      </c>
      <c r="E374" s="3">
        <f>D374/(1024*1024*1024)</f>
        <v>157.64218902587891</v>
      </c>
      <c r="F374">
        <v>0.17216500000000001</v>
      </c>
    </row>
    <row r="375" spans="1:6" x14ac:dyDescent="0.25">
      <c r="A375">
        <v>28</v>
      </c>
      <c r="B375" s="3">
        <v>1363150000</v>
      </c>
      <c r="C375" s="3">
        <f>B375/(1024*1024)</f>
        <v>1300.0011444091797</v>
      </c>
      <c r="D375" s="3">
        <v>169267011584</v>
      </c>
      <c r="E375" s="3">
        <f>D375/(1024*1024*1024)</f>
        <v>157.64218902587891</v>
      </c>
      <c r="F375">
        <v>0.14818500000000001</v>
      </c>
    </row>
    <row r="376" spans="1:6" x14ac:dyDescent="0.25">
      <c r="A376">
        <v>27</v>
      </c>
      <c r="B376" s="3">
        <v>1310720000</v>
      </c>
      <c r="C376" s="3">
        <f>B376/(1024*1024)</f>
        <v>1250</v>
      </c>
      <c r="D376" s="3">
        <v>169267011584</v>
      </c>
      <c r="E376" s="3">
        <f>D376/(1024*1024*1024)</f>
        <v>157.64218902587891</v>
      </c>
      <c r="F376">
        <v>0.19519400000000001</v>
      </c>
    </row>
    <row r="377" spans="1:6" x14ac:dyDescent="0.25">
      <c r="A377">
        <v>26</v>
      </c>
      <c r="B377" s="3">
        <v>1258290000</v>
      </c>
      <c r="C377" s="3">
        <f>B377/(1024*1024)</f>
        <v>1199.9988555908203</v>
      </c>
      <c r="D377" s="3">
        <v>169267011584</v>
      </c>
      <c r="E377" s="3">
        <f>D377/(1024*1024*1024)</f>
        <v>157.64218902587891</v>
      </c>
      <c r="F377">
        <v>0.17358299999999999</v>
      </c>
    </row>
    <row r="378" spans="1:6" x14ac:dyDescent="0.25">
      <c r="A378">
        <v>25</v>
      </c>
      <c r="B378" s="3">
        <v>1205860000</v>
      </c>
      <c r="C378" s="3">
        <f>B378/(1024*1024)</f>
        <v>1149.9977111816406</v>
      </c>
      <c r="D378" s="3">
        <v>169267011584</v>
      </c>
      <c r="E378" s="3">
        <f>D378/(1024*1024*1024)</f>
        <v>157.64218902587891</v>
      </c>
      <c r="F378">
        <v>0.209591</v>
      </c>
    </row>
    <row r="379" spans="1:6" x14ac:dyDescent="0.25">
      <c r="A379">
        <v>24</v>
      </c>
      <c r="B379" s="3">
        <v>1153430000</v>
      </c>
      <c r="C379" s="3">
        <f>B379/(1024*1024)</f>
        <v>1099.9965667724609</v>
      </c>
      <c r="D379" s="3">
        <v>169267011584</v>
      </c>
      <c r="E379" s="3">
        <f>D379/(1024*1024*1024)</f>
        <v>157.64218902587891</v>
      </c>
      <c r="F379">
        <v>0.15895100000000001</v>
      </c>
    </row>
    <row r="380" spans="1:6" x14ac:dyDescent="0.25">
      <c r="A380">
        <v>23</v>
      </c>
      <c r="B380" s="3">
        <v>1101000000</v>
      </c>
      <c r="C380" s="3">
        <f>B380/(1024*1024)</f>
        <v>1049.9954223632813</v>
      </c>
      <c r="D380" s="3">
        <v>169267011584</v>
      </c>
      <c r="E380" s="3">
        <f>D380/(1024*1024*1024)</f>
        <v>157.64218902587891</v>
      </c>
      <c r="F380">
        <v>0.15668799999999999</v>
      </c>
    </row>
    <row r="381" spans="1:6" x14ac:dyDescent="0.25">
      <c r="A381">
        <v>22</v>
      </c>
      <c r="B381" s="3">
        <v>1048580000</v>
      </c>
      <c r="C381" s="3">
        <f>B381/(1024*1024)</f>
        <v>1000.0038146972656</v>
      </c>
      <c r="D381" s="3">
        <v>169267011584</v>
      </c>
      <c r="E381" s="3">
        <f>D381/(1024*1024*1024)</f>
        <v>157.64218902587891</v>
      </c>
      <c r="F381">
        <v>0.213173</v>
      </c>
    </row>
    <row r="382" spans="1:6" x14ac:dyDescent="0.25">
      <c r="A382">
        <v>21</v>
      </c>
      <c r="B382" s="3">
        <v>996147000</v>
      </c>
      <c r="C382" s="3">
        <f>B382/(1024*1024)</f>
        <v>949.99980926513672</v>
      </c>
      <c r="D382" s="3">
        <v>169267011584</v>
      </c>
      <c r="E382" s="3">
        <f>D382/(1024*1024*1024)</f>
        <v>157.64218902587891</v>
      </c>
      <c r="F382">
        <v>0.16683799999999999</v>
      </c>
    </row>
    <row r="383" spans="1:6" x14ac:dyDescent="0.25">
      <c r="A383">
        <v>20</v>
      </c>
      <c r="B383" s="3">
        <v>943718000</v>
      </c>
      <c r="C383" s="3">
        <f>B383/(1024*1024)</f>
        <v>899.99961853027344</v>
      </c>
      <c r="D383" s="3">
        <v>169267011584</v>
      </c>
      <c r="E383" s="3">
        <f>D383/(1024*1024*1024)</f>
        <v>157.64218902587891</v>
      </c>
      <c r="F383">
        <v>0.18079999999999999</v>
      </c>
    </row>
    <row r="384" spans="1:6" x14ac:dyDescent="0.25">
      <c r="A384">
        <v>19</v>
      </c>
      <c r="B384" s="3">
        <v>891290000</v>
      </c>
      <c r="C384" s="3">
        <f>B384/(1024*1024)</f>
        <v>850.00038146972656</v>
      </c>
      <c r="D384" s="3">
        <v>169267011584</v>
      </c>
      <c r="E384" s="3">
        <f>D384/(1024*1024*1024)</f>
        <v>157.64218902587891</v>
      </c>
      <c r="F384">
        <v>0.19727900000000001</v>
      </c>
    </row>
    <row r="385" spans="1:6" x14ac:dyDescent="0.25">
      <c r="A385">
        <v>18</v>
      </c>
      <c r="B385" s="3">
        <v>838861000</v>
      </c>
      <c r="C385" s="3">
        <f>B385/(1024*1024)</f>
        <v>800.00019073486328</v>
      </c>
      <c r="D385" s="3">
        <v>169267011584</v>
      </c>
      <c r="E385" s="3">
        <f>D385/(1024*1024*1024)</f>
        <v>157.64218902587891</v>
      </c>
      <c r="F385">
        <v>0.20838999999999999</v>
      </c>
    </row>
    <row r="386" spans="1:6" x14ac:dyDescent="0.25">
      <c r="A386">
        <v>17</v>
      </c>
      <c r="B386" s="3">
        <v>786432000</v>
      </c>
      <c r="C386" s="3">
        <f>B386/(1024*1024)</f>
        <v>750</v>
      </c>
      <c r="D386" s="3">
        <v>169267011584</v>
      </c>
      <c r="E386" s="3">
        <f>D386/(1024*1024*1024)</f>
        <v>157.64218902587891</v>
      </c>
      <c r="F386">
        <v>0.20682500000000001</v>
      </c>
    </row>
    <row r="387" spans="1:6" x14ac:dyDescent="0.25">
      <c r="A387">
        <v>16</v>
      </c>
      <c r="B387" s="3">
        <v>734003000</v>
      </c>
      <c r="C387" s="3">
        <f>B387/(1024*1024)</f>
        <v>699.99980926513672</v>
      </c>
      <c r="D387" s="3">
        <v>169267011584</v>
      </c>
      <c r="E387" s="3">
        <f>D387/(1024*1024*1024)</f>
        <v>157.64218902587891</v>
      </c>
      <c r="F387">
        <v>0.186414</v>
      </c>
    </row>
    <row r="388" spans="1:6" x14ac:dyDescent="0.25">
      <c r="A388">
        <v>15</v>
      </c>
      <c r="B388" s="3">
        <v>681574000</v>
      </c>
      <c r="C388" s="3">
        <f>B388/(1024*1024)</f>
        <v>649.99961853027344</v>
      </c>
      <c r="D388" s="3">
        <v>169267011584</v>
      </c>
      <c r="E388" s="3">
        <f>D388/(1024*1024*1024)</f>
        <v>157.64218902587891</v>
      </c>
      <c r="F388">
        <v>0.21124499999999999</v>
      </c>
    </row>
    <row r="389" spans="1:6" x14ac:dyDescent="0.25">
      <c r="A389">
        <v>14</v>
      </c>
      <c r="B389" s="3">
        <v>629146000</v>
      </c>
      <c r="C389" s="3">
        <f>B389/(1024*1024)</f>
        <v>600.00038146972656</v>
      </c>
      <c r="D389" s="3">
        <v>169267011584</v>
      </c>
      <c r="E389" s="3">
        <f>D389/(1024*1024*1024)</f>
        <v>157.64218902587891</v>
      </c>
      <c r="F389">
        <v>0.176783</v>
      </c>
    </row>
    <row r="390" spans="1:6" x14ac:dyDescent="0.25">
      <c r="A390">
        <v>13</v>
      </c>
      <c r="B390" s="3">
        <v>576717000</v>
      </c>
      <c r="C390" s="3">
        <f>B390/(1024*1024)</f>
        <v>550.00019073486328</v>
      </c>
      <c r="D390" s="3">
        <v>169267011584</v>
      </c>
      <c r="E390" s="3">
        <f>D390/(1024*1024*1024)</f>
        <v>157.64218902587891</v>
      </c>
      <c r="F390">
        <v>0.18234900000000001</v>
      </c>
    </row>
    <row r="391" spans="1:6" x14ac:dyDescent="0.25">
      <c r="A391">
        <v>12</v>
      </c>
      <c r="B391" s="3">
        <v>524288000</v>
      </c>
      <c r="C391" s="3">
        <f>B391/(1024*1024)</f>
        <v>500</v>
      </c>
      <c r="D391" s="3">
        <v>169267011584</v>
      </c>
      <c r="E391" s="3">
        <f>D391/(1024*1024*1024)</f>
        <v>157.64218902587891</v>
      </c>
      <c r="F391">
        <v>0.19185199999999999</v>
      </c>
    </row>
    <row r="392" spans="1:6" x14ac:dyDescent="0.25">
      <c r="A392">
        <v>11</v>
      </c>
      <c r="B392" s="3">
        <v>471859000</v>
      </c>
      <c r="C392" s="3">
        <f>B392/(1024*1024)</f>
        <v>449.99980926513672</v>
      </c>
      <c r="D392" s="3">
        <v>169267011584</v>
      </c>
      <c r="E392" s="3">
        <f>D392/(1024*1024*1024)</f>
        <v>157.64218902587891</v>
      </c>
      <c r="F392">
        <v>0.20266200000000001</v>
      </c>
    </row>
    <row r="393" spans="1:6" x14ac:dyDescent="0.25">
      <c r="A393">
        <v>10</v>
      </c>
      <c r="B393" s="3">
        <v>419430000</v>
      </c>
      <c r="C393" s="3">
        <f>B393/(1024*1024)</f>
        <v>399.99961853027344</v>
      </c>
      <c r="D393" s="3">
        <v>169267011584</v>
      </c>
      <c r="E393" s="3">
        <f>D393/(1024*1024*1024)</f>
        <v>157.64218902587891</v>
      </c>
      <c r="F393">
        <v>0.12778300000000001</v>
      </c>
    </row>
    <row r="394" spans="1:6" x14ac:dyDescent="0.25">
      <c r="A394">
        <v>9</v>
      </c>
      <c r="B394" s="3">
        <v>367002000</v>
      </c>
      <c r="C394" s="3">
        <f>B394/(1024*1024)</f>
        <v>350.00038146972656</v>
      </c>
      <c r="D394" s="3">
        <v>169267011584</v>
      </c>
      <c r="E394" s="3">
        <f>D394/(1024*1024*1024)</f>
        <v>157.64218902587891</v>
      </c>
      <c r="F394">
        <v>0.15154100000000001</v>
      </c>
    </row>
    <row r="395" spans="1:6" x14ac:dyDescent="0.25">
      <c r="A395">
        <v>8</v>
      </c>
      <c r="B395" s="3">
        <v>314573000</v>
      </c>
      <c r="C395" s="3">
        <f>B395/(1024*1024)</f>
        <v>300.00019073486328</v>
      </c>
      <c r="D395" s="3">
        <v>169267011584</v>
      </c>
      <c r="E395" s="3">
        <f>D395/(1024*1024*1024)</f>
        <v>157.64218902587891</v>
      </c>
      <c r="F395">
        <v>0.188753</v>
      </c>
    </row>
    <row r="396" spans="1:6" x14ac:dyDescent="0.25">
      <c r="A396">
        <v>7</v>
      </c>
      <c r="B396" s="3">
        <v>262144000</v>
      </c>
      <c r="C396" s="3">
        <f>B396/(1024*1024)</f>
        <v>250</v>
      </c>
      <c r="D396" s="3">
        <v>169267011584</v>
      </c>
      <c r="E396" s="3">
        <f>D396/(1024*1024*1024)</f>
        <v>157.64218902587891</v>
      </c>
      <c r="F396">
        <v>0.18274000000000001</v>
      </c>
    </row>
    <row r="397" spans="1:6" x14ac:dyDescent="0.25">
      <c r="A397">
        <v>6</v>
      </c>
      <c r="B397" s="3">
        <v>209715000</v>
      </c>
      <c r="C397" s="3">
        <f>B397/(1024*1024)</f>
        <v>199.99980926513672</v>
      </c>
      <c r="D397" s="3">
        <v>169267011584</v>
      </c>
      <c r="E397" s="3">
        <f>D397/(1024*1024*1024)</f>
        <v>157.64218902587891</v>
      </c>
      <c r="F397">
        <v>0.134743</v>
      </c>
    </row>
    <row r="398" spans="1:6" x14ac:dyDescent="0.25">
      <c r="A398">
        <v>5</v>
      </c>
      <c r="B398" s="3">
        <v>157286000</v>
      </c>
      <c r="C398" s="3">
        <f>B398/(1024*1024)</f>
        <v>149.99961853027344</v>
      </c>
      <c r="D398" s="3">
        <v>169267011584</v>
      </c>
      <c r="E398" s="3">
        <f>D398/(1024*1024*1024)</f>
        <v>157.64218902587891</v>
      </c>
      <c r="F398">
        <v>0.22284799999999999</v>
      </c>
    </row>
    <row r="399" spans="1:6" x14ac:dyDescent="0.25">
      <c r="A399">
        <v>4</v>
      </c>
      <c r="B399" s="3">
        <v>104858000</v>
      </c>
      <c r="C399" s="3">
        <f>B399/(1024*1024)</f>
        <v>100.00038146972656</v>
      </c>
      <c r="D399" s="3">
        <v>169267011584</v>
      </c>
      <c r="E399" s="3">
        <f>D399/(1024*1024*1024)</f>
        <v>157.64218902587891</v>
      </c>
      <c r="F399">
        <v>0.175042</v>
      </c>
    </row>
    <row r="400" spans="1:6" x14ac:dyDescent="0.25">
      <c r="A400">
        <v>3</v>
      </c>
      <c r="B400" s="3">
        <v>52428800</v>
      </c>
      <c r="C400" s="3">
        <f>B400/(1024*1024)</f>
        <v>50</v>
      </c>
      <c r="D400" s="3">
        <v>169267011584</v>
      </c>
      <c r="E400" s="3">
        <f>D400/(1024*1024*1024)</f>
        <v>157.64218902587891</v>
      </c>
      <c r="F400">
        <v>0.148538</v>
      </c>
    </row>
    <row r="401" spans="1:6" x14ac:dyDescent="0.25">
      <c r="A401">
        <v>2</v>
      </c>
      <c r="B401" s="3">
        <v>0</v>
      </c>
      <c r="C401" s="3">
        <f>B401/(1024*1024)</f>
        <v>0</v>
      </c>
      <c r="D401" s="3">
        <v>169267011584</v>
      </c>
      <c r="E401" s="3">
        <f>D401/(1024*1024*1024)</f>
        <v>157.64218902587891</v>
      </c>
      <c r="F401">
        <v>0.199986</v>
      </c>
    </row>
    <row r="402" spans="1:6" x14ac:dyDescent="0.25">
      <c r="A402" t="s">
        <v>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mysql_200files_50m</vt:lpstr>
      <vt:lpstr>sqlite_200files_50m_r</vt:lpstr>
      <vt:lpstr>sqlite_200files_50m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Eisenberg, Omer</cp:lastModifiedBy>
  <dcterms:created xsi:type="dcterms:W3CDTF">2019-03-20T19:54:57Z</dcterms:created>
  <dcterms:modified xsi:type="dcterms:W3CDTF">2019-03-22T21:03:15Z</dcterms:modified>
</cp:coreProperties>
</file>