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merf\Dropbox\Flowshop scheduling\Multi-objective\"/>
    </mc:Choice>
  </mc:AlternateContent>
  <xr:revisionPtr revIDLastSave="0" documentId="13_ncr:1_{94B1D137-FB34-4A1E-B1E6-4B53CAD31B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1R" sheetId="3" r:id="rId1"/>
    <sheet name="C" sheetId="4" r:id="rId2"/>
    <sheet name="OS" sheetId="2" r:id="rId3"/>
    <sheet name="Nn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2" i="2" l="1"/>
  <c r="AA32" i="2"/>
  <c r="Z32" i="2"/>
  <c r="Y32" i="2"/>
  <c r="X32" i="2"/>
  <c r="W32" i="2"/>
  <c r="V32" i="2"/>
  <c r="U32" i="2"/>
  <c r="T32" i="2"/>
  <c r="S32" i="2"/>
  <c r="R32" i="2"/>
  <c r="Q32" i="2"/>
  <c r="BD32" i="4"/>
  <c r="BE32" i="4"/>
  <c r="BF32" i="4"/>
  <c r="BG32" i="4"/>
  <c r="BH32" i="4"/>
  <c r="BJ32" i="4"/>
  <c r="BK32" i="4"/>
  <c r="BL32" i="4"/>
  <c r="BM32" i="4"/>
  <c r="BN32" i="4"/>
  <c r="BO32" i="4"/>
  <c r="BQ32" i="4"/>
  <c r="BR32" i="4"/>
  <c r="BS32" i="4"/>
  <c r="BT32" i="4"/>
  <c r="BU32" i="4"/>
  <c r="BV32" i="4"/>
  <c r="BX32" i="4"/>
  <c r="BY32" i="4"/>
  <c r="BZ32" i="4"/>
  <c r="CA32" i="4"/>
  <c r="CB32" i="4"/>
  <c r="CC32" i="4"/>
  <c r="BC32" i="4"/>
  <c r="G31" i="1" l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F31" i="1"/>
  <c r="F32" i="2"/>
  <c r="G32" i="2"/>
  <c r="H32" i="2"/>
  <c r="I32" i="2"/>
  <c r="J32" i="2"/>
  <c r="K32" i="2"/>
  <c r="L32" i="2"/>
  <c r="M32" i="2"/>
  <c r="N32" i="2"/>
  <c r="O32" i="2"/>
  <c r="P32" i="2"/>
  <c r="E32" i="2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E31" i="3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F32" i="4"/>
</calcChain>
</file>

<file path=xl/sharedStrings.xml><?xml version="1.0" encoding="utf-8"?>
<sst xmlns="http://schemas.openxmlformats.org/spreadsheetml/2006/main" count="160" uniqueCount="30">
  <si>
    <t>L=10</t>
  </si>
  <si>
    <t>L=20</t>
  </si>
  <si>
    <t>L=30</t>
  </si>
  <si>
    <t>L=40</t>
  </si>
  <si>
    <t>B</t>
  </si>
  <si>
    <t>S</t>
  </si>
  <si>
    <t>M</t>
  </si>
  <si>
    <t>P1-P2</t>
  </si>
  <si>
    <t>P1-P3</t>
  </si>
  <si>
    <t>P1-P4</t>
  </si>
  <si>
    <t>P2-P3</t>
  </si>
  <si>
    <t>P2-P4</t>
  </si>
  <si>
    <t>P3-P4</t>
  </si>
  <si>
    <t>P1</t>
  </si>
  <si>
    <t>P2</t>
  </si>
  <si>
    <t>P3</t>
  </si>
  <si>
    <t>P4</t>
  </si>
  <si>
    <t>Average</t>
  </si>
  <si>
    <t>C(P1,P2)</t>
  </si>
  <si>
    <t>C(P1,P3)</t>
  </si>
  <si>
    <t>C(P1,P4)</t>
  </si>
  <si>
    <t>C(P2,P3)</t>
  </si>
  <si>
    <t>C(P2,P4)</t>
  </si>
  <si>
    <t>C(P3,P4)</t>
  </si>
  <si>
    <t>P2-P1</t>
  </si>
  <si>
    <t>P3-P1</t>
  </si>
  <si>
    <t>P4-P1</t>
  </si>
  <si>
    <t>P3-P2</t>
  </si>
  <si>
    <t>P4-P2</t>
  </si>
  <si>
    <t>P4-P3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</si>
</sst>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3" xfId="0" applyBorder="1"/>
    <xf numFmtId="0" fontId="4" fillId="2" borderId="2" xfId="0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3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CBF1-D94C-43AB-803F-E1A6B84515E3}">
  <dimension ref="B2:V31"/>
  <sheetViews>
    <sheetView zoomScale="70" zoomScaleNormal="70" workbookViewId="0">
      <selection activeCell="I34" sqref="I34"/>
    </sheetView>
  </sheetViews>
  <sheetFormatPr defaultRowHeight="14.4" x14ac:dyDescent="0.3"/>
  <cols>
    <col min="1" max="1" width="8.88671875" customWidth="1"/>
    <col min="2" max="4" width="3.6640625" customWidth="1"/>
    <col min="5" max="20" width="6.44140625" customWidth="1"/>
  </cols>
  <sheetData>
    <row r="2" spans="2:22" x14ac:dyDescent="0.3">
      <c r="B2" s="4"/>
      <c r="C2" s="4"/>
      <c r="D2" s="4"/>
      <c r="E2" s="11" t="s">
        <v>0</v>
      </c>
      <c r="F2" s="11"/>
      <c r="G2" s="11"/>
      <c r="H2" s="11"/>
      <c r="I2" s="11" t="s">
        <v>1</v>
      </c>
      <c r="J2" s="11"/>
      <c r="K2" s="11"/>
      <c r="L2" s="11"/>
      <c r="M2" s="11" t="s">
        <v>2</v>
      </c>
      <c r="N2" s="11"/>
      <c r="O2" s="11"/>
      <c r="P2" s="11"/>
      <c r="Q2" s="11" t="s">
        <v>3</v>
      </c>
      <c r="R2" s="11"/>
      <c r="S2" s="11"/>
      <c r="T2" s="11"/>
    </row>
    <row r="3" spans="2:22" s="14" customFormat="1" x14ac:dyDescent="0.3">
      <c r="B3" s="5" t="s">
        <v>4</v>
      </c>
      <c r="C3" s="5" t="s">
        <v>5</v>
      </c>
      <c r="D3" s="5" t="s">
        <v>6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13</v>
      </c>
      <c r="R3" s="5" t="s">
        <v>14</v>
      </c>
      <c r="S3" s="5" t="s">
        <v>15</v>
      </c>
      <c r="T3" s="5" t="s">
        <v>16</v>
      </c>
    </row>
    <row r="4" spans="2:22" x14ac:dyDescent="0.3">
      <c r="B4" s="6">
        <v>1</v>
      </c>
      <c r="C4" s="6">
        <v>1</v>
      </c>
      <c r="D4" s="6">
        <v>1</v>
      </c>
      <c r="E4" s="12">
        <v>0.2916330985160851</v>
      </c>
      <c r="F4" s="12">
        <v>0.40051525362856955</v>
      </c>
      <c r="G4" s="12">
        <v>2.9175268853724397E-2</v>
      </c>
      <c r="H4" s="12">
        <v>1.9668227767994772E-2</v>
      </c>
      <c r="I4" s="12">
        <v>0.4197627915924661</v>
      </c>
      <c r="J4" s="12">
        <v>0.57726773840158763</v>
      </c>
      <c r="K4" s="12">
        <v>0.1094702309265299</v>
      </c>
      <c r="L4" s="12">
        <v>2.2565910178298322E-2</v>
      </c>
      <c r="M4" s="12">
        <v>0.15829126543540256</v>
      </c>
      <c r="N4" s="12">
        <v>0.39510852639704197</v>
      </c>
      <c r="O4" s="12">
        <v>5.4328073523792778E-2</v>
      </c>
      <c r="P4" s="12">
        <v>1.1539145156407526E-3</v>
      </c>
      <c r="Q4" s="12">
        <v>6.2996250875777496E-2</v>
      </c>
      <c r="R4" s="12">
        <v>0.15325649330624799</v>
      </c>
      <c r="S4" s="12">
        <v>4.9336607589959121E-2</v>
      </c>
      <c r="T4" s="12">
        <v>6.6233022180005839E-3</v>
      </c>
      <c r="V4" s="8"/>
    </row>
    <row r="5" spans="2:22" x14ac:dyDescent="0.3">
      <c r="B5" s="6">
        <v>1</v>
      </c>
      <c r="C5" s="6">
        <v>1</v>
      </c>
      <c r="D5" s="6">
        <v>2</v>
      </c>
      <c r="E5" s="12">
        <v>0.31909765297713805</v>
      </c>
      <c r="F5" s="12">
        <v>1.1247254683823324</v>
      </c>
      <c r="G5" s="12">
        <v>0.20006694466452066</v>
      </c>
      <c r="H5" s="12">
        <v>0</v>
      </c>
      <c r="I5" s="12">
        <v>0.10226799282634137</v>
      </c>
      <c r="J5" s="12">
        <v>0.23953362254920013</v>
      </c>
      <c r="K5" s="12">
        <v>1.6469386050219269E-2</v>
      </c>
      <c r="L5" s="12">
        <v>1.6998306269550581E-2</v>
      </c>
      <c r="M5" s="12">
        <v>0.37753428715583881</v>
      </c>
      <c r="N5" s="12">
        <v>0.85187493914112777</v>
      </c>
      <c r="O5" s="12">
        <v>6.1004417302432307E-2</v>
      </c>
      <c r="P5" s="12">
        <v>4.1690316889520535E-3</v>
      </c>
      <c r="Q5" s="12">
        <v>0.37976405615073427</v>
      </c>
      <c r="R5" s="12">
        <v>0.69352472955819755</v>
      </c>
      <c r="S5" s="12">
        <v>7.9269862434358088E-2</v>
      </c>
      <c r="T5" s="12">
        <v>7.3155604037147912E-3</v>
      </c>
    </row>
    <row r="6" spans="2:22" x14ac:dyDescent="0.3">
      <c r="B6" s="6">
        <v>1</v>
      </c>
      <c r="C6" s="6">
        <v>1</v>
      </c>
      <c r="D6" s="6">
        <v>3</v>
      </c>
      <c r="E6" s="12">
        <v>0.28342108911913172</v>
      </c>
      <c r="F6" s="12">
        <v>2.5801201218576941</v>
      </c>
      <c r="G6" s="12">
        <v>0.69873716800921359</v>
      </c>
      <c r="H6" s="12">
        <v>5.6414039833020358E-3</v>
      </c>
      <c r="I6" s="12">
        <v>0.18074590565306023</v>
      </c>
      <c r="J6" s="12">
        <v>0.33693424366019908</v>
      </c>
      <c r="K6" s="12">
        <v>3.6135869181780425E-2</v>
      </c>
      <c r="L6" s="12">
        <v>3.020234570998187E-2</v>
      </c>
      <c r="M6" s="12">
        <v>0.43046509711468123</v>
      </c>
      <c r="N6" s="12">
        <v>0.75656776130462722</v>
      </c>
      <c r="O6" s="12">
        <v>0.12928993164074895</v>
      </c>
      <c r="P6" s="12">
        <v>1.7272294703043819E-3</v>
      </c>
      <c r="Q6" s="12">
        <v>0.18887258125443571</v>
      </c>
      <c r="R6" s="12">
        <v>0.60415760523005879</v>
      </c>
      <c r="S6" s="12">
        <v>0.18600320267011555</v>
      </c>
      <c r="T6" s="12">
        <v>4.3213069649976352E-3</v>
      </c>
    </row>
    <row r="7" spans="2:22" x14ac:dyDescent="0.3">
      <c r="B7" s="6">
        <v>1</v>
      </c>
      <c r="C7" s="6">
        <v>2</v>
      </c>
      <c r="D7" s="6">
        <v>1</v>
      </c>
      <c r="E7" s="12">
        <v>0.3567210593090282</v>
      </c>
      <c r="F7" s="12">
        <v>0.76086987005339435</v>
      </c>
      <c r="G7" s="12">
        <v>8.9178636392598293E-2</v>
      </c>
      <c r="H7" s="12">
        <v>4.8667685102483417E-4</v>
      </c>
      <c r="I7" s="12">
        <v>0.34308185923893597</v>
      </c>
      <c r="J7" s="12">
        <v>0.5444632965300833</v>
      </c>
      <c r="K7" s="12">
        <v>0.13327224088783096</v>
      </c>
      <c r="L7" s="12">
        <v>4.8522890248111437E-3</v>
      </c>
      <c r="M7" s="12">
        <v>0.2605513054389782</v>
      </c>
      <c r="N7" s="12">
        <v>0.2926086152155784</v>
      </c>
      <c r="O7" s="12">
        <v>4.4700876670025716E-2</v>
      </c>
      <c r="P7" s="12">
        <v>1.4880288826333728E-3</v>
      </c>
      <c r="Q7" s="12">
        <v>0.3491515471069977</v>
      </c>
      <c r="R7" s="12">
        <v>0.42395595329723629</v>
      </c>
      <c r="S7" s="12">
        <v>3.0625989636769019E-2</v>
      </c>
      <c r="T7" s="12">
        <v>4.4072116225070202E-3</v>
      </c>
    </row>
    <row r="8" spans="2:22" x14ac:dyDescent="0.3">
      <c r="B8" s="6">
        <v>1</v>
      </c>
      <c r="C8" s="6">
        <v>2</v>
      </c>
      <c r="D8" s="6">
        <v>2</v>
      </c>
      <c r="E8" s="12">
        <v>5.2721042818433157E-2</v>
      </c>
      <c r="F8" s="12">
        <v>5.6991094227103169E-2</v>
      </c>
      <c r="G8" s="12">
        <v>2.2874964651218944E-2</v>
      </c>
      <c r="H8" s="12">
        <v>3.6576738156206528E-3</v>
      </c>
      <c r="I8" s="12">
        <v>8.8768779563242375E-2</v>
      </c>
      <c r="J8" s="12">
        <v>0.28611643182773788</v>
      </c>
      <c r="K8" s="12">
        <v>4.639058909649197E-2</v>
      </c>
      <c r="L8" s="12">
        <v>2.2086562639639221E-3</v>
      </c>
      <c r="M8" s="12">
        <v>4.7116156668176368E-2</v>
      </c>
      <c r="N8" s="12">
        <v>0.11469357666953391</v>
      </c>
      <c r="O8" s="12">
        <v>5.5851413306118435E-3</v>
      </c>
      <c r="P8" s="12">
        <v>1.0496235102811639E-3</v>
      </c>
      <c r="Q8" s="12">
        <v>6.3473151214889598E-2</v>
      </c>
      <c r="R8" s="12">
        <v>0.17599091053510252</v>
      </c>
      <c r="S8" s="12">
        <v>1.6449777114078069E-2</v>
      </c>
      <c r="T8" s="12">
        <v>2.5603829359196362E-2</v>
      </c>
    </row>
    <row r="9" spans="2:22" x14ac:dyDescent="0.3">
      <c r="B9" s="6">
        <v>1</v>
      </c>
      <c r="C9" s="6">
        <v>2</v>
      </c>
      <c r="D9" s="6">
        <v>3</v>
      </c>
      <c r="E9" s="12">
        <v>0.22018197467322437</v>
      </c>
      <c r="F9" s="12">
        <v>0.32273090915042668</v>
      </c>
      <c r="G9" s="12">
        <v>5.3758333348065658E-2</v>
      </c>
      <c r="H9" s="12">
        <v>2.7909625555156518E-2</v>
      </c>
      <c r="I9" s="12">
        <v>8.5018342199439906E-2</v>
      </c>
      <c r="J9" s="12">
        <v>0.10502017904512158</v>
      </c>
      <c r="K9" s="12">
        <v>3.6464596863680261E-2</v>
      </c>
      <c r="L9" s="12">
        <v>9.2005823084916147E-3</v>
      </c>
      <c r="M9" s="12">
        <v>0.18974152767734034</v>
      </c>
      <c r="N9" s="12">
        <v>0.38881764583137191</v>
      </c>
      <c r="O9" s="12">
        <v>0.12166556890183552</v>
      </c>
      <c r="P9" s="12">
        <v>3.5719685582413021E-4</v>
      </c>
      <c r="Q9" s="12">
        <v>0.56539883661311574</v>
      </c>
      <c r="R9" s="12">
        <v>0.30106202589607534</v>
      </c>
      <c r="S9" s="12">
        <v>7.5056122877026593E-2</v>
      </c>
      <c r="T9" s="12">
        <v>8.8259971316197623E-3</v>
      </c>
    </row>
    <row r="10" spans="2:22" x14ac:dyDescent="0.3">
      <c r="B10" s="6">
        <v>1</v>
      </c>
      <c r="C10" s="6">
        <v>3</v>
      </c>
      <c r="D10" s="6">
        <v>1</v>
      </c>
      <c r="E10" s="12">
        <v>0.55442607896343488</v>
      </c>
      <c r="F10" s="12">
        <v>1.6674008193606387</v>
      </c>
      <c r="G10" s="12">
        <v>0.20606270070142266</v>
      </c>
      <c r="H10" s="12">
        <v>1.3645347865566584E-2</v>
      </c>
      <c r="I10" s="12">
        <v>0.29300625122512541</v>
      </c>
      <c r="J10" s="12">
        <v>0.64126414201328075</v>
      </c>
      <c r="K10" s="12">
        <v>0.11733022876903339</v>
      </c>
      <c r="L10" s="12">
        <v>8.5659391910836136E-4</v>
      </c>
      <c r="M10" s="12">
        <v>0.25243428662523149</v>
      </c>
      <c r="N10" s="12">
        <v>0.29426597225775747</v>
      </c>
      <c r="O10" s="12">
        <v>3.5206475183471968E-2</v>
      </c>
      <c r="P10" s="12">
        <v>4.2798843032236305E-3</v>
      </c>
      <c r="Q10" s="12">
        <v>0.58334598380031033</v>
      </c>
      <c r="R10" s="12">
        <v>0.9980190347961273</v>
      </c>
      <c r="S10" s="12">
        <v>0.14051010303871342</v>
      </c>
      <c r="T10" s="12">
        <v>1.4865294647555107E-3</v>
      </c>
    </row>
    <row r="11" spans="2:22" x14ac:dyDescent="0.3">
      <c r="B11" s="6">
        <v>1</v>
      </c>
      <c r="C11" s="6">
        <v>3</v>
      </c>
      <c r="D11" s="6">
        <v>2</v>
      </c>
      <c r="E11" s="12">
        <v>0.19473621754121401</v>
      </c>
      <c r="F11" s="12">
        <v>0.58665229616653636</v>
      </c>
      <c r="G11" s="12">
        <v>0.11592304308481122</v>
      </c>
      <c r="H11" s="12">
        <v>1.812260341124939E-2</v>
      </c>
      <c r="I11" s="12">
        <v>0.16378216200169382</v>
      </c>
      <c r="J11" s="12">
        <v>0.21506795361870298</v>
      </c>
      <c r="K11" s="12">
        <v>3.9187674881449456E-3</v>
      </c>
      <c r="L11" s="12">
        <v>2.9751865089471086E-2</v>
      </c>
      <c r="M11" s="12">
        <v>0.61054184887926843</v>
      </c>
      <c r="N11" s="12">
        <v>0.6736254401088736</v>
      </c>
      <c r="O11" s="12">
        <v>0.14134382815034027</v>
      </c>
      <c r="P11" s="12">
        <v>1.0391041182043542E-2</v>
      </c>
      <c r="Q11" s="12">
        <v>0.1264236920788632</v>
      </c>
      <c r="R11" s="12">
        <v>0.29258779150752523</v>
      </c>
      <c r="S11" s="12">
        <v>5.258355093488932E-3</v>
      </c>
      <c r="T11" s="12">
        <v>2.7834289687800389E-3</v>
      </c>
    </row>
    <row r="12" spans="2:22" x14ac:dyDescent="0.3">
      <c r="B12" s="6">
        <v>1</v>
      </c>
      <c r="C12" s="6">
        <v>3</v>
      </c>
      <c r="D12" s="6">
        <v>3</v>
      </c>
      <c r="E12" s="12">
        <v>0.12888379847349718</v>
      </c>
      <c r="F12" s="12">
        <v>0.23933032060458176</v>
      </c>
      <c r="G12" s="12">
        <v>2.187655279602025E-2</v>
      </c>
      <c r="H12" s="12">
        <v>2.7028703865803121E-2</v>
      </c>
      <c r="I12" s="12">
        <v>0.24058164809551316</v>
      </c>
      <c r="J12" s="12">
        <v>0.37079173188605152</v>
      </c>
      <c r="K12" s="12">
        <v>4.2931482902544317E-2</v>
      </c>
      <c r="L12" s="12">
        <v>7.3969311716118633E-2</v>
      </c>
      <c r="M12" s="12">
        <v>0.10693114224029479</v>
      </c>
      <c r="N12" s="12">
        <v>0.24241663687509898</v>
      </c>
      <c r="O12" s="12">
        <v>2.0788787586353993E-2</v>
      </c>
      <c r="P12" s="12">
        <v>6.2263736493645841E-3</v>
      </c>
      <c r="Q12" s="12">
        <v>0.39911504084261379</v>
      </c>
      <c r="R12" s="12">
        <v>0.54859959467445618</v>
      </c>
      <c r="S12" s="12">
        <v>6.7793235399359456E-2</v>
      </c>
      <c r="T12" s="12">
        <v>5.491192342026871E-2</v>
      </c>
    </row>
    <row r="13" spans="2:22" x14ac:dyDescent="0.3">
      <c r="B13" s="6">
        <v>2</v>
      </c>
      <c r="C13" s="6">
        <v>1</v>
      </c>
      <c r="D13" s="6">
        <v>1</v>
      </c>
      <c r="E13" s="12">
        <v>0.83888746684316062</v>
      </c>
      <c r="F13" s="12">
        <v>1.129110811622007</v>
      </c>
      <c r="G13" s="12">
        <v>0.72793614539178142</v>
      </c>
      <c r="H13" s="12">
        <v>3.252330173443918E-3</v>
      </c>
      <c r="I13" s="12">
        <v>9.2926108881595595E-2</v>
      </c>
      <c r="J13" s="12">
        <v>0.20991673797959481</v>
      </c>
      <c r="K13" s="12">
        <v>1.8541540018763555E-2</v>
      </c>
      <c r="L13" s="12">
        <v>7.2503625558300612E-4</v>
      </c>
      <c r="M13" s="12">
        <v>0.50745707793981121</v>
      </c>
      <c r="N13" s="12">
        <v>1.222046932485054</v>
      </c>
      <c r="O13" s="12">
        <v>3.8790298108463267E-2</v>
      </c>
      <c r="P13" s="12">
        <v>8.6700796020966406E-3</v>
      </c>
      <c r="Q13" s="12">
        <v>0.14091014573967095</v>
      </c>
      <c r="R13" s="12">
        <v>0.25435788805139303</v>
      </c>
      <c r="S13" s="12">
        <v>8.4883632637050468E-2</v>
      </c>
      <c r="T13" s="12">
        <v>4.878801570421953E-3</v>
      </c>
    </row>
    <row r="14" spans="2:22" x14ac:dyDescent="0.3">
      <c r="B14" s="6">
        <v>2</v>
      </c>
      <c r="C14" s="6">
        <v>1</v>
      </c>
      <c r="D14" s="6">
        <v>2</v>
      </c>
      <c r="E14" s="12">
        <v>0.25041132224952017</v>
      </c>
      <c r="F14" s="12">
        <v>0.201930305002647</v>
      </c>
      <c r="G14" s="12">
        <v>8.8998503314849653E-2</v>
      </c>
      <c r="H14" s="12">
        <v>1.8761528164113242E-3</v>
      </c>
      <c r="I14" s="12">
        <v>0.51452625629810989</v>
      </c>
      <c r="J14" s="12">
        <v>0.91360383205412243</v>
      </c>
      <c r="K14" s="12">
        <v>0.19501259837373022</v>
      </c>
      <c r="L14" s="12">
        <v>4.9351933846089342E-3</v>
      </c>
      <c r="M14" s="12">
        <v>8.508164985194637E-2</v>
      </c>
      <c r="N14" s="12">
        <v>0.19692297594228389</v>
      </c>
      <c r="O14" s="12">
        <v>1.3640882085779375E-2</v>
      </c>
      <c r="P14" s="12">
        <v>1.8187821669429775E-2</v>
      </c>
      <c r="Q14" s="12">
        <v>0.17236575956811373</v>
      </c>
      <c r="R14" s="12">
        <v>0.36992260166935598</v>
      </c>
      <c r="S14" s="12">
        <v>8.3418946241797562E-2</v>
      </c>
      <c r="T14" s="12">
        <v>1.9558511628435561E-2</v>
      </c>
    </row>
    <row r="15" spans="2:22" x14ac:dyDescent="0.3">
      <c r="B15" s="6">
        <v>2</v>
      </c>
      <c r="C15" s="6">
        <v>1</v>
      </c>
      <c r="D15" s="6">
        <v>3</v>
      </c>
      <c r="E15" s="12">
        <v>0.20435946447846651</v>
      </c>
      <c r="F15" s="12">
        <v>0.32894613050593507</v>
      </c>
      <c r="G15" s="12">
        <v>2.4555448532998094E-2</v>
      </c>
      <c r="H15" s="12">
        <v>4.3110953218251213E-3</v>
      </c>
      <c r="I15" s="12">
        <v>0.46552747523006183</v>
      </c>
      <c r="J15" s="12">
        <v>0.57048331625408433</v>
      </c>
      <c r="K15" s="12">
        <v>0.15277401850568398</v>
      </c>
      <c r="L15" s="12">
        <v>1.7301917223203234E-2</v>
      </c>
      <c r="M15" s="12">
        <v>0.25966886721625937</v>
      </c>
      <c r="N15" s="12">
        <v>1.4208097009573144</v>
      </c>
      <c r="O15" s="12">
        <v>0.13435702232085012</v>
      </c>
      <c r="P15" s="12">
        <v>1.4377806248901635E-2</v>
      </c>
      <c r="Q15" s="12">
        <v>1.1837910540633998</v>
      </c>
      <c r="R15" s="12">
        <v>2.0145540124001151</v>
      </c>
      <c r="S15" s="12">
        <v>0.18175277025240949</v>
      </c>
      <c r="T15" s="12">
        <v>5.0373169177565119E-4</v>
      </c>
    </row>
    <row r="16" spans="2:22" x14ac:dyDescent="0.3">
      <c r="B16" s="6">
        <v>2</v>
      </c>
      <c r="C16" s="6">
        <v>2</v>
      </c>
      <c r="D16" s="6">
        <v>1</v>
      </c>
      <c r="E16" s="12">
        <v>0.75081499132338736</v>
      </c>
      <c r="F16" s="12">
        <v>1.07781855971615</v>
      </c>
      <c r="G16" s="12">
        <v>0.11469538358680061</v>
      </c>
      <c r="H16" s="12">
        <v>6.590485799404619E-3</v>
      </c>
      <c r="I16" s="12">
        <v>0.50321935256504502</v>
      </c>
      <c r="J16" s="12">
        <v>1.066630139012591</v>
      </c>
      <c r="K16" s="12">
        <v>8.9436862448990864E-2</v>
      </c>
      <c r="L16" s="12">
        <v>0</v>
      </c>
      <c r="M16" s="12">
        <v>0.26804069820160231</v>
      </c>
      <c r="N16" s="12">
        <v>0.2682468005734554</v>
      </c>
      <c r="O16" s="12">
        <v>6.5350240323083586E-3</v>
      </c>
      <c r="P16" s="12">
        <v>4.2911835560839892E-3</v>
      </c>
      <c r="Q16" s="12">
        <v>1.0535159060840262</v>
      </c>
      <c r="R16" s="12">
        <v>5.6258083821042444</v>
      </c>
      <c r="S16" s="12">
        <v>1.1820567300970342</v>
      </c>
      <c r="T16" s="12">
        <v>0</v>
      </c>
    </row>
    <row r="17" spans="2:20" x14ac:dyDescent="0.3">
      <c r="B17" s="6">
        <v>2</v>
      </c>
      <c r="C17" s="6">
        <v>2</v>
      </c>
      <c r="D17" s="6">
        <v>2</v>
      </c>
      <c r="E17" s="12">
        <v>0.2636431061235468</v>
      </c>
      <c r="F17" s="12">
        <v>0.45450476987931182</v>
      </c>
      <c r="G17" s="12">
        <v>7.8062714165099092E-2</v>
      </c>
      <c r="H17" s="12">
        <v>5.7132078766237993E-4</v>
      </c>
      <c r="I17" s="12">
        <v>1.0951167456066129</v>
      </c>
      <c r="J17" s="12">
        <v>2.1709026693416176</v>
      </c>
      <c r="K17" s="12">
        <v>6.9240323892275149E-2</v>
      </c>
      <c r="L17" s="12">
        <v>3.383290904920061E-2</v>
      </c>
      <c r="M17" s="12">
        <v>0.35459335744006792</v>
      </c>
      <c r="N17" s="12">
        <v>0.4973815349504942</v>
      </c>
      <c r="O17" s="12">
        <v>4.7809842755647584E-2</v>
      </c>
      <c r="P17" s="12">
        <v>2.9983829125651654E-4</v>
      </c>
      <c r="Q17" s="12">
        <v>0.28761034195533702</v>
      </c>
      <c r="R17" s="12">
        <v>0.60188135438021795</v>
      </c>
      <c r="S17" s="12">
        <v>5.4577847756773878E-2</v>
      </c>
      <c r="T17" s="12">
        <v>0</v>
      </c>
    </row>
    <row r="18" spans="2:20" x14ac:dyDescent="0.3">
      <c r="B18" s="6">
        <v>2</v>
      </c>
      <c r="C18" s="6">
        <v>2</v>
      </c>
      <c r="D18" s="6">
        <v>3</v>
      </c>
      <c r="E18" s="12">
        <v>0.14264364618398326</v>
      </c>
      <c r="F18" s="12">
        <v>0.38945905494100297</v>
      </c>
      <c r="G18" s="12">
        <v>2.1316857414300436E-2</v>
      </c>
      <c r="H18" s="12">
        <v>8.8851316837897827E-3</v>
      </c>
      <c r="I18" s="12">
        <v>0.13796942901577822</v>
      </c>
      <c r="J18" s="12">
        <v>0.21968882859764735</v>
      </c>
      <c r="K18" s="12">
        <v>6.0041102441075821E-2</v>
      </c>
      <c r="L18" s="12">
        <v>4.5789209927966281E-3</v>
      </c>
      <c r="M18" s="12">
        <v>7.0938609131665289E-2</v>
      </c>
      <c r="N18" s="12">
        <v>0.43946827830962371</v>
      </c>
      <c r="O18" s="12">
        <v>8.0614289995438737E-2</v>
      </c>
      <c r="P18" s="12">
        <v>3.5993384403521281E-3</v>
      </c>
      <c r="Q18" s="12">
        <v>0.3357792680047153</v>
      </c>
      <c r="R18" s="12">
        <v>0.37564894585239228</v>
      </c>
      <c r="S18" s="12">
        <v>5.1988636174834804E-2</v>
      </c>
      <c r="T18" s="12">
        <v>4.3493053961055306E-4</v>
      </c>
    </row>
    <row r="19" spans="2:20" x14ac:dyDescent="0.3">
      <c r="B19" s="6">
        <v>2</v>
      </c>
      <c r="C19" s="6">
        <v>3</v>
      </c>
      <c r="D19" s="6">
        <v>1</v>
      </c>
      <c r="E19" s="12">
        <v>0.37109871121014465</v>
      </c>
      <c r="F19" s="12">
        <v>0.24641596671748031</v>
      </c>
      <c r="G19" s="12">
        <v>5.07984081180834E-2</v>
      </c>
      <c r="H19" s="12">
        <v>4.7521779172691805E-3</v>
      </c>
      <c r="I19" s="12">
        <v>0.42972317391564824</v>
      </c>
      <c r="J19" s="12">
        <v>0.4056027902672889</v>
      </c>
      <c r="K19" s="12">
        <v>4.7585673884031406E-2</v>
      </c>
      <c r="L19" s="12">
        <v>4.3293692882287943E-5</v>
      </c>
      <c r="M19" s="12">
        <v>2.5965239749175555</v>
      </c>
      <c r="N19" s="12">
        <v>3.141661397468162</v>
      </c>
      <c r="O19" s="12">
        <v>0.12300468982891226</v>
      </c>
      <c r="P19" s="12">
        <v>0</v>
      </c>
      <c r="Q19" s="12">
        <v>0.21490349066175862</v>
      </c>
      <c r="R19" s="12">
        <v>0.22761937456391163</v>
      </c>
      <c r="S19" s="12">
        <v>2.1976805389403872E-2</v>
      </c>
      <c r="T19" s="12">
        <v>1.0024115144180611E-4</v>
      </c>
    </row>
    <row r="20" spans="2:20" x14ac:dyDescent="0.3">
      <c r="B20" s="6">
        <v>2</v>
      </c>
      <c r="C20" s="6">
        <v>3</v>
      </c>
      <c r="D20" s="6">
        <v>2</v>
      </c>
      <c r="E20" s="12">
        <v>6.5576976725477104E-2</v>
      </c>
      <c r="F20" s="12">
        <v>0.15916676358198961</v>
      </c>
      <c r="G20" s="12">
        <v>3.5147221067340306E-2</v>
      </c>
      <c r="H20" s="12">
        <v>1.4416917921318452E-2</v>
      </c>
      <c r="I20" s="12">
        <v>3.1233076505678675E-2</v>
      </c>
      <c r="J20" s="12">
        <v>0.22997128434137257</v>
      </c>
      <c r="K20" s="12">
        <v>2.1524310649962516E-2</v>
      </c>
      <c r="L20" s="12">
        <v>1.879045895089753E-2</v>
      </c>
      <c r="M20" s="12">
        <v>0.23166079575219886</v>
      </c>
      <c r="N20" s="12">
        <v>0.22435272624654626</v>
      </c>
      <c r="O20" s="12">
        <v>3.1978790607337611E-2</v>
      </c>
      <c r="P20" s="12">
        <v>0</v>
      </c>
      <c r="Q20" s="12">
        <v>0.21205329384897428</v>
      </c>
      <c r="R20" s="12">
        <v>0.34472258371922671</v>
      </c>
      <c r="S20" s="12">
        <v>3.3684340471637951E-2</v>
      </c>
      <c r="T20" s="12">
        <v>2.1201526204609033E-3</v>
      </c>
    </row>
    <row r="21" spans="2:20" x14ac:dyDescent="0.3">
      <c r="B21" s="6">
        <v>2</v>
      </c>
      <c r="C21" s="6">
        <v>3</v>
      </c>
      <c r="D21" s="6">
        <v>3</v>
      </c>
      <c r="E21" s="12">
        <v>0.17286524381820106</v>
      </c>
      <c r="F21" s="12">
        <v>0.4899726780573348</v>
      </c>
      <c r="G21" s="12">
        <v>6.0514175808543125E-2</v>
      </c>
      <c r="H21" s="12">
        <v>3.648938388274213E-2</v>
      </c>
      <c r="I21" s="12">
        <v>0.69268945050442432</v>
      </c>
      <c r="J21" s="12">
        <v>0.80257201846775816</v>
      </c>
      <c r="K21" s="12">
        <v>0.26251357954018256</v>
      </c>
      <c r="L21" s="12">
        <v>0</v>
      </c>
      <c r="M21" s="12">
        <v>0.11994455520406076</v>
      </c>
      <c r="N21" s="12">
        <v>0.37241597212446831</v>
      </c>
      <c r="O21" s="12">
        <v>7.3731730057963435E-2</v>
      </c>
      <c r="P21" s="12">
        <v>3.9302658859253041E-3</v>
      </c>
      <c r="Q21" s="12">
        <v>5.7233492968827564E-2</v>
      </c>
      <c r="R21" s="12">
        <v>8.3458152126142202E-2</v>
      </c>
      <c r="S21" s="12">
        <v>1.8702044192621548E-2</v>
      </c>
      <c r="T21" s="12">
        <v>4.6681828073582218E-2</v>
      </c>
    </row>
    <row r="22" spans="2:20" x14ac:dyDescent="0.3">
      <c r="B22" s="6">
        <v>3</v>
      </c>
      <c r="C22" s="6">
        <v>1</v>
      </c>
      <c r="D22" s="6">
        <v>1</v>
      </c>
      <c r="E22" s="12">
        <v>3.5843194282222735</v>
      </c>
      <c r="F22" s="12">
        <v>8.1685243046271836</v>
      </c>
      <c r="G22" s="12">
        <v>0.80967735629277626</v>
      </c>
      <c r="H22" s="12">
        <v>0</v>
      </c>
      <c r="I22" s="12">
        <v>9.007766434943848E-2</v>
      </c>
      <c r="J22" s="12">
        <v>0.41144858733341633</v>
      </c>
      <c r="K22" s="12">
        <v>0.12744875460061372</v>
      </c>
      <c r="L22" s="12">
        <v>2.4774435319363701E-3</v>
      </c>
      <c r="M22" s="12">
        <v>0.2960284833448224</v>
      </c>
      <c r="N22" s="12">
        <v>0.39580312474035068</v>
      </c>
      <c r="O22" s="12">
        <v>3.4107582563743674E-2</v>
      </c>
      <c r="P22" s="12">
        <v>2.2002446758810978E-2</v>
      </c>
      <c r="Q22" s="12">
        <v>1.0125763329141959</v>
      </c>
      <c r="R22" s="12">
        <v>1.5780848984053051</v>
      </c>
      <c r="S22" s="12">
        <v>0.345826093371917</v>
      </c>
      <c r="T22" s="12">
        <v>0</v>
      </c>
    </row>
    <row r="23" spans="2:20" x14ac:dyDescent="0.3">
      <c r="B23" s="6">
        <v>3</v>
      </c>
      <c r="C23" s="6">
        <v>1</v>
      </c>
      <c r="D23" s="6">
        <v>2</v>
      </c>
      <c r="E23" s="12">
        <v>0.66000694395995541</v>
      </c>
      <c r="F23" s="12">
        <v>2.2241644642868552</v>
      </c>
      <c r="G23" s="12">
        <v>0.10973968725381868</v>
      </c>
      <c r="H23" s="12">
        <v>1.5445618934192655E-3</v>
      </c>
      <c r="I23" s="12">
        <v>0.39162685200444064</v>
      </c>
      <c r="J23" s="12">
        <v>0.51636890651193468</v>
      </c>
      <c r="K23" s="12">
        <v>7.1907222513327415E-2</v>
      </c>
      <c r="L23" s="12">
        <v>4.0025301365366951E-5</v>
      </c>
      <c r="M23" s="12">
        <v>2.3037787018327283</v>
      </c>
      <c r="N23" s="12">
        <v>3.9496130777270197</v>
      </c>
      <c r="O23" s="12">
        <v>8.3019202448105942E-2</v>
      </c>
      <c r="P23" s="12">
        <v>0.10188379492813882</v>
      </c>
      <c r="Q23" s="12">
        <v>0.48837005910355324</v>
      </c>
      <c r="R23" s="12">
        <v>0.78300223082042253</v>
      </c>
      <c r="S23" s="12">
        <v>0.10341020305735801</v>
      </c>
      <c r="T23" s="12">
        <v>3.6929315293483214E-2</v>
      </c>
    </row>
    <row r="24" spans="2:20" x14ac:dyDescent="0.3">
      <c r="B24" s="6">
        <v>3</v>
      </c>
      <c r="C24" s="6">
        <v>1</v>
      </c>
      <c r="D24" s="6">
        <v>3</v>
      </c>
      <c r="E24" s="12">
        <v>0.4194280915444587</v>
      </c>
      <c r="F24" s="12">
        <v>0.53402994980142127</v>
      </c>
      <c r="G24" s="12">
        <v>9.505991226104761E-2</v>
      </c>
      <c r="H24" s="12">
        <v>3.8382968801784601E-4</v>
      </c>
      <c r="I24" s="12">
        <v>9.2433310034620714E-2</v>
      </c>
      <c r="J24" s="12">
        <v>0.51113884335809268</v>
      </c>
      <c r="K24" s="12">
        <v>0.21480349039958882</v>
      </c>
      <c r="L24" s="12">
        <v>1.7250179863397656E-2</v>
      </c>
      <c r="M24" s="12">
        <v>0.29217130859488716</v>
      </c>
      <c r="N24" s="12">
        <v>0.74169617438547708</v>
      </c>
      <c r="O24" s="12">
        <v>5.3070156654658161E-2</v>
      </c>
      <c r="P24" s="12">
        <v>4.2418766273134165E-2</v>
      </c>
      <c r="Q24" s="12">
        <v>0.30474263479835728</v>
      </c>
      <c r="R24" s="12">
        <v>0.69790258594913201</v>
      </c>
      <c r="S24" s="12">
        <v>0.1273300989755981</v>
      </c>
      <c r="T24" s="12">
        <v>2.777723631803974E-4</v>
      </c>
    </row>
    <row r="25" spans="2:20" x14ac:dyDescent="0.3">
      <c r="B25" s="6">
        <v>3</v>
      </c>
      <c r="C25" s="6">
        <v>2</v>
      </c>
      <c r="D25" s="6">
        <v>1</v>
      </c>
      <c r="E25" s="12">
        <v>1.9082692714677798</v>
      </c>
      <c r="F25" s="12">
        <v>2.6792465912105805</v>
      </c>
      <c r="G25" s="12">
        <v>1.047279972658304</v>
      </c>
      <c r="H25" s="12">
        <v>0</v>
      </c>
      <c r="I25" s="12">
        <v>0.19440082409363044</v>
      </c>
      <c r="J25" s="12">
        <v>0.95981542720672863</v>
      </c>
      <c r="K25" s="12">
        <v>6.9552674109573193E-2</v>
      </c>
      <c r="L25" s="12">
        <v>7.7075562678382875E-4</v>
      </c>
      <c r="M25" s="12">
        <v>1.119926890959376</v>
      </c>
      <c r="N25" s="12">
        <v>1.52956845398843</v>
      </c>
      <c r="O25" s="12">
        <v>0.24138520103223696</v>
      </c>
      <c r="P25" s="12">
        <v>1.1143310040255845E-4</v>
      </c>
      <c r="Q25" s="12">
        <v>0.86494683285546503</v>
      </c>
      <c r="R25" s="12">
        <v>0.91204228996704473</v>
      </c>
      <c r="S25" s="12">
        <v>5.3731414308755818E-2</v>
      </c>
      <c r="T25" s="12">
        <v>0</v>
      </c>
    </row>
    <row r="26" spans="2:20" x14ac:dyDescent="0.3">
      <c r="B26" s="6">
        <v>3</v>
      </c>
      <c r="C26" s="6">
        <v>2</v>
      </c>
      <c r="D26" s="6">
        <v>2</v>
      </c>
      <c r="E26" s="12">
        <v>0.21500506281822135</v>
      </c>
      <c r="F26" s="12">
        <v>0.28688065060801071</v>
      </c>
      <c r="G26" s="12">
        <v>0.19421839964276058</v>
      </c>
      <c r="H26" s="12">
        <v>8.7248229352380816E-3</v>
      </c>
      <c r="I26" s="12">
        <v>0.65040422503720785</v>
      </c>
      <c r="J26" s="12">
        <v>0.82471717786399401</v>
      </c>
      <c r="K26" s="12">
        <v>0.1717261341386016</v>
      </c>
      <c r="L26" s="12">
        <v>0</v>
      </c>
      <c r="M26" s="12">
        <v>0.30931368749331162</v>
      </c>
      <c r="N26" s="12">
        <v>0.37189968017307268</v>
      </c>
      <c r="O26" s="12">
        <v>5.1983958228276492E-2</v>
      </c>
      <c r="P26" s="12">
        <v>1.9176542265714015E-4</v>
      </c>
      <c r="Q26" s="12">
        <v>8.5358234488599721E-2</v>
      </c>
      <c r="R26" s="12">
        <v>0.39702877532098169</v>
      </c>
      <c r="S26" s="12">
        <v>4.6969227072925737E-2</v>
      </c>
      <c r="T26" s="12">
        <v>5.0386143067682524E-4</v>
      </c>
    </row>
    <row r="27" spans="2:20" x14ac:dyDescent="0.3">
      <c r="B27" s="6">
        <v>3</v>
      </c>
      <c r="C27" s="6">
        <v>2</v>
      </c>
      <c r="D27" s="6">
        <v>3</v>
      </c>
      <c r="E27" s="12">
        <v>7.675994423205966E-2</v>
      </c>
      <c r="F27" s="12">
        <v>0.32260852208434698</v>
      </c>
      <c r="G27" s="12">
        <v>3.6732482100175205E-2</v>
      </c>
      <c r="H27" s="12">
        <v>1.38471536329917E-2</v>
      </c>
      <c r="I27" s="12">
        <v>3.1770018263891392E-2</v>
      </c>
      <c r="J27" s="12">
        <v>0.20839546760632535</v>
      </c>
      <c r="K27" s="12">
        <v>0.10981521205376704</v>
      </c>
      <c r="L27" s="12">
        <v>2.8784466027292135E-3</v>
      </c>
      <c r="M27" s="12">
        <v>0.25358535413640582</v>
      </c>
      <c r="N27" s="12">
        <v>0.5582210015204111</v>
      </c>
      <c r="O27" s="12">
        <v>6.1637088313155355E-2</v>
      </c>
      <c r="P27" s="12">
        <v>9.3263757613258908E-3</v>
      </c>
      <c r="Q27" s="12">
        <v>0.12853734300331779</v>
      </c>
      <c r="R27" s="12">
        <v>0.29287813942082286</v>
      </c>
      <c r="S27" s="12">
        <v>1.8388064939532937E-2</v>
      </c>
      <c r="T27" s="12">
        <v>8.8829546823136658E-3</v>
      </c>
    </row>
    <row r="28" spans="2:20" x14ac:dyDescent="0.3">
      <c r="B28" s="6">
        <v>3</v>
      </c>
      <c r="C28" s="6">
        <v>3</v>
      </c>
      <c r="D28" s="6">
        <v>1</v>
      </c>
      <c r="E28" s="12">
        <v>0.32142411216993377</v>
      </c>
      <c r="F28" s="12">
        <v>0.61466180848930541</v>
      </c>
      <c r="G28" s="12">
        <v>0.25717281833915256</v>
      </c>
      <c r="H28" s="12">
        <v>8.0711691571925192E-4</v>
      </c>
      <c r="I28" s="12">
        <v>0.21221367288195964</v>
      </c>
      <c r="J28" s="12">
        <v>0.46699525082075805</v>
      </c>
      <c r="K28" s="12">
        <v>1.8266311623262783E-3</v>
      </c>
      <c r="L28" s="12">
        <v>1.0794917308679952E-2</v>
      </c>
      <c r="M28" s="12">
        <v>0.62006091492895909</v>
      </c>
      <c r="N28" s="12">
        <v>0.27946592192326208</v>
      </c>
      <c r="O28" s="12">
        <v>2.4309770254891555E-3</v>
      </c>
      <c r="P28" s="12">
        <v>5.7397828709257262E-3</v>
      </c>
      <c r="Q28" s="12">
        <v>0.22433419039136815</v>
      </c>
      <c r="R28" s="12">
        <v>0.27165048710561202</v>
      </c>
      <c r="S28" s="12">
        <v>2.2046794927039225E-2</v>
      </c>
      <c r="T28" s="12">
        <v>2.4649890886527659E-5</v>
      </c>
    </row>
    <row r="29" spans="2:20" x14ac:dyDescent="0.3">
      <c r="B29" s="6">
        <v>3</v>
      </c>
      <c r="C29" s="6">
        <v>3</v>
      </c>
      <c r="D29" s="6">
        <v>2</v>
      </c>
      <c r="E29" s="12">
        <v>0.67547683846963613</v>
      </c>
      <c r="F29" s="12">
        <v>0.92464867852635968</v>
      </c>
      <c r="G29" s="12">
        <v>7.766172382012583E-2</v>
      </c>
      <c r="H29" s="12">
        <v>2.9580945236188545E-2</v>
      </c>
      <c r="I29" s="12">
        <v>0.32639016754095396</v>
      </c>
      <c r="J29" s="12">
        <v>0.64202913019958407</v>
      </c>
      <c r="K29" s="12">
        <v>7.1062474345956667E-2</v>
      </c>
      <c r="L29" s="12">
        <v>1.0859545565453899E-2</v>
      </c>
      <c r="M29" s="12">
        <v>0.4934937960871163</v>
      </c>
      <c r="N29" s="12">
        <v>0.79516116475854326</v>
      </c>
      <c r="O29" s="12">
        <v>2.9469103844381724E-2</v>
      </c>
      <c r="P29" s="12">
        <v>1.1347504974978659E-3</v>
      </c>
      <c r="Q29" s="12">
        <v>0.38454070217885145</v>
      </c>
      <c r="R29" s="12">
        <v>0.93965314632687624</v>
      </c>
      <c r="S29" s="12">
        <v>3.889701499044914E-2</v>
      </c>
      <c r="T29" s="12">
        <v>1.5627944531212641E-2</v>
      </c>
    </row>
    <row r="30" spans="2:20" x14ac:dyDescent="0.3">
      <c r="B30" s="15">
        <v>3</v>
      </c>
      <c r="C30" s="15">
        <v>3</v>
      </c>
      <c r="D30" s="15">
        <v>3</v>
      </c>
      <c r="E30" s="16">
        <v>0.27518689227975129</v>
      </c>
      <c r="F30" s="16">
        <v>0.57987928810184519</v>
      </c>
      <c r="G30" s="16">
        <v>0.20286898520260391</v>
      </c>
      <c r="H30" s="16">
        <v>8.3313956598006205E-3</v>
      </c>
      <c r="I30" s="16">
        <v>0.40613432139798206</v>
      </c>
      <c r="J30" s="16">
        <v>0.95581194508248535</v>
      </c>
      <c r="K30" s="16">
        <v>0.17141092798124805</v>
      </c>
      <c r="L30" s="16">
        <v>0</v>
      </c>
      <c r="M30" s="16">
        <v>0.1515398864616668</v>
      </c>
      <c r="N30" s="16">
        <v>0.21626673899690541</v>
      </c>
      <c r="O30" s="16">
        <v>5.5667151219800752E-3</v>
      </c>
      <c r="P30" s="16">
        <v>4.9735044973654531E-2</v>
      </c>
      <c r="Q30" s="16">
        <v>6.3197983801929813E-2</v>
      </c>
      <c r="R30" s="16">
        <v>9.0019242538841471E-2</v>
      </c>
      <c r="S30" s="16">
        <v>4.4670354016739251E-2</v>
      </c>
      <c r="T30" s="16">
        <v>8.6475950957477336E-3</v>
      </c>
    </row>
    <row r="31" spans="2:20" x14ac:dyDescent="0.3">
      <c r="B31" s="18" t="s">
        <v>17</v>
      </c>
      <c r="C31" s="18"/>
      <c r="D31" s="18"/>
      <c r="E31" s="20">
        <f>AVERAGE(E4:E30)</f>
        <v>0.50362961209300539</v>
      </c>
      <c r="F31" s="20">
        <f t="shared" ref="F31:T31" si="0">AVERAGE(F4:F30)</f>
        <v>1.0574557574515202</v>
      </c>
      <c r="G31" s="20">
        <f t="shared" si="0"/>
        <v>0.20259591879526506</v>
      </c>
      <c r="H31" s="20">
        <f t="shared" si="0"/>
        <v>9.6490772363318558E-3</v>
      </c>
      <c r="I31" s="20">
        <f t="shared" si="0"/>
        <v>0.30649621690825551</v>
      </c>
      <c r="J31" s="20">
        <f t="shared" si="0"/>
        <v>0.57046487747523555</v>
      </c>
      <c r="K31" s="20">
        <f t="shared" si="0"/>
        <v>9.1429886045405709E-2</v>
      </c>
      <c r="L31" s="20">
        <f t="shared" si="0"/>
        <v>1.1699440882567188E-2</v>
      </c>
      <c r="M31" s="20">
        <f t="shared" si="0"/>
        <v>0.47286724173072803</v>
      </c>
      <c r="N31" s="20">
        <f t="shared" si="0"/>
        <v>0.76411039892858823</v>
      </c>
      <c r="O31" s="20">
        <f t="shared" si="0"/>
        <v>6.396465390053116E-2</v>
      </c>
      <c r="P31" s="20">
        <f t="shared" si="0"/>
        <v>1.17312154940319E-2</v>
      </c>
      <c r="Q31" s="20">
        <f t="shared" si="0"/>
        <v>0.36790030393956286</v>
      </c>
      <c r="R31" s="20">
        <f t="shared" si="0"/>
        <v>0.74264404553789121</v>
      </c>
      <c r="S31" s="20">
        <f t="shared" si="0"/>
        <v>0.11720793610102768</v>
      </c>
      <c r="T31" s="20">
        <f t="shared" si="0"/>
        <v>9.683384448780372E-3</v>
      </c>
    </row>
  </sheetData>
  <mergeCells count="5">
    <mergeCell ref="E2:H2"/>
    <mergeCell ref="I2:L2"/>
    <mergeCell ref="M2:P2"/>
    <mergeCell ref="Q2:T2"/>
    <mergeCell ref="B31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EF6-6EE6-4676-AF45-A0D5E6495600}">
  <dimension ref="C3:CC32"/>
  <sheetViews>
    <sheetView topLeftCell="R1" zoomScale="55" zoomScaleNormal="55" workbookViewId="0">
      <selection activeCell="AC33" sqref="AC33"/>
    </sheetView>
  </sheetViews>
  <sheetFormatPr defaultRowHeight="14.4" x14ac:dyDescent="0.3"/>
  <cols>
    <col min="2" max="2" width="8.88671875" customWidth="1"/>
    <col min="3" max="5" width="4.33203125" customWidth="1"/>
    <col min="6" max="53" width="7.6640625" customWidth="1"/>
    <col min="55" max="82" width="7.6640625" customWidth="1"/>
  </cols>
  <sheetData>
    <row r="3" spans="3:81" x14ac:dyDescent="0.3">
      <c r="C3" s="4"/>
      <c r="D3" s="4"/>
      <c r="E3" s="4"/>
      <c r="F3" s="11" t="s">
        <v>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 t="s">
        <v>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 t="s">
        <v>2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3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3:81" x14ac:dyDescent="0.3">
      <c r="C4" s="5" t="s">
        <v>4</v>
      </c>
      <c r="D4" s="5" t="s">
        <v>5</v>
      </c>
      <c r="E4" s="5" t="s">
        <v>6</v>
      </c>
      <c r="F4" s="17" t="s">
        <v>7</v>
      </c>
      <c r="G4" s="17" t="s">
        <v>24</v>
      </c>
      <c r="H4" s="17" t="s">
        <v>8</v>
      </c>
      <c r="I4" s="17" t="s">
        <v>25</v>
      </c>
      <c r="J4" s="17" t="s">
        <v>9</v>
      </c>
      <c r="K4" s="17" t="s">
        <v>26</v>
      </c>
      <c r="L4" s="17" t="s">
        <v>10</v>
      </c>
      <c r="M4" s="17" t="s">
        <v>27</v>
      </c>
      <c r="N4" s="17" t="s">
        <v>11</v>
      </c>
      <c r="O4" s="17" t="s">
        <v>28</v>
      </c>
      <c r="P4" s="17" t="s">
        <v>12</v>
      </c>
      <c r="Q4" s="17" t="s">
        <v>29</v>
      </c>
      <c r="R4" s="17" t="s">
        <v>7</v>
      </c>
      <c r="S4" s="17" t="s">
        <v>24</v>
      </c>
      <c r="T4" s="17" t="s">
        <v>8</v>
      </c>
      <c r="U4" s="17" t="s">
        <v>25</v>
      </c>
      <c r="V4" s="17" t="s">
        <v>9</v>
      </c>
      <c r="W4" s="17" t="s">
        <v>26</v>
      </c>
      <c r="X4" s="17" t="s">
        <v>10</v>
      </c>
      <c r="Y4" s="17" t="s">
        <v>27</v>
      </c>
      <c r="Z4" s="17" t="s">
        <v>11</v>
      </c>
      <c r="AA4" s="17" t="s">
        <v>28</v>
      </c>
      <c r="AB4" s="17" t="s">
        <v>12</v>
      </c>
      <c r="AC4" s="17" t="s">
        <v>29</v>
      </c>
      <c r="AD4" s="17" t="s">
        <v>7</v>
      </c>
      <c r="AE4" s="17" t="s">
        <v>24</v>
      </c>
      <c r="AF4" s="17" t="s">
        <v>8</v>
      </c>
      <c r="AG4" s="17" t="s">
        <v>25</v>
      </c>
      <c r="AH4" s="17" t="s">
        <v>9</v>
      </c>
      <c r="AI4" s="17" t="s">
        <v>26</v>
      </c>
      <c r="AJ4" s="17" t="s">
        <v>10</v>
      </c>
      <c r="AK4" s="17" t="s">
        <v>27</v>
      </c>
      <c r="AL4" s="17" t="s">
        <v>11</v>
      </c>
      <c r="AM4" s="17" t="s">
        <v>28</v>
      </c>
      <c r="AN4" s="17" t="s">
        <v>12</v>
      </c>
      <c r="AO4" s="17" t="s">
        <v>29</v>
      </c>
      <c r="AP4" s="17" t="s">
        <v>7</v>
      </c>
      <c r="AQ4" s="17" t="s">
        <v>24</v>
      </c>
      <c r="AR4" s="17" t="s">
        <v>8</v>
      </c>
      <c r="AS4" s="17" t="s">
        <v>25</v>
      </c>
      <c r="AT4" s="17" t="s">
        <v>9</v>
      </c>
      <c r="AU4" s="17" t="s">
        <v>26</v>
      </c>
      <c r="AV4" s="17" t="s">
        <v>10</v>
      </c>
      <c r="AW4" s="17" t="s">
        <v>27</v>
      </c>
      <c r="AX4" s="17" t="s">
        <v>11</v>
      </c>
      <c r="AY4" s="17" t="s">
        <v>28</v>
      </c>
      <c r="AZ4" s="17" t="s">
        <v>12</v>
      </c>
      <c r="BA4" s="17" t="s">
        <v>29</v>
      </c>
      <c r="BC4" s="10" t="s">
        <v>18</v>
      </c>
      <c r="BD4" s="10" t="s">
        <v>19</v>
      </c>
      <c r="BE4" s="10" t="s">
        <v>20</v>
      </c>
      <c r="BF4" s="10" t="s">
        <v>21</v>
      </c>
      <c r="BG4" s="10" t="s">
        <v>22</v>
      </c>
      <c r="BH4" s="10" t="s">
        <v>23</v>
      </c>
      <c r="BI4" s="1"/>
      <c r="BJ4" s="10" t="s">
        <v>18</v>
      </c>
      <c r="BK4" s="10" t="s">
        <v>19</v>
      </c>
      <c r="BL4" s="10" t="s">
        <v>20</v>
      </c>
      <c r="BM4" s="10" t="s">
        <v>21</v>
      </c>
      <c r="BN4" s="10" t="s">
        <v>22</v>
      </c>
      <c r="BO4" s="10" t="s">
        <v>23</v>
      </c>
      <c r="BP4" s="1"/>
      <c r="BQ4" s="10" t="s">
        <v>18</v>
      </c>
      <c r="BR4" s="10" t="s">
        <v>19</v>
      </c>
      <c r="BS4" s="10" t="s">
        <v>20</v>
      </c>
      <c r="BT4" s="10" t="s">
        <v>21</v>
      </c>
      <c r="BU4" s="10" t="s">
        <v>22</v>
      </c>
      <c r="BV4" s="10" t="s">
        <v>23</v>
      </c>
      <c r="BW4" s="1"/>
      <c r="BX4" s="10" t="s">
        <v>18</v>
      </c>
      <c r="BY4" s="10" t="s">
        <v>19</v>
      </c>
      <c r="BZ4" s="10" t="s">
        <v>20</v>
      </c>
      <c r="CA4" s="10" t="s">
        <v>21</v>
      </c>
      <c r="CB4" s="10" t="s">
        <v>22</v>
      </c>
      <c r="CC4" s="10" t="s">
        <v>23</v>
      </c>
    </row>
    <row r="5" spans="3:81" x14ac:dyDescent="0.3">
      <c r="C5" s="6">
        <v>1</v>
      </c>
      <c r="D5" s="6">
        <v>1</v>
      </c>
      <c r="E5" s="6">
        <v>1</v>
      </c>
      <c r="F5" s="12">
        <v>0.21666666666666667</v>
      </c>
      <c r="G5" s="12">
        <v>0</v>
      </c>
      <c r="H5" s="12">
        <v>0</v>
      </c>
      <c r="I5" s="12">
        <v>1</v>
      </c>
      <c r="J5" s="12">
        <v>0</v>
      </c>
      <c r="K5" s="12">
        <v>1</v>
      </c>
      <c r="L5" s="12">
        <v>0</v>
      </c>
      <c r="M5" s="12">
        <v>1</v>
      </c>
      <c r="N5" s="12">
        <v>0</v>
      </c>
      <c r="O5" s="12">
        <v>1</v>
      </c>
      <c r="P5" s="12">
        <v>1.6666666666666666E-2</v>
      </c>
      <c r="Q5" s="12">
        <v>0.66666666666666663</v>
      </c>
      <c r="R5" s="12">
        <v>1</v>
      </c>
      <c r="S5" s="12">
        <v>0</v>
      </c>
      <c r="T5" s="12">
        <v>4.1666666666666664E-2</v>
      </c>
      <c r="U5" s="12">
        <v>0.51666666666666672</v>
      </c>
      <c r="V5" s="12">
        <v>0</v>
      </c>
      <c r="W5" s="12">
        <v>1</v>
      </c>
      <c r="X5" s="12">
        <v>0</v>
      </c>
      <c r="Y5" s="12">
        <v>0.95</v>
      </c>
      <c r="Z5" s="12">
        <v>0</v>
      </c>
      <c r="AA5" s="12">
        <v>1</v>
      </c>
      <c r="AB5" s="12">
        <v>0</v>
      </c>
      <c r="AC5" s="12">
        <v>0.76666666666666672</v>
      </c>
      <c r="AD5" s="12">
        <v>1</v>
      </c>
      <c r="AE5" s="12">
        <v>0</v>
      </c>
      <c r="AF5" s="12">
        <v>0</v>
      </c>
      <c r="AG5" s="12">
        <v>1</v>
      </c>
      <c r="AH5" s="12">
        <v>0</v>
      </c>
      <c r="AI5" s="12">
        <v>1</v>
      </c>
      <c r="AJ5" s="12">
        <v>0</v>
      </c>
      <c r="AK5" s="12">
        <v>1</v>
      </c>
      <c r="AL5" s="12">
        <v>0</v>
      </c>
      <c r="AM5" s="12">
        <v>1</v>
      </c>
      <c r="AN5" s="12">
        <v>0</v>
      </c>
      <c r="AO5" s="12">
        <v>0.95</v>
      </c>
      <c r="AP5" s="12">
        <v>1</v>
      </c>
      <c r="AQ5" s="12">
        <v>0</v>
      </c>
      <c r="AR5" s="12">
        <v>0.48749999999999999</v>
      </c>
      <c r="AS5" s="12">
        <v>9.166666666666666E-2</v>
      </c>
      <c r="AT5" s="12">
        <v>2.5000000000000001E-2</v>
      </c>
      <c r="AU5" s="12">
        <v>0.125</v>
      </c>
      <c r="AV5" s="12">
        <v>0</v>
      </c>
      <c r="AW5" s="12">
        <v>0.15</v>
      </c>
      <c r="AX5" s="12">
        <v>0</v>
      </c>
      <c r="AY5" s="12">
        <v>1</v>
      </c>
      <c r="AZ5" s="12">
        <v>0</v>
      </c>
      <c r="BA5" s="12">
        <v>0.60833333333333328</v>
      </c>
      <c r="BC5" s="2">
        <v>0.21666666666666667</v>
      </c>
      <c r="BD5" s="2">
        <v>0</v>
      </c>
      <c r="BE5" s="2">
        <v>0</v>
      </c>
      <c r="BF5" s="2">
        <v>0</v>
      </c>
      <c r="BG5" s="2">
        <v>0</v>
      </c>
      <c r="BH5" s="2">
        <v>1.6666666666666666E-2</v>
      </c>
      <c r="BI5" s="2"/>
      <c r="BJ5" s="2">
        <v>1</v>
      </c>
      <c r="BK5" s="2">
        <v>4.1666666666666664E-2</v>
      </c>
      <c r="BL5" s="2">
        <v>0</v>
      </c>
      <c r="BM5" s="2">
        <v>0</v>
      </c>
      <c r="BN5" s="2">
        <v>0</v>
      </c>
      <c r="BO5" s="2">
        <v>0</v>
      </c>
      <c r="BP5" s="2"/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/>
      <c r="BX5" s="2">
        <v>1</v>
      </c>
      <c r="BY5" s="2">
        <v>0.48749999999999999</v>
      </c>
      <c r="BZ5" s="2">
        <v>2.5000000000000001E-2</v>
      </c>
      <c r="CA5" s="2">
        <v>0</v>
      </c>
      <c r="CB5" s="2">
        <v>0</v>
      </c>
      <c r="CC5" s="2">
        <v>0</v>
      </c>
    </row>
    <row r="6" spans="3:81" x14ac:dyDescent="0.3">
      <c r="C6" s="6">
        <v>1</v>
      </c>
      <c r="D6" s="6">
        <v>1</v>
      </c>
      <c r="E6" s="6">
        <v>2</v>
      </c>
      <c r="F6" s="12">
        <v>1</v>
      </c>
      <c r="G6" s="12">
        <v>0</v>
      </c>
      <c r="H6" s="12">
        <v>3.3333333333333333E-2</v>
      </c>
      <c r="I6" s="12">
        <v>0.75</v>
      </c>
      <c r="J6" s="12">
        <v>0</v>
      </c>
      <c r="K6" s="12">
        <v>1</v>
      </c>
      <c r="L6" s="12">
        <v>0</v>
      </c>
      <c r="M6" s="12">
        <v>1</v>
      </c>
      <c r="N6" s="12">
        <v>0</v>
      </c>
      <c r="O6" s="12">
        <v>1</v>
      </c>
      <c r="P6" s="12">
        <v>0</v>
      </c>
      <c r="Q6" s="12">
        <v>1</v>
      </c>
      <c r="R6" s="12">
        <v>1</v>
      </c>
      <c r="S6" s="12">
        <v>0</v>
      </c>
      <c r="T6" s="12">
        <v>0</v>
      </c>
      <c r="U6" s="12">
        <v>1</v>
      </c>
      <c r="V6" s="12">
        <v>0</v>
      </c>
      <c r="W6" s="12">
        <v>1</v>
      </c>
      <c r="X6" s="12">
        <v>0</v>
      </c>
      <c r="Y6" s="12">
        <v>1</v>
      </c>
      <c r="Z6" s="12">
        <v>0</v>
      </c>
      <c r="AA6" s="12">
        <v>1</v>
      </c>
      <c r="AB6" s="12">
        <v>0.125</v>
      </c>
      <c r="AC6" s="12">
        <v>2.5000000000000001E-2</v>
      </c>
      <c r="AD6" s="12">
        <v>1</v>
      </c>
      <c r="AE6" s="12">
        <v>0</v>
      </c>
      <c r="AF6" s="12">
        <v>0</v>
      </c>
      <c r="AG6" s="12">
        <v>1</v>
      </c>
      <c r="AH6" s="12">
        <v>0</v>
      </c>
      <c r="AI6" s="12">
        <v>1</v>
      </c>
      <c r="AJ6" s="12">
        <v>0</v>
      </c>
      <c r="AK6" s="12">
        <v>1</v>
      </c>
      <c r="AL6" s="12">
        <v>0</v>
      </c>
      <c r="AM6" s="12">
        <v>1</v>
      </c>
      <c r="AN6" s="12">
        <v>5.5555555555555558E-3</v>
      </c>
      <c r="AO6" s="12">
        <v>0.7055555555555556</v>
      </c>
      <c r="AP6" s="12">
        <v>1</v>
      </c>
      <c r="AQ6" s="12">
        <v>0</v>
      </c>
      <c r="AR6" s="12">
        <v>0</v>
      </c>
      <c r="AS6" s="12">
        <v>1</v>
      </c>
      <c r="AT6" s="12">
        <v>0</v>
      </c>
      <c r="AU6" s="12">
        <v>1</v>
      </c>
      <c r="AV6" s="12">
        <v>0</v>
      </c>
      <c r="AW6" s="12">
        <v>1</v>
      </c>
      <c r="AX6" s="12">
        <v>0</v>
      </c>
      <c r="AY6" s="12">
        <v>1</v>
      </c>
      <c r="AZ6" s="12">
        <v>9.583333333333334E-2</v>
      </c>
      <c r="BA6" s="12">
        <v>0.52083333333333337</v>
      </c>
      <c r="BC6" s="2">
        <v>1</v>
      </c>
      <c r="BD6" s="2">
        <v>3.3333333333333333E-2</v>
      </c>
      <c r="BE6" s="2">
        <v>0</v>
      </c>
      <c r="BF6" s="2">
        <v>0</v>
      </c>
      <c r="BG6" s="2">
        <v>0</v>
      </c>
      <c r="BH6" s="2">
        <v>0</v>
      </c>
      <c r="BI6" s="2"/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0.125</v>
      </c>
      <c r="BP6" s="2"/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5.5555555555555558E-3</v>
      </c>
      <c r="BW6" s="2"/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9.583333333333334E-2</v>
      </c>
    </row>
    <row r="7" spans="3:81" x14ac:dyDescent="0.3">
      <c r="C7" s="6">
        <v>1</v>
      </c>
      <c r="D7" s="6">
        <v>1</v>
      </c>
      <c r="E7" s="6">
        <v>3</v>
      </c>
      <c r="F7" s="12">
        <v>1</v>
      </c>
      <c r="G7" s="12">
        <v>0</v>
      </c>
      <c r="H7" s="12">
        <v>0.65</v>
      </c>
      <c r="I7" s="12">
        <v>0</v>
      </c>
      <c r="J7" s="12">
        <v>0</v>
      </c>
      <c r="K7" s="12">
        <v>1</v>
      </c>
      <c r="L7" s="12">
        <v>0.26666666666666666</v>
      </c>
      <c r="M7" s="12">
        <v>0.05</v>
      </c>
      <c r="N7" s="12">
        <v>0</v>
      </c>
      <c r="O7" s="12">
        <v>1</v>
      </c>
      <c r="P7" s="12">
        <v>0</v>
      </c>
      <c r="Q7" s="12">
        <v>0.83333333333333337</v>
      </c>
      <c r="R7" s="12">
        <v>1</v>
      </c>
      <c r="S7" s="12">
        <v>0</v>
      </c>
      <c r="T7" s="12">
        <v>0</v>
      </c>
      <c r="U7" s="12">
        <v>1</v>
      </c>
      <c r="V7" s="12">
        <v>0</v>
      </c>
      <c r="W7" s="12">
        <v>0.9916666666666667</v>
      </c>
      <c r="X7" s="12">
        <v>0</v>
      </c>
      <c r="Y7" s="12">
        <v>1</v>
      </c>
      <c r="Z7" s="12">
        <v>0</v>
      </c>
      <c r="AA7" s="12">
        <v>1</v>
      </c>
      <c r="AB7" s="12">
        <v>3.3333333333333333E-2</v>
      </c>
      <c r="AC7" s="12">
        <v>0.28333333333333333</v>
      </c>
      <c r="AD7" s="12">
        <v>1</v>
      </c>
      <c r="AE7" s="12">
        <v>0</v>
      </c>
      <c r="AF7" s="12">
        <v>6.1111111111111109E-2</v>
      </c>
      <c r="AG7" s="12">
        <v>4.4444444444444446E-2</v>
      </c>
      <c r="AH7" s="12">
        <v>0</v>
      </c>
      <c r="AI7" s="12">
        <v>0.99444444444444446</v>
      </c>
      <c r="AJ7" s="12">
        <v>0</v>
      </c>
      <c r="AK7" s="12">
        <v>1</v>
      </c>
      <c r="AL7" s="12">
        <v>0</v>
      </c>
      <c r="AM7" s="12">
        <v>1</v>
      </c>
      <c r="AN7" s="12">
        <v>0</v>
      </c>
      <c r="AO7" s="12">
        <v>1</v>
      </c>
      <c r="AP7" s="12">
        <v>0.35833333333333334</v>
      </c>
      <c r="AQ7" s="12">
        <v>0</v>
      </c>
      <c r="AR7" s="12">
        <v>9.583333333333334E-2</v>
      </c>
      <c r="AS7" s="12">
        <v>0.6166666666666667</v>
      </c>
      <c r="AT7" s="12">
        <v>0</v>
      </c>
      <c r="AU7" s="12">
        <v>0.67500000000000004</v>
      </c>
      <c r="AV7" s="12">
        <v>0</v>
      </c>
      <c r="AW7" s="12">
        <v>0.35833333333333334</v>
      </c>
      <c r="AX7" s="12">
        <v>0</v>
      </c>
      <c r="AY7" s="12">
        <v>1</v>
      </c>
      <c r="AZ7" s="12">
        <v>0</v>
      </c>
      <c r="BA7" s="12">
        <v>0.95</v>
      </c>
      <c r="BC7" s="2">
        <v>1</v>
      </c>
      <c r="BD7" s="2">
        <v>0.65</v>
      </c>
      <c r="BE7" s="2">
        <v>0</v>
      </c>
      <c r="BF7" s="2">
        <v>0.26666666666666666</v>
      </c>
      <c r="BG7" s="2">
        <v>0</v>
      </c>
      <c r="BH7" s="2">
        <v>0</v>
      </c>
      <c r="BI7" s="2"/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3.3333333333333333E-2</v>
      </c>
      <c r="BP7" s="2"/>
      <c r="BQ7" s="2">
        <v>1</v>
      </c>
      <c r="BR7" s="2">
        <v>6.1111111111111109E-2</v>
      </c>
      <c r="BS7" s="2">
        <v>0</v>
      </c>
      <c r="BT7" s="2">
        <v>0</v>
      </c>
      <c r="BU7" s="2">
        <v>0</v>
      </c>
      <c r="BV7" s="2">
        <v>0</v>
      </c>
      <c r="BW7" s="2"/>
      <c r="BX7" s="2">
        <v>0.35833333333333334</v>
      </c>
      <c r="BY7" s="2">
        <v>9.583333333333334E-2</v>
      </c>
      <c r="BZ7" s="2">
        <v>0</v>
      </c>
      <c r="CA7" s="2">
        <v>0</v>
      </c>
      <c r="CB7" s="2">
        <v>0</v>
      </c>
      <c r="CC7" s="2">
        <v>0</v>
      </c>
    </row>
    <row r="8" spans="3:81" x14ac:dyDescent="0.3">
      <c r="C8" s="6">
        <v>1</v>
      </c>
      <c r="D8" s="6">
        <v>2</v>
      </c>
      <c r="E8" s="6">
        <v>1</v>
      </c>
      <c r="F8" s="12">
        <v>1</v>
      </c>
      <c r="G8" s="12">
        <v>0</v>
      </c>
      <c r="H8" s="12">
        <v>0.05</v>
      </c>
      <c r="I8" s="12">
        <v>0.21666666666666667</v>
      </c>
      <c r="J8" s="12">
        <v>0</v>
      </c>
      <c r="K8" s="12">
        <v>1</v>
      </c>
      <c r="L8" s="12">
        <v>0</v>
      </c>
      <c r="M8" s="12">
        <v>1</v>
      </c>
      <c r="N8" s="12">
        <v>0</v>
      </c>
      <c r="O8" s="12">
        <v>1</v>
      </c>
      <c r="P8" s="12">
        <v>0</v>
      </c>
      <c r="Q8" s="12">
        <v>0.98333333333333328</v>
      </c>
      <c r="R8" s="12">
        <v>0.60833333333333328</v>
      </c>
      <c r="S8" s="12">
        <v>0</v>
      </c>
      <c r="T8" s="12">
        <v>0.21666666666666667</v>
      </c>
      <c r="U8" s="12">
        <v>0.84166666666666667</v>
      </c>
      <c r="V8" s="12">
        <v>0</v>
      </c>
      <c r="W8" s="12">
        <v>1</v>
      </c>
      <c r="X8" s="12">
        <v>0</v>
      </c>
      <c r="Y8" s="12">
        <v>1</v>
      </c>
      <c r="Z8" s="12">
        <v>0</v>
      </c>
      <c r="AA8" s="12">
        <v>1</v>
      </c>
      <c r="AB8" s="12">
        <v>2.5000000000000001E-2</v>
      </c>
      <c r="AC8" s="12">
        <v>0.82499999999999996</v>
      </c>
      <c r="AD8" s="12">
        <v>0.66666666666666663</v>
      </c>
      <c r="AE8" s="12">
        <v>0</v>
      </c>
      <c r="AF8" s="12">
        <v>0</v>
      </c>
      <c r="AG8" s="12">
        <v>1</v>
      </c>
      <c r="AH8" s="12">
        <v>0</v>
      </c>
      <c r="AI8" s="12">
        <v>1</v>
      </c>
      <c r="AJ8" s="12">
        <v>0</v>
      </c>
      <c r="AK8" s="12">
        <v>1</v>
      </c>
      <c r="AL8" s="12">
        <v>0</v>
      </c>
      <c r="AM8" s="12">
        <v>1</v>
      </c>
      <c r="AN8" s="12">
        <v>0</v>
      </c>
      <c r="AO8" s="12">
        <v>0.93888888888888888</v>
      </c>
      <c r="AP8" s="12">
        <v>4.878048780487805E-2</v>
      </c>
      <c r="AQ8" s="12">
        <v>0</v>
      </c>
      <c r="AR8" s="12">
        <v>0</v>
      </c>
      <c r="AS8" s="12">
        <v>1</v>
      </c>
      <c r="AT8" s="12">
        <v>0</v>
      </c>
      <c r="AU8" s="12">
        <v>1</v>
      </c>
      <c r="AV8" s="12">
        <v>0</v>
      </c>
      <c r="AW8" s="12">
        <v>1</v>
      </c>
      <c r="AX8" s="12">
        <v>0</v>
      </c>
      <c r="AY8" s="12">
        <v>1</v>
      </c>
      <c r="AZ8" s="12">
        <v>1.2500000000000001E-2</v>
      </c>
      <c r="BA8" s="12">
        <v>0.49583333333333335</v>
      </c>
      <c r="BC8" s="2">
        <v>1</v>
      </c>
      <c r="BD8" s="2">
        <v>0.05</v>
      </c>
      <c r="BE8" s="2">
        <v>0</v>
      </c>
      <c r="BF8" s="2">
        <v>0</v>
      </c>
      <c r="BG8" s="2">
        <v>0</v>
      </c>
      <c r="BH8" s="2">
        <v>0</v>
      </c>
      <c r="BI8" s="2"/>
      <c r="BJ8" s="2">
        <v>0.60833333333333328</v>
      </c>
      <c r="BK8" s="2">
        <v>0.21666666666666667</v>
      </c>
      <c r="BL8" s="2">
        <v>0</v>
      </c>
      <c r="BM8" s="2">
        <v>0</v>
      </c>
      <c r="BN8" s="2">
        <v>0</v>
      </c>
      <c r="BO8" s="2">
        <v>2.5000000000000001E-2</v>
      </c>
      <c r="BP8" s="2"/>
      <c r="BQ8" s="2">
        <v>0.66666666666666663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/>
      <c r="BX8" s="2">
        <v>4.878048780487805E-2</v>
      </c>
      <c r="BY8" s="2">
        <v>0</v>
      </c>
      <c r="BZ8" s="2">
        <v>0</v>
      </c>
      <c r="CA8" s="2">
        <v>0</v>
      </c>
      <c r="CB8" s="2">
        <v>0</v>
      </c>
      <c r="CC8" s="2">
        <v>1.2500000000000001E-2</v>
      </c>
    </row>
    <row r="9" spans="3:81" x14ac:dyDescent="0.3">
      <c r="C9" s="6">
        <v>1</v>
      </c>
      <c r="D9" s="6">
        <v>2</v>
      </c>
      <c r="E9" s="6">
        <v>2</v>
      </c>
      <c r="F9" s="12">
        <v>1</v>
      </c>
      <c r="G9" s="12">
        <v>0</v>
      </c>
      <c r="H9" s="12">
        <v>1.6666666666666666E-2</v>
      </c>
      <c r="I9" s="12">
        <v>0.15</v>
      </c>
      <c r="J9" s="12">
        <v>0</v>
      </c>
      <c r="K9" s="12">
        <v>0.83333333333333337</v>
      </c>
      <c r="L9" s="12">
        <v>0</v>
      </c>
      <c r="M9" s="12">
        <v>0.46666666666666667</v>
      </c>
      <c r="N9" s="12">
        <v>0</v>
      </c>
      <c r="O9" s="12">
        <v>0.46666666666666667</v>
      </c>
      <c r="P9" s="12">
        <v>0</v>
      </c>
      <c r="Q9" s="12">
        <v>0.6166666666666667</v>
      </c>
      <c r="R9" s="12">
        <v>1</v>
      </c>
      <c r="S9" s="12">
        <v>0</v>
      </c>
      <c r="T9" s="12">
        <v>0</v>
      </c>
      <c r="U9" s="12">
        <v>0.56666666666666665</v>
      </c>
      <c r="V9" s="12">
        <v>0</v>
      </c>
      <c r="W9" s="12">
        <v>1</v>
      </c>
      <c r="X9" s="12">
        <v>0</v>
      </c>
      <c r="Y9" s="12">
        <v>1</v>
      </c>
      <c r="Z9" s="12">
        <v>0</v>
      </c>
      <c r="AA9" s="12">
        <v>1</v>
      </c>
      <c r="AB9" s="12">
        <v>0</v>
      </c>
      <c r="AC9" s="12">
        <v>0.8666666666666667</v>
      </c>
      <c r="AD9" s="12">
        <v>1</v>
      </c>
      <c r="AE9" s="12">
        <v>0</v>
      </c>
      <c r="AF9" s="12">
        <v>0.46111111111111114</v>
      </c>
      <c r="AG9" s="12">
        <v>9.4444444444444442E-2</v>
      </c>
      <c r="AH9" s="12">
        <v>0</v>
      </c>
      <c r="AI9" s="12">
        <v>0.42222222222222222</v>
      </c>
      <c r="AJ9" s="12">
        <v>0</v>
      </c>
      <c r="AK9" s="12">
        <v>1</v>
      </c>
      <c r="AL9" s="12">
        <v>0</v>
      </c>
      <c r="AM9" s="12">
        <v>1</v>
      </c>
      <c r="AN9" s="12">
        <v>0</v>
      </c>
      <c r="AO9" s="12">
        <v>0.98888888888888893</v>
      </c>
      <c r="AP9" s="12">
        <v>0.87083333333333335</v>
      </c>
      <c r="AQ9" s="12">
        <v>0</v>
      </c>
      <c r="AR9" s="12">
        <v>0.27916666666666667</v>
      </c>
      <c r="AS9" s="12">
        <v>1.2500000000000001E-2</v>
      </c>
      <c r="AT9" s="12">
        <v>1.6666666666666666E-2</v>
      </c>
      <c r="AU9" s="12">
        <v>0.22500000000000001</v>
      </c>
      <c r="AV9" s="12">
        <v>0</v>
      </c>
      <c r="AW9" s="12">
        <v>0.97083333333333333</v>
      </c>
      <c r="AX9" s="12">
        <v>0</v>
      </c>
      <c r="AY9" s="12">
        <v>1</v>
      </c>
      <c r="AZ9" s="12">
        <v>0.70833333333333337</v>
      </c>
      <c r="BA9" s="12">
        <v>0.66666666666666663</v>
      </c>
      <c r="BC9" s="2">
        <v>1</v>
      </c>
      <c r="BD9" s="2">
        <v>1.6666666666666666E-2</v>
      </c>
      <c r="BE9" s="2">
        <v>0</v>
      </c>
      <c r="BF9" s="2">
        <v>0</v>
      </c>
      <c r="BG9" s="2">
        <v>0</v>
      </c>
      <c r="BH9" s="2">
        <v>0</v>
      </c>
      <c r="BI9" s="2"/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/>
      <c r="BQ9" s="2">
        <v>1</v>
      </c>
      <c r="BR9" s="2">
        <v>0.46111111111111114</v>
      </c>
      <c r="BS9" s="2">
        <v>0</v>
      </c>
      <c r="BT9" s="2">
        <v>0</v>
      </c>
      <c r="BU9" s="2">
        <v>0</v>
      </c>
      <c r="BV9" s="2">
        <v>0</v>
      </c>
      <c r="BW9" s="2"/>
      <c r="BX9" s="2">
        <v>0.87083333333333335</v>
      </c>
      <c r="BY9" s="2">
        <v>0.27916666666666667</v>
      </c>
      <c r="BZ9" s="2">
        <v>1.6666666666666666E-2</v>
      </c>
      <c r="CA9" s="2">
        <v>0</v>
      </c>
      <c r="CB9" s="2">
        <v>0</v>
      </c>
      <c r="CC9" s="2">
        <v>0.70833333333333337</v>
      </c>
    </row>
    <row r="10" spans="3:81" x14ac:dyDescent="0.3">
      <c r="C10" s="6">
        <v>1</v>
      </c>
      <c r="D10" s="6">
        <v>2</v>
      </c>
      <c r="E10" s="6">
        <v>3</v>
      </c>
      <c r="F10" s="12">
        <v>1</v>
      </c>
      <c r="G10" s="12">
        <v>0</v>
      </c>
      <c r="H10" s="12">
        <v>3.3333333333333333E-2</v>
      </c>
      <c r="I10" s="12">
        <v>0.7</v>
      </c>
      <c r="J10" s="12">
        <v>0.41666666666666669</v>
      </c>
      <c r="K10" s="12">
        <v>0.91666666666666663</v>
      </c>
      <c r="L10" s="12">
        <v>0</v>
      </c>
      <c r="M10" s="12">
        <v>0.53333333333333333</v>
      </c>
      <c r="N10" s="12">
        <v>0</v>
      </c>
      <c r="O10" s="12">
        <v>0.53333333333333333</v>
      </c>
      <c r="P10" s="12">
        <v>0</v>
      </c>
      <c r="Q10" s="12">
        <v>0.5</v>
      </c>
      <c r="R10" s="12">
        <v>1.6666666666666666E-2</v>
      </c>
      <c r="S10" s="12">
        <v>0</v>
      </c>
      <c r="T10" s="12">
        <v>0.36666666666666664</v>
      </c>
      <c r="U10" s="12">
        <v>0.49166666666666664</v>
      </c>
      <c r="V10" s="12">
        <v>2.5000000000000001E-2</v>
      </c>
      <c r="W10" s="12">
        <v>0.49166666666666664</v>
      </c>
      <c r="X10" s="12">
        <v>0</v>
      </c>
      <c r="Y10" s="12">
        <v>0.91666666666666663</v>
      </c>
      <c r="Z10" s="12">
        <v>0</v>
      </c>
      <c r="AA10" s="12">
        <v>1</v>
      </c>
      <c r="AB10" s="12">
        <v>0</v>
      </c>
      <c r="AC10" s="12">
        <v>0.625</v>
      </c>
      <c r="AD10" s="12">
        <v>0.25555555555555554</v>
      </c>
      <c r="AE10" s="12">
        <v>0</v>
      </c>
      <c r="AF10" s="12">
        <v>3.3333333333333333E-2</v>
      </c>
      <c r="AG10" s="12">
        <v>7.7777777777777779E-2</v>
      </c>
      <c r="AH10" s="12">
        <v>0</v>
      </c>
      <c r="AI10" s="12">
        <v>1</v>
      </c>
      <c r="AJ10" s="12">
        <v>5.5555555555555558E-3</v>
      </c>
      <c r="AK10" s="12">
        <v>0.78333333333333333</v>
      </c>
      <c r="AL10" s="12">
        <v>0</v>
      </c>
      <c r="AM10" s="12">
        <v>1</v>
      </c>
      <c r="AN10" s="12">
        <v>0</v>
      </c>
      <c r="AO10" s="12">
        <v>0.95</v>
      </c>
      <c r="AP10" s="12">
        <v>6.25E-2</v>
      </c>
      <c r="AQ10" s="12">
        <v>0</v>
      </c>
      <c r="AR10" s="12">
        <v>0.78749999999999998</v>
      </c>
      <c r="AS10" s="12">
        <v>0.49583333333333335</v>
      </c>
      <c r="AT10" s="12">
        <v>3.3333333333333333E-2</v>
      </c>
      <c r="AU10" s="12">
        <v>0.5</v>
      </c>
      <c r="AV10" s="12">
        <v>0</v>
      </c>
      <c r="AW10" s="12">
        <v>1</v>
      </c>
      <c r="AX10" s="12">
        <v>0</v>
      </c>
      <c r="AY10" s="12">
        <v>1</v>
      </c>
      <c r="AZ10" s="12">
        <v>9.583333333333334E-2</v>
      </c>
      <c r="BA10" s="12">
        <v>0.84583333333333333</v>
      </c>
      <c r="BC10" s="2">
        <v>1</v>
      </c>
      <c r="BD10" s="2">
        <v>3.3333333333333333E-2</v>
      </c>
      <c r="BE10" s="2">
        <v>0.41666666666666669</v>
      </c>
      <c r="BF10" s="2">
        <v>0</v>
      </c>
      <c r="BG10" s="2">
        <v>0</v>
      </c>
      <c r="BH10" s="2">
        <v>0</v>
      </c>
      <c r="BI10" s="2"/>
      <c r="BJ10" s="2">
        <v>1.6666666666666666E-2</v>
      </c>
      <c r="BK10" s="2">
        <v>0.36666666666666664</v>
      </c>
      <c r="BL10" s="2">
        <v>2.5000000000000001E-2</v>
      </c>
      <c r="BM10" s="2">
        <v>0</v>
      </c>
      <c r="BN10" s="2">
        <v>0</v>
      </c>
      <c r="BO10" s="2">
        <v>0</v>
      </c>
      <c r="BP10" s="2"/>
      <c r="BQ10" s="2">
        <v>0.25555555555555554</v>
      </c>
      <c r="BR10" s="2">
        <v>3.3333333333333333E-2</v>
      </c>
      <c r="BS10" s="2">
        <v>0</v>
      </c>
      <c r="BT10" s="2">
        <v>5.5555555555555558E-3</v>
      </c>
      <c r="BU10" s="2">
        <v>0</v>
      </c>
      <c r="BV10" s="2">
        <v>0</v>
      </c>
      <c r="BW10" s="2"/>
      <c r="BX10" s="2">
        <v>6.25E-2</v>
      </c>
      <c r="BY10" s="2">
        <v>0.78749999999999998</v>
      </c>
      <c r="BZ10" s="2">
        <v>3.3333333333333333E-2</v>
      </c>
      <c r="CA10" s="2">
        <v>0</v>
      </c>
      <c r="CB10" s="2">
        <v>0</v>
      </c>
      <c r="CC10" s="2">
        <v>9.583333333333334E-2</v>
      </c>
    </row>
    <row r="11" spans="3:81" x14ac:dyDescent="0.3">
      <c r="C11" s="6">
        <v>1</v>
      </c>
      <c r="D11" s="6">
        <v>3</v>
      </c>
      <c r="E11" s="6">
        <v>1</v>
      </c>
      <c r="F11" s="12">
        <v>1</v>
      </c>
      <c r="G11" s="12">
        <v>0</v>
      </c>
      <c r="H11" s="12">
        <v>0</v>
      </c>
      <c r="I11" s="12">
        <v>0.71666666666666667</v>
      </c>
      <c r="J11" s="12">
        <v>0</v>
      </c>
      <c r="K11" s="12">
        <v>1</v>
      </c>
      <c r="L11" s="12">
        <v>0</v>
      </c>
      <c r="M11" s="12">
        <v>1</v>
      </c>
      <c r="N11" s="12">
        <v>0</v>
      </c>
      <c r="O11" s="12">
        <v>1</v>
      </c>
      <c r="P11" s="12">
        <v>0</v>
      </c>
      <c r="Q11" s="12">
        <v>0.7</v>
      </c>
      <c r="R11" s="12">
        <v>1</v>
      </c>
      <c r="S11" s="12">
        <v>0</v>
      </c>
      <c r="T11" s="12">
        <v>0</v>
      </c>
      <c r="U11" s="12">
        <v>2.5000000000000001E-2</v>
      </c>
      <c r="V11" s="12">
        <v>0</v>
      </c>
      <c r="W11" s="12">
        <v>1</v>
      </c>
      <c r="X11" s="12">
        <v>0</v>
      </c>
      <c r="Y11" s="12">
        <v>1</v>
      </c>
      <c r="Z11" s="12">
        <v>0</v>
      </c>
      <c r="AA11" s="12">
        <v>1</v>
      </c>
      <c r="AB11" s="12">
        <v>0</v>
      </c>
      <c r="AC11" s="12">
        <v>0.9916666666666667</v>
      </c>
      <c r="AD11" s="12">
        <v>2.2222222222222223E-2</v>
      </c>
      <c r="AE11" s="12">
        <v>0</v>
      </c>
      <c r="AF11" s="12">
        <v>0</v>
      </c>
      <c r="AG11" s="12">
        <v>1</v>
      </c>
      <c r="AH11" s="12">
        <v>0</v>
      </c>
      <c r="AI11" s="12">
        <v>1</v>
      </c>
      <c r="AJ11" s="12">
        <v>0</v>
      </c>
      <c r="AK11" s="12">
        <v>1</v>
      </c>
      <c r="AL11" s="12">
        <v>0</v>
      </c>
      <c r="AM11" s="12">
        <v>1</v>
      </c>
      <c r="AN11" s="12">
        <v>0</v>
      </c>
      <c r="AO11" s="12">
        <v>0.99444444444444446</v>
      </c>
      <c r="AP11" s="12">
        <v>1</v>
      </c>
      <c r="AQ11" s="12">
        <v>0</v>
      </c>
      <c r="AR11" s="12">
        <v>0</v>
      </c>
      <c r="AS11" s="12">
        <v>1</v>
      </c>
      <c r="AT11" s="12">
        <v>0</v>
      </c>
      <c r="AU11" s="12">
        <v>1</v>
      </c>
      <c r="AV11" s="12">
        <v>0</v>
      </c>
      <c r="AW11" s="12">
        <v>1</v>
      </c>
      <c r="AX11" s="12">
        <v>0</v>
      </c>
      <c r="AY11" s="12">
        <v>1</v>
      </c>
      <c r="AZ11" s="12">
        <v>0</v>
      </c>
      <c r="BA11" s="12">
        <v>0.97747747747747749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/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/>
      <c r="BQ11" s="2">
        <v>2.2222222222222223E-2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/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</row>
    <row r="12" spans="3:81" x14ac:dyDescent="0.3">
      <c r="C12" s="6">
        <v>1</v>
      </c>
      <c r="D12" s="6">
        <v>3</v>
      </c>
      <c r="E12" s="6">
        <v>2</v>
      </c>
      <c r="F12" s="12">
        <v>1</v>
      </c>
      <c r="G12" s="12">
        <v>0</v>
      </c>
      <c r="H12" s="12">
        <v>0.8833333333333333</v>
      </c>
      <c r="I12" s="12">
        <v>0</v>
      </c>
      <c r="J12" s="12">
        <v>8.3333333333333329E-2</v>
      </c>
      <c r="K12" s="12">
        <v>0.56666666666666665</v>
      </c>
      <c r="L12" s="12">
        <v>0</v>
      </c>
      <c r="M12" s="12">
        <v>1</v>
      </c>
      <c r="N12" s="12">
        <v>0</v>
      </c>
      <c r="O12" s="12">
        <v>1</v>
      </c>
      <c r="P12" s="12">
        <v>0</v>
      </c>
      <c r="Q12" s="12">
        <v>0.21666666666666667</v>
      </c>
      <c r="R12" s="12">
        <v>0.36666666666666664</v>
      </c>
      <c r="S12" s="12">
        <v>0</v>
      </c>
      <c r="T12" s="12">
        <v>0</v>
      </c>
      <c r="U12" s="12">
        <v>1</v>
      </c>
      <c r="V12" s="12">
        <v>0</v>
      </c>
      <c r="W12" s="12">
        <v>0.97499999999999998</v>
      </c>
      <c r="X12" s="12">
        <v>0</v>
      </c>
      <c r="Y12" s="12">
        <v>1</v>
      </c>
      <c r="Z12" s="12">
        <v>0</v>
      </c>
      <c r="AA12" s="12">
        <v>0.6</v>
      </c>
      <c r="AB12" s="12">
        <v>0.40833333333333333</v>
      </c>
      <c r="AC12" s="12">
        <v>7.4999999999999997E-2</v>
      </c>
      <c r="AD12" s="12">
        <v>1.1111111111111112E-2</v>
      </c>
      <c r="AE12" s="12">
        <v>0.16666666666666666</v>
      </c>
      <c r="AF12" s="12">
        <v>0</v>
      </c>
      <c r="AG12" s="12">
        <v>1</v>
      </c>
      <c r="AH12" s="12">
        <v>0</v>
      </c>
      <c r="AI12" s="12">
        <v>1</v>
      </c>
      <c r="AJ12" s="12">
        <v>0</v>
      </c>
      <c r="AK12" s="12">
        <v>1</v>
      </c>
      <c r="AL12" s="12">
        <v>0</v>
      </c>
      <c r="AM12" s="12">
        <v>1</v>
      </c>
      <c r="AN12" s="12">
        <v>0.05</v>
      </c>
      <c r="AO12" s="12">
        <v>0.96111111111111114</v>
      </c>
      <c r="AP12" s="12">
        <v>1</v>
      </c>
      <c r="AQ12" s="12">
        <v>0</v>
      </c>
      <c r="AR12" s="12">
        <v>0</v>
      </c>
      <c r="AS12" s="12">
        <v>1</v>
      </c>
      <c r="AT12" s="12">
        <v>0</v>
      </c>
      <c r="AU12" s="12">
        <v>1</v>
      </c>
      <c r="AV12" s="12">
        <v>0</v>
      </c>
      <c r="AW12" s="12">
        <v>1</v>
      </c>
      <c r="AX12" s="12">
        <v>0</v>
      </c>
      <c r="AY12" s="12">
        <v>1</v>
      </c>
      <c r="AZ12" s="12">
        <v>4.1666666666666664E-2</v>
      </c>
      <c r="BA12" s="12">
        <v>0.17916666666666667</v>
      </c>
      <c r="BC12" s="2">
        <v>1</v>
      </c>
      <c r="BD12" s="2">
        <v>0.8833333333333333</v>
      </c>
      <c r="BE12" s="2">
        <v>8.3333333333333329E-2</v>
      </c>
      <c r="BF12" s="2">
        <v>0</v>
      </c>
      <c r="BG12" s="2">
        <v>0</v>
      </c>
      <c r="BH12" s="2">
        <v>0</v>
      </c>
      <c r="BI12" s="2"/>
      <c r="BJ12" s="2">
        <v>0.36666666666666664</v>
      </c>
      <c r="BK12" s="2">
        <v>0</v>
      </c>
      <c r="BL12" s="2">
        <v>0</v>
      </c>
      <c r="BM12" s="2">
        <v>0</v>
      </c>
      <c r="BN12" s="2">
        <v>0</v>
      </c>
      <c r="BO12" s="2">
        <v>0.40833333333333333</v>
      </c>
      <c r="BP12" s="2"/>
      <c r="BQ12" s="2">
        <v>1.1111111111111112E-2</v>
      </c>
      <c r="BR12" s="2">
        <v>0</v>
      </c>
      <c r="BS12" s="2">
        <v>0</v>
      </c>
      <c r="BT12" s="2">
        <v>0</v>
      </c>
      <c r="BU12" s="2">
        <v>0</v>
      </c>
      <c r="BV12" s="2">
        <v>0.05</v>
      </c>
      <c r="BW12" s="2"/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4.1666666666666664E-2</v>
      </c>
    </row>
    <row r="13" spans="3:81" x14ac:dyDescent="0.3">
      <c r="C13" s="6">
        <v>1</v>
      </c>
      <c r="D13" s="6">
        <v>3</v>
      </c>
      <c r="E13" s="6">
        <v>3</v>
      </c>
      <c r="F13" s="12">
        <v>0.25</v>
      </c>
      <c r="G13" s="12">
        <v>1.6666666666666666E-2</v>
      </c>
      <c r="H13" s="12">
        <v>0</v>
      </c>
      <c r="I13" s="12">
        <v>1</v>
      </c>
      <c r="J13" s="12">
        <v>0.1</v>
      </c>
      <c r="K13" s="12">
        <v>0.58333333333333337</v>
      </c>
      <c r="L13" s="12">
        <v>0.26666666666666666</v>
      </c>
      <c r="M13" s="12">
        <v>0.68333333333333335</v>
      </c>
      <c r="N13" s="12">
        <v>0.4</v>
      </c>
      <c r="O13" s="12">
        <v>6.6666666666666666E-2</v>
      </c>
      <c r="P13" s="12">
        <v>0.26666666666666666</v>
      </c>
      <c r="Q13" s="12">
        <v>0.15</v>
      </c>
      <c r="R13" s="12">
        <v>0.96666666666666667</v>
      </c>
      <c r="S13" s="12">
        <v>0</v>
      </c>
      <c r="T13" s="12">
        <v>0</v>
      </c>
      <c r="U13" s="12">
        <v>1</v>
      </c>
      <c r="V13" s="12">
        <v>0</v>
      </c>
      <c r="W13" s="12">
        <v>1</v>
      </c>
      <c r="X13" s="12">
        <v>0</v>
      </c>
      <c r="Y13" s="12">
        <v>1</v>
      </c>
      <c r="Z13" s="12">
        <v>0</v>
      </c>
      <c r="AA13" s="12">
        <v>1</v>
      </c>
      <c r="AB13" s="12">
        <v>0</v>
      </c>
      <c r="AC13" s="12">
        <v>0.71666666666666667</v>
      </c>
      <c r="AD13" s="12">
        <v>1</v>
      </c>
      <c r="AE13" s="12">
        <v>0</v>
      </c>
      <c r="AF13" s="12">
        <v>0.26111111111111113</v>
      </c>
      <c r="AG13" s="12">
        <v>6.6666666666666666E-2</v>
      </c>
      <c r="AH13" s="12">
        <v>0</v>
      </c>
      <c r="AI13" s="12">
        <v>0.27777777777777779</v>
      </c>
      <c r="AJ13" s="12">
        <v>0</v>
      </c>
      <c r="AK13" s="12">
        <v>0.9555555555555556</v>
      </c>
      <c r="AL13" s="12">
        <v>0</v>
      </c>
      <c r="AM13" s="12">
        <v>1</v>
      </c>
      <c r="AN13" s="12">
        <v>9.9236641221374045E-2</v>
      </c>
      <c r="AO13" s="12">
        <v>0.85</v>
      </c>
      <c r="AP13" s="12">
        <v>4.1666666666666664E-2</v>
      </c>
      <c r="AQ13" s="12">
        <v>0</v>
      </c>
      <c r="AR13" s="12">
        <v>0</v>
      </c>
      <c r="AS13" s="12">
        <v>0.05</v>
      </c>
      <c r="AT13" s="12">
        <v>0</v>
      </c>
      <c r="AU13" s="12">
        <v>1</v>
      </c>
      <c r="AV13" s="12">
        <v>0</v>
      </c>
      <c r="AW13" s="12">
        <v>1</v>
      </c>
      <c r="AX13" s="12">
        <v>0</v>
      </c>
      <c r="AY13" s="12">
        <v>1</v>
      </c>
      <c r="AZ13" s="12">
        <v>0</v>
      </c>
      <c r="BA13" s="12">
        <v>0.42083333333333334</v>
      </c>
      <c r="BC13" s="2">
        <v>0.25</v>
      </c>
      <c r="BD13" s="2">
        <v>0</v>
      </c>
      <c r="BE13" s="2">
        <v>0.1</v>
      </c>
      <c r="BF13" s="2">
        <v>0.26666666666666666</v>
      </c>
      <c r="BG13" s="2">
        <v>0.4</v>
      </c>
      <c r="BH13" s="2">
        <v>0.26666666666666666</v>
      </c>
      <c r="BI13" s="2"/>
      <c r="BJ13" s="2">
        <v>0.96666666666666667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/>
      <c r="BQ13" s="2">
        <v>1</v>
      </c>
      <c r="BR13" s="2">
        <v>0.26111111111111113</v>
      </c>
      <c r="BS13" s="2">
        <v>0</v>
      </c>
      <c r="BT13" s="2">
        <v>0</v>
      </c>
      <c r="BU13" s="2">
        <v>0</v>
      </c>
      <c r="BV13" s="2">
        <v>9.9236641221374045E-2</v>
      </c>
      <c r="BW13" s="2"/>
      <c r="BX13" s="2">
        <v>4.1666666666666664E-2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</row>
    <row r="14" spans="3:81" x14ac:dyDescent="0.3">
      <c r="C14" s="6">
        <v>2</v>
      </c>
      <c r="D14" s="6">
        <v>1</v>
      </c>
      <c r="E14" s="6">
        <v>1</v>
      </c>
      <c r="F14" s="12">
        <v>0.8666666666666667</v>
      </c>
      <c r="G14" s="12">
        <v>0</v>
      </c>
      <c r="H14" s="12">
        <v>0</v>
      </c>
      <c r="I14" s="12">
        <v>1</v>
      </c>
      <c r="J14" s="12">
        <v>0</v>
      </c>
      <c r="K14" s="12">
        <v>1</v>
      </c>
      <c r="L14" s="12">
        <v>0</v>
      </c>
      <c r="M14" s="12">
        <v>1</v>
      </c>
      <c r="N14" s="12">
        <v>0</v>
      </c>
      <c r="O14" s="12">
        <v>1</v>
      </c>
      <c r="P14" s="12">
        <v>0</v>
      </c>
      <c r="Q14" s="12">
        <v>0.98333333333333328</v>
      </c>
      <c r="R14" s="12">
        <v>0.90833333333333333</v>
      </c>
      <c r="S14" s="12">
        <v>0</v>
      </c>
      <c r="T14" s="12">
        <v>0</v>
      </c>
      <c r="U14" s="12">
        <v>0.98333333333333328</v>
      </c>
      <c r="V14" s="12">
        <v>0</v>
      </c>
      <c r="W14" s="12">
        <v>1</v>
      </c>
      <c r="X14" s="12">
        <v>0</v>
      </c>
      <c r="Y14" s="12">
        <v>0.90833333333333333</v>
      </c>
      <c r="Z14" s="12">
        <v>0</v>
      </c>
      <c r="AA14" s="12">
        <v>1</v>
      </c>
      <c r="AB14" s="12">
        <v>0</v>
      </c>
      <c r="AC14" s="12">
        <v>0.9916666666666667</v>
      </c>
      <c r="AD14" s="12">
        <v>1</v>
      </c>
      <c r="AE14" s="12">
        <v>0</v>
      </c>
      <c r="AF14" s="12">
        <v>0</v>
      </c>
      <c r="AG14" s="12">
        <v>1</v>
      </c>
      <c r="AH14" s="12">
        <v>0</v>
      </c>
      <c r="AI14" s="12">
        <v>1</v>
      </c>
      <c r="AJ14" s="12">
        <v>0</v>
      </c>
      <c r="AK14" s="12">
        <v>1</v>
      </c>
      <c r="AL14" s="12">
        <v>0</v>
      </c>
      <c r="AM14" s="12">
        <v>1</v>
      </c>
      <c r="AN14" s="12">
        <v>0.3888888888888889</v>
      </c>
      <c r="AO14" s="12">
        <v>0.6992481203007519</v>
      </c>
      <c r="AP14" s="12">
        <v>0.5708333333333333</v>
      </c>
      <c r="AQ14" s="12">
        <v>0</v>
      </c>
      <c r="AR14" s="12">
        <v>0</v>
      </c>
      <c r="AS14" s="12">
        <v>1</v>
      </c>
      <c r="AT14" s="12">
        <v>0</v>
      </c>
      <c r="AU14" s="12">
        <v>1</v>
      </c>
      <c r="AV14" s="12">
        <v>0</v>
      </c>
      <c r="AW14" s="12">
        <v>1</v>
      </c>
      <c r="AX14" s="12">
        <v>0</v>
      </c>
      <c r="AY14" s="12">
        <v>1</v>
      </c>
      <c r="AZ14" s="12">
        <v>0</v>
      </c>
      <c r="BA14" s="12">
        <v>0.75</v>
      </c>
      <c r="BC14" s="2">
        <v>0.8666666666666667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/>
      <c r="BJ14" s="2">
        <v>0.90833333333333333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/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0.3888888888888889</v>
      </c>
      <c r="BW14" s="2"/>
      <c r="BX14" s="2">
        <v>0.5708333333333333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</row>
    <row r="15" spans="3:81" x14ac:dyDescent="0.3">
      <c r="C15" s="6">
        <v>2</v>
      </c>
      <c r="D15" s="6">
        <v>1</v>
      </c>
      <c r="E15" s="6">
        <v>2</v>
      </c>
      <c r="F15" s="12">
        <v>0</v>
      </c>
      <c r="G15" s="12">
        <v>0.8833333333333333</v>
      </c>
      <c r="H15" s="12">
        <v>0</v>
      </c>
      <c r="I15" s="12">
        <v>0.8833333333333333</v>
      </c>
      <c r="J15" s="12">
        <v>0</v>
      </c>
      <c r="K15" s="12">
        <v>0.8833333333333333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0.8666666666666667</v>
      </c>
      <c r="R15" s="12">
        <v>1</v>
      </c>
      <c r="S15" s="12">
        <v>0</v>
      </c>
      <c r="T15" s="12">
        <v>0</v>
      </c>
      <c r="U15" s="12">
        <v>0.9916666666666667</v>
      </c>
      <c r="V15" s="12">
        <v>0</v>
      </c>
      <c r="W15" s="12">
        <v>1</v>
      </c>
      <c r="X15" s="12">
        <v>0</v>
      </c>
      <c r="Y15" s="12">
        <v>1</v>
      </c>
      <c r="Z15" s="12">
        <v>0</v>
      </c>
      <c r="AA15" s="12">
        <v>1</v>
      </c>
      <c r="AB15" s="12">
        <v>1.6666666666666666E-2</v>
      </c>
      <c r="AC15" s="12">
        <v>0.9</v>
      </c>
      <c r="AD15" s="12">
        <v>1</v>
      </c>
      <c r="AE15" s="12">
        <v>0</v>
      </c>
      <c r="AF15" s="12">
        <v>0</v>
      </c>
      <c r="AG15" s="12">
        <v>0.99444444444444446</v>
      </c>
      <c r="AH15" s="12">
        <v>0</v>
      </c>
      <c r="AI15" s="12">
        <v>1</v>
      </c>
      <c r="AJ15" s="12">
        <v>0</v>
      </c>
      <c r="AK15" s="12">
        <v>1</v>
      </c>
      <c r="AL15" s="12">
        <v>0</v>
      </c>
      <c r="AM15" s="12">
        <v>1</v>
      </c>
      <c r="AN15" s="12">
        <v>1.1111111111111112E-2</v>
      </c>
      <c r="AO15" s="12">
        <v>0.68333333333333335</v>
      </c>
      <c r="AP15" s="12">
        <v>0.53749999999999998</v>
      </c>
      <c r="AQ15" s="12">
        <v>0</v>
      </c>
      <c r="AR15" s="12">
        <v>3.7499999999999999E-2</v>
      </c>
      <c r="AS15" s="12">
        <v>0.91666666666666663</v>
      </c>
      <c r="AT15" s="12">
        <v>0</v>
      </c>
      <c r="AU15" s="12">
        <v>0.91666666666666663</v>
      </c>
      <c r="AV15" s="12">
        <v>0</v>
      </c>
      <c r="AW15" s="12">
        <v>1</v>
      </c>
      <c r="AX15" s="12">
        <v>0</v>
      </c>
      <c r="AY15" s="12">
        <v>1</v>
      </c>
      <c r="AZ15" s="12">
        <v>4.1666666666666666E-3</v>
      </c>
      <c r="BA15" s="12">
        <v>0.15416666666666667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/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1.6666666666666666E-2</v>
      </c>
      <c r="BP15" s="2"/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1.1111111111111112E-2</v>
      </c>
      <c r="BW15" s="2"/>
      <c r="BX15" s="2">
        <v>0.53749999999999998</v>
      </c>
      <c r="BY15" s="2">
        <v>3.7499999999999999E-2</v>
      </c>
      <c r="BZ15" s="2">
        <v>0</v>
      </c>
      <c r="CA15" s="2">
        <v>0</v>
      </c>
      <c r="CB15" s="2">
        <v>0</v>
      </c>
      <c r="CC15" s="2">
        <v>4.1666666666666666E-3</v>
      </c>
    </row>
    <row r="16" spans="3:81" x14ac:dyDescent="0.3">
      <c r="C16" s="6">
        <v>2</v>
      </c>
      <c r="D16" s="6">
        <v>1</v>
      </c>
      <c r="E16" s="6">
        <v>3</v>
      </c>
      <c r="F16" s="12">
        <v>0.43333333333333335</v>
      </c>
      <c r="G16" s="12">
        <v>0</v>
      </c>
      <c r="H16" s="12">
        <v>0</v>
      </c>
      <c r="I16" s="12">
        <v>1</v>
      </c>
      <c r="J16" s="12">
        <v>0</v>
      </c>
      <c r="K16" s="12">
        <v>0.41666666666666669</v>
      </c>
      <c r="L16" s="12">
        <v>0</v>
      </c>
      <c r="M16" s="12">
        <v>1</v>
      </c>
      <c r="N16" s="12">
        <v>0</v>
      </c>
      <c r="O16" s="12">
        <v>1</v>
      </c>
      <c r="P16" s="12">
        <v>0</v>
      </c>
      <c r="Q16" s="12">
        <v>0.36666666666666664</v>
      </c>
      <c r="R16" s="12">
        <v>0.9916666666666667</v>
      </c>
      <c r="S16" s="12">
        <v>0</v>
      </c>
      <c r="T16" s="12">
        <v>0.46666666666666667</v>
      </c>
      <c r="U16" s="12">
        <v>0.89166666666666672</v>
      </c>
      <c r="V16" s="12">
        <v>0</v>
      </c>
      <c r="W16" s="12">
        <v>0.93333333333333335</v>
      </c>
      <c r="X16" s="12">
        <v>0</v>
      </c>
      <c r="Y16" s="12">
        <v>1</v>
      </c>
      <c r="Z16" s="12">
        <v>0</v>
      </c>
      <c r="AA16" s="12">
        <v>1</v>
      </c>
      <c r="AB16" s="12">
        <v>0</v>
      </c>
      <c r="AC16" s="12">
        <v>1</v>
      </c>
      <c r="AD16" s="12">
        <v>1</v>
      </c>
      <c r="AE16" s="12">
        <v>0</v>
      </c>
      <c r="AF16" s="12">
        <v>0.25555555555555554</v>
      </c>
      <c r="AG16" s="12">
        <v>0.4</v>
      </c>
      <c r="AH16" s="12">
        <v>0</v>
      </c>
      <c r="AI16" s="12">
        <v>0.4</v>
      </c>
      <c r="AJ16" s="12">
        <v>0</v>
      </c>
      <c r="AK16" s="12">
        <v>1</v>
      </c>
      <c r="AL16" s="12">
        <v>0</v>
      </c>
      <c r="AM16" s="12">
        <v>1</v>
      </c>
      <c r="AN16" s="12">
        <v>0</v>
      </c>
      <c r="AO16" s="12">
        <v>0.77777777777777779</v>
      </c>
      <c r="AP16" s="12">
        <v>0.99583333333333335</v>
      </c>
      <c r="AQ16" s="12">
        <v>0</v>
      </c>
      <c r="AR16" s="12">
        <v>0.05</v>
      </c>
      <c r="AS16" s="12">
        <v>0.7</v>
      </c>
      <c r="AT16" s="12">
        <v>0</v>
      </c>
      <c r="AU16" s="12">
        <v>1</v>
      </c>
      <c r="AV16" s="12">
        <v>0</v>
      </c>
      <c r="AW16" s="12">
        <v>0.99583333333333335</v>
      </c>
      <c r="AX16" s="12">
        <v>0</v>
      </c>
      <c r="AY16" s="12">
        <v>1</v>
      </c>
      <c r="AZ16" s="12">
        <v>0.19583333333333333</v>
      </c>
      <c r="BA16" s="12">
        <v>0.98333333333333328</v>
      </c>
      <c r="BC16" s="2">
        <v>0.43333333333333335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/>
      <c r="BJ16" s="2">
        <v>0.9916666666666667</v>
      </c>
      <c r="BK16" s="2">
        <v>0.46666666666666667</v>
      </c>
      <c r="BL16" s="2">
        <v>0</v>
      </c>
      <c r="BM16" s="2">
        <v>0</v>
      </c>
      <c r="BN16" s="2">
        <v>0</v>
      </c>
      <c r="BO16" s="2">
        <v>0</v>
      </c>
      <c r="BP16" s="2"/>
      <c r="BQ16" s="2">
        <v>1</v>
      </c>
      <c r="BR16" s="2">
        <v>0.25555555555555554</v>
      </c>
      <c r="BS16" s="2">
        <v>0</v>
      </c>
      <c r="BT16" s="2">
        <v>0</v>
      </c>
      <c r="BU16" s="2">
        <v>0</v>
      </c>
      <c r="BV16" s="2">
        <v>0</v>
      </c>
      <c r="BW16" s="2"/>
      <c r="BX16" s="2">
        <v>0.99583333333333335</v>
      </c>
      <c r="BY16" s="2">
        <v>0.05</v>
      </c>
      <c r="BZ16" s="2">
        <v>0</v>
      </c>
      <c r="CA16" s="2">
        <v>0</v>
      </c>
      <c r="CB16" s="2">
        <v>0</v>
      </c>
      <c r="CC16" s="2">
        <v>0.19583333333333333</v>
      </c>
    </row>
    <row r="17" spans="3:81" x14ac:dyDescent="0.3">
      <c r="C17" s="6">
        <v>2</v>
      </c>
      <c r="D17" s="6">
        <v>2</v>
      </c>
      <c r="E17" s="6">
        <v>1</v>
      </c>
      <c r="F17" s="12">
        <v>0.45</v>
      </c>
      <c r="G17" s="12">
        <v>0</v>
      </c>
      <c r="H17" s="12">
        <v>0</v>
      </c>
      <c r="I17" s="12">
        <v>1</v>
      </c>
      <c r="J17" s="12">
        <v>0</v>
      </c>
      <c r="K17" s="12">
        <v>1</v>
      </c>
      <c r="L17" s="12">
        <v>0</v>
      </c>
      <c r="M17" s="12">
        <v>1</v>
      </c>
      <c r="N17" s="12">
        <v>0</v>
      </c>
      <c r="O17" s="12">
        <v>1</v>
      </c>
      <c r="P17" s="12">
        <v>1.6666666666666666E-2</v>
      </c>
      <c r="Q17" s="12">
        <v>0.93333333333333335</v>
      </c>
      <c r="R17" s="12">
        <v>0.9916666666666667</v>
      </c>
      <c r="S17" s="12">
        <v>0</v>
      </c>
      <c r="T17" s="12">
        <v>0</v>
      </c>
      <c r="U17" s="12">
        <v>1</v>
      </c>
      <c r="V17" s="12">
        <v>0</v>
      </c>
      <c r="W17" s="12">
        <v>1</v>
      </c>
      <c r="X17" s="12">
        <v>0</v>
      </c>
      <c r="Y17" s="12">
        <v>1</v>
      </c>
      <c r="Z17" s="12">
        <v>0</v>
      </c>
      <c r="AA17" s="12">
        <v>1</v>
      </c>
      <c r="AB17" s="12">
        <v>0</v>
      </c>
      <c r="AC17" s="12">
        <v>1</v>
      </c>
      <c r="AD17" s="12">
        <v>0.7944444444444444</v>
      </c>
      <c r="AE17" s="12">
        <v>0</v>
      </c>
      <c r="AF17" s="12">
        <v>0</v>
      </c>
      <c r="AG17" s="12">
        <v>1</v>
      </c>
      <c r="AH17" s="12">
        <v>0</v>
      </c>
      <c r="AI17" s="12">
        <v>1</v>
      </c>
      <c r="AJ17" s="12">
        <v>0</v>
      </c>
      <c r="AK17" s="12">
        <v>1</v>
      </c>
      <c r="AL17" s="12">
        <v>0</v>
      </c>
      <c r="AM17" s="12">
        <v>1</v>
      </c>
      <c r="AN17" s="12">
        <v>6.6666666666666666E-2</v>
      </c>
      <c r="AO17" s="12">
        <v>2.7777777777777776E-2</v>
      </c>
      <c r="AP17" s="12">
        <v>1</v>
      </c>
      <c r="AQ17" s="12">
        <v>0</v>
      </c>
      <c r="AR17" s="12">
        <v>0</v>
      </c>
      <c r="AS17" s="12">
        <v>0.98333333333333328</v>
      </c>
      <c r="AT17" s="12">
        <v>0</v>
      </c>
      <c r="AU17" s="12">
        <v>1</v>
      </c>
      <c r="AV17" s="12">
        <v>0</v>
      </c>
      <c r="AW17" s="12">
        <v>1</v>
      </c>
      <c r="AX17" s="12">
        <v>0</v>
      </c>
      <c r="AY17" s="12">
        <v>1</v>
      </c>
      <c r="AZ17" s="12">
        <v>0</v>
      </c>
      <c r="BA17" s="12">
        <v>1</v>
      </c>
      <c r="BC17" s="2">
        <v>0.45</v>
      </c>
      <c r="BD17" s="2">
        <v>0</v>
      </c>
      <c r="BE17" s="2">
        <v>0</v>
      </c>
      <c r="BF17" s="2">
        <v>0</v>
      </c>
      <c r="BG17" s="2">
        <v>0</v>
      </c>
      <c r="BH17" s="2">
        <v>1.6666666666666666E-2</v>
      </c>
      <c r="BI17" s="2"/>
      <c r="BJ17" s="2">
        <v>0.9916666666666667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/>
      <c r="BQ17" s="2">
        <v>0.7944444444444444</v>
      </c>
      <c r="BR17" s="2">
        <v>0</v>
      </c>
      <c r="BS17" s="2">
        <v>0</v>
      </c>
      <c r="BT17" s="2">
        <v>0</v>
      </c>
      <c r="BU17" s="2">
        <v>0</v>
      </c>
      <c r="BV17" s="2">
        <v>6.6666666666666666E-2</v>
      </c>
      <c r="BW17" s="2"/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8" spans="3:81" x14ac:dyDescent="0.3">
      <c r="C18" s="6">
        <v>2</v>
      </c>
      <c r="D18" s="6">
        <v>2</v>
      </c>
      <c r="E18" s="6">
        <v>2</v>
      </c>
      <c r="F18" s="12">
        <v>0.65</v>
      </c>
      <c r="G18" s="12">
        <v>0</v>
      </c>
      <c r="H18" s="12">
        <v>0</v>
      </c>
      <c r="I18" s="12">
        <v>1</v>
      </c>
      <c r="J18" s="12">
        <v>0</v>
      </c>
      <c r="K18" s="12">
        <v>1</v>
      </c>
      <c r="L18" s="12">
        <v>0</v>
      </c>
      <c r="M18" s="12">
        <v>1</v>
      </c>
      <c r="N18" s="12">
        <v>0</v>
      </c>
      <c r="O18" s="12">
        <v>1</v>
      </c>
      <c r="P18" s="12">
        <v>0</v>
      </c>
      <c r="Q18" s="12">
        <v>0.98333333333333328</v>
      </c>
      <c r="R18" s="12">
        <v>1</v>
      </c>
      <c r="S18" s="12">
        <v>0</v>
      </c>
      <c r="T18" s="12">
        <v>0</v>
      </c>
      <c r="U18" s="12">
        <v>1</v>
      </c>
      <c r="V18" s="12">
        <v>0</v>
      </c>
      <c r="W18" s="12">
        <v>1</v>
      </c>
      <c r="X18" s="12">
        <v>0</v>
      </c>
      <c r="Y18" s="12">
        <v>1</v>
      </c>
      <c r="Z18" s="12">
        <v>0</v>
      </c>
      <c r="AA18" s="12">
        <v>1</v>
      </c>
      <c r="AB18" s="12">
        <v>0.65833333333333333</v>
      </c>
      <c r="AC18" s="12">
        <v>0.5083333333333333</v>
      </c>
      <c r="AD18" s="12">
        <v>0.65555555555555556</v>
      </c>
      <c r="AE18" s="12">
        <v>0</v>
      </c>
      <c r="AF18" s="12">
        <v>0</v>
      </c>
      <c r="AG18" s="12">
        <v>1</v>
      </c>
      <c r="AH18" s="12">
        <v>0</v>
      </c>
      <c r="AI18" s="12">
        <v>1</v>
      </c>
      <c r="AJ18" s="12">
        <v>0</v>
      </c>
      <c r="AK18" s="12">
        <v>1</v>
      </c>
      <c r="AL18" s="12">
        <v>0</v>
      </c>
      <c r="AM18" s="12">
        <v>1</v>
      </c>
      <c r="AN18" s="12">
        <v>0</v>
      </c>
      <c r="AO18" s="12">
        <v>0.97222222222222221</v>
      </c>
      <c r="AP18" s="12">
        <v>1</v>
      </c>
      <c r="AQ18" s="12">
        <v>0</v>
      </c>
      <c r="AR18" s="12">
        <v>0</v>
      </c>
      <c r="AS18" s="12">
        <v>1</v>
      </c>
      <c r="AT18" s="12">
        <v>0</v>
      </c>
      <c r="AU18" s="12">
        <v>1</v>
      </c>
      <c r="AV18" s="12">
        <v>0</v>
      </c>
      <c r="AW18" s="12">
        <v>1</v>
      </c>
      <c r="AX18" s="12">
        <v>0</v>
      </c>
      <c r="AY18" s="12">
        <v>1</v>
      </c>
      <c r="AZ18" s="12">
        <v>0</v>
      </c>
      <c r="BA18" s="12">
        <v>1</v>
      </c>
      <c r="BC18" s="2">
        <v>0.65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/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0.65833333333333333</v>
      </c>
      <c r="BP18" s="2"/>
      <c r="BQ18" s="2">
        <v>0.65555555555555556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/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</row>
    <row r="19" spans="3:81" x14ac:dyDescent="0.3">
      <c r="C19" s="6">
        <v>2</v>
      </c>
      <c r="D19" s="6">
        <v>2</v>
      </c>
      <c r="E19" s="6">
        <v>3</v>
      </c>
      <c r="F19" s="12">
        <v>1</v>
      </c>
      <c r="G19" s="12">
        <v>0</v>
      </c>
      <c r="H19" s="12">
        <v>0</v>
      </c>
      <c r="I19" s="12">
        <v>1</v>
      </c>
      <c r="J19" s="12">
        <v>0</v>
      </c>
      <c r="K19" s="12">
        <v>0.38333333333333336</v>
      </c>
      <c r="L19" s="12">
        <v>0</v>
      </c>
      <c r="M19" s="12">
        <v>1</v>
      </c>
      <c r="N19" s="12">
        <v>0</v>
      </c>
      <c r="O19" s="12">
        <v>1</v>
      </c>
      <c r="P19" s="12">
        <v>0.05</v>
      </c>
      <c r="Q19" s="12">
        <v>0.28333333333333333</v>
      </c>
      <c r="R19" s="12">
        <v>0.9916666666666667</v>
      </c>
      <c r="S19" s="12">
        <v>0.05</v>
      </c>
      <c r="T19" s="12">
        <v>0.44166666666666665</v>
      </c>
      <c r="U19" s="12">
        <v>0.2</v>
      </c>
      <c r="V19" s="12">
        <v>0</v>
      </c>
      <c r="W19" s="12">
        <v>1</v>
      </c>
      <c r="X19" s="12">
        <v>8.3333333333333332E-3</v>
      </c>
      <c r="Y19" s="12">
        <v>1.6666666666666666E-2</v>
      </c>
      <c r="Z19" s="12">
        <v>0</v>
      </c>
      <c r="AA19" s="12">
        <v>1</v>
      </c>
      <c r="AB19" s="12">
        <v>0</v>
      </c>
      <c r="AC19" s="12">
        <v>0.66666666666666663</v>
      </c>
      <c r="AD19" s="12">
        <v>0.21111111111111111</v>
      </c>
      <c r="AE19" s="12">
        <v>0</v>
      </c>
      <c r="AF19" s="12">
        <v>0.51666666666666672</v>
      </c>
      <c r="AG19" s="12">
        <v>1.1111111111111112E-2</v>
      </c>
      <c r="AH19" s="12">
        <v>0</v>
      </c>
      <c r="AI19" s="12">
        <v>9.4444444444444442E-2</v>
      </c>
      <c r="AJ19" s="12">
        <v>0</v>
      </c>
      <c r="AK19" s="12">
        <v>1</v>
      </c>
      <c r="AL19" s="12">
        <v>0</v>
      </c>
      <c r="AM19" s="12">
        <v>1</v>
      </c>
      <c r="AN19" s="12">
        <v>0</v>
      </c>
      <c r="AO19" s="12">
        <v>1</v>
      </c>
      <c r="AP19" s="12">
        <v>1</v>
      </c>
      <c r="AQ19" s="12">
        <v>0</v>
      </c>
      <c r="AR19" s="12">
        <v>8.3333333333333332E-3</v>
      </c>
      <c r="AS19" s="12">
        <v>0.10416666666666667</v>
      </c>
      <c r="AT19" s="12">
        <v>0</v>
      </c>
      <c r="AU19" s="12">
        <v>0.99583333333333335</v>
      </c>
      <c r="AV19" s="12">
        <v>0</v>
      </c>
      <c r="AW19" s="12">
        <v>0.78749999999999998</v>
      </c>
      <c r="AX19" s="12">
        <v>0</v>
      </c>
      <c r="AY19" s="12">
        <v>1</v>
      </c>
      <c r="AZ19" s="12">
        <v>0</v>
      </c>
      <c r="BA19" s="12">
        <v>0.95833333333333337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0.05</v>
      </c>
      <c r="BI19" s="2"/>
      <c r="BJ19" s="2">
        <v>0.9916666666666667</v>
      </c>
      <c r="BK19" s="2">
        <v>0.44166666666666665</v>
      </c>
      <c r="BL19" s="2">
        <v>0</v>
      </c>
      <c r="BM19" s="2">
        <v>8.3333333333333332E-3</v>
      </c>
      <c r="BN19" s="2">
        <v>0</v>
      </c>
      <c r="BO19" s="2">
        <v>0</v>
      </c>
      <c r="BP19" s="2"/>
      <c r="BQ19" s="2">
        <v>0.21111111111111111</v>
      </c>
      <c r="BR19" s="2">
        <v>0.51666666666666672</v>
      </c>
      <c r="BS19" s="2">
        <v>0</v>
      </c>
      <c r="BT19" s="2">
        <v>0</v>
      </c>
      <c r="BU19" s="2">
        <v>0</v>
      </c>
      <c r="BV19" s="2">
        <v>0</v>
      </c>
      <c r="BW19" s="2"/>
      <c r="BX19" s="2">
        <v>1</v>
      </c>
      <c r="BY19" s="2">
        <v>8.3333333333333332E-3</v>
      </c>
      <c r="BZ19" s="2">
        <v>0</v>
      </c>
      <c r="CA19" s="2">
        <v>0</v>
      </c>
      <c r="CB19" s="2">
        <v>0</v>
      </c>
      <c r="CC19" s="2">
        <v>0</v>
      </c>
    </row>
    <row r="20" spans="3:81" x14ac:dyDescent="0.3">
      <c r="C20" s="6">
        <v>2</v>
      </c>
      <c r="D20" s="6">
        <v>3</v>
      </c>
      <c r="E20" s="6">
        <v>1</v>
      </c>
      <c r="F20" s="12">
        <v>0</v>
      </c>
      <c r="G20" s="12">
        <v>0.98333333333333328</v>
      </c>
      <c r="H20" s="12">
        <v>0</v>
      </c>
      <c r="I20" s="12">
        <v>1</v>
      </c>
      <c r="J20" s="12">
        <v>0</v>
      </c>
      <c r="K20" s="12">
        <v>1</v>
      </c>
      <c r="L20" s="12">
        <v>0</v>
      </c>
      <c r="M20" s="12">
        <v>0.96666666666666667</v>
      </c>
      <c r="N20" s="12">
        <v>0</v>
      </c>
      <c r="O20" s="12">
        <v>1</v>
      </c>
      <c r="P20" s="12">
        <v>1.6666666666666666E-2</v>
      </c>
      <c r="Q20" s="12">
        <v>0.78333333333333333</v>
      </c>
      <c r="R20" s="12">
        <v>0.96666666666666667</v>
      </c>
      <c r="S20" s="12">
        <v>0</v>
      </c>
      <c r="T20" s="12">
        <v>0</v>
      </c>
      <c r="U20" s="12">
        <v>1</v>
      </c>
      <c r="V20" s="12">
        <v>0</v>
      </c>
      <c r="W20" s="12">
        <v>1</v>
      </c>
      <c r="X20" s="12">
        <v>0</v>
      </c>
      <c r="Y20" s="12">
        <v>1</v>
      </c>
      <c r="Z20" s="12">
        <v>0</v>
      </c>
      <c r="AA20" s="12">
        <v>1</v>
      </c>
      <c r="AB20" s="12">
        <v>0</v>
      </c>
      <c r="AC20" s="12">
        <v>0.97368421052631582</v>
      </c>
      <c r="AD20" s="12">
        <v>0.95</v>
      </c>
      <c r="AE20" s="12">
        <v>0</v>
      </c>
      <c r="AF20" s="12">
        <v>0</v>
      </c>
      <c r="AG20" s="12">
        <v>1</v>
      </c>
      <c r="AH20" s="12">
        <v>0</v>
      </c>
      <c r="AI20" s="12">
        <v>1</v>
      </c>
      <c r="AJ20" s="12">
        <v>0</v>
      </c>
      <c r="AK20" s="12">
        <v>1</v>
      </c>
      <c r="AL20" s="12">
        <v>0</v>
      </c>
      <c r="AM20" s="12">
        <v>1</v>
      </c>
      <c r="AN20" s="12">
        <v>0</v>
      </c>
      <c r="AO20" s="12">
        <v>1</v>
      </c>
      <c r="AP20" s="12">
        <v>4.1666666666666666E-3</v>
      </c>
      <c r="AQ20" s="12">
        <v>4.1666666666666666E-3</v>
      </c>
      <c r="AR20" s="12">
        <v>0</v>
      </c>
      <c r="AS20" s="12">
        <v>3.3333333333333333E-2</v>
      </c>
      <c r="AT20" s="12">
        <v>0</v>
      </c>
      <c r="AU20" s="12">
        <v>1</v>
      </c>
      <c r="AV20" s="12">
        <v>0.17083333333333334</v>
      </c>
      <c r="AW20" s="12">
        <v>0.15416666666666667</v>
      </c>
      <c r="AX20" s="12">
        <v>0</v>
      </c>
      <c r="AY20" s="12">
        <v>1</v>
      </c>
      <c r="AZ20" s="12">
        <v>4.1666666666666664E-2</v>
      </c>
      <c r="BA20" s="12">
        <v>0.97083333333333333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1.6666666666666666E-2</v>
      </c>
      <c r="BI20" s="2"/>
      <c r="BJ20" s="2">
        <v>0.96666666666666667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/>
      <c r="BQ20" s="2">
        <v>0.95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/>
      <c r="BX20" s="2">
        <v>4.1666666666666666E-3</v>
      </c>
      <c r="BY20" s="2">
        <v>0</v>
      </c>
      <c r="BZ20" s="2">
        <v>0</v>
      </c>
      <c r="CA20" s="2">
        <v>0.17083333333333334</v>
      </c>
      <c r="CB20" s="2">
        <v>0</v>
      </c>
      <c r="CC20" s="2">
        <v>4.1666666666666664E-2</v>
      </c>
    </row>
    <row r="21" spans="3:81" x14ac:dyDescent="0.3">
      <c r="C21" s="6">
        <v>2</v>
      </c>
      <c r="D21" s="6">
        <v>3</v>
      </c>
      <c r="E21" s="6">
        <v>2</v>
      </c>
      <c r="F21" s="12">
        <v>0.05</v>
      </c>
      <c r="G21" s="12">
        <v>3.3333333333333333E-2</v>
      </c>
      <c r="H21" s="12">
        <v>3.3333333333333333E-2</v>
      </c>
      <c r="I21" s="12">
        <v>0.78333333333333333</v>
      </c>
      <c r="J21" s="12">
        <v>0</v>
      </c>
      <c r="K21" s="12">
        <v>0.8666666666666667</v>
      </c>
      <c r="L21" s="12">
        <v>0</v>
      </c>
      <c r="M21" s="12">
        <v>1</v>
      </c>
      <c r="N21" s="12">
        <v>0</v>
      </c>
      <c r="O21" s="12">
        <v>1</v>
      </c>
      <c r="P21" s="12">
        <v>6.6666666666666666E-2</v>
      </c>
      <c r="Q21" s="12">
        <v>0.68333333333333335</v>
      </c>
      <c r="R21" s="12">
        <v>1</v>
      </c>
      <c r="S21" s="12">
        <v>0</v>
      </c>
      <c r="T21" s="12">
        <v>0</v>
      </c>
      <c r="U21" s="12">
        <v>5.8333333333333334E-2</v>
      </c>
      <c r="V21" s="12">
        <v>0</v>
      </c>
      <c r="W21" s="12">
        <v>5.8333333333333334E-2</v>
      </c>
      <c r="X21" s="12">
        <v>0</v>
      </c>
      <c r="Y21" s="12">
        <v>1</v>
      </c>
      <c r="Z21" s="12">
        <v>0</v>
      </c>
      <c r="AA21" s="12">
        <v>1</v>
      </c>
      <c r="AB21" s="12">
        <v>4.1666666666666664E-2</v>
      </c>
      <c r="AC21" s="12">
        <v>0.9</v>
      </c>
      <c r="AD21" s="12">
        <v>5.5555555555555558E-3</v>
      </c>
      <c r="AE21" s="12">
        <v>0</v>
      </c>
      <c r="AF21" s="12">
        <v>0</v>
      </c>
      <c r="AG21" s="12">
        <v>0.98888888888888893</v>
      </c>
      <c r="AH21" s="12">
        <v>0</v>
      </c>
      <c r="AI21" s="12">
        <v>1</v>
      </c>
      <c r="AJ21" s="12">
        <v>0</v>
      </c>
      <c r="AK21" s="12">
        <v>0.8666666666666667</v>
      </c>
      <c r="AL21" s="12">
        <v>0</v>
      </c>
      <c r="AM21" s="12">
        <v>1</v>
      </c>
      <c r="AN21" s="12">
        <v>0</v>
      </c>
      <c r="AO21" s="12">
        <v>1</v>
      </c>
      <c r="AP21" s="12">
        <v>0.25833333333333336</v>
      </c>
      <c r="AQ21" s="12">
        <v>0</v>
      </c>
      <c r="AR21" s="12">
        <v>0</v>
      </c>
      <c r="AS21" s="12">
        <v>1</v>
      </c>
      <c r="AT21" s="12">
        <v>0</v>
      </c>
      <c r="AU21" s="12">
        <v>1</v>
      </c>
      <c r="AV21" s="12">
        <v>0</v>
      </c>
      <c r="AW21" s="12">
        <v>1</v>
      </c>
      <c r="AX21" s="12">
        <v>0</v>
      </c>
      <c r="AY21" s="12">
        <v>1</v>
      </c>
      <c r="AZ21" s="12">
        <v>4.5248868778280547E-3</v>
      </c>
      <c r="BA21" s="12">
        <v>0.64583333333333337</v>
      </c>
      <c r="BC21" s="2">
        <v>0.05</v>
      </c>
      <c r="BD21" s="2">
        <v>3.3333333333333333E-2</v>
      </c>
      <c r="BE21" s="2">
        <v>0</v>
      </c>
      <c r="BF21" s="2">
        <v>0</v>
      </c>
      <c r="BG21" s="2">
        <v>0</v>
      </c>
      <c r="BH21" s="2">
        <v>6.6666666666666666E-2</v>
      </c>
      <c r="BI21" s="2"/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4.1666666666666664E-2</v>
      </c>
      <c r="BP21" s="2"/>
      <c r="BQ21" s="2">
        <v>5.5555555555555558E-3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/>
      <c r="BX21" s="2">
        <v>0.25833333333333336</v>
      </c>
      <c r="BY21" s="2">
        <v>0</v>
      </c>
      <c r="BZ21" s="2">
        <v>0</v>
      </c>
      <c r="CA21" s="2">
        <v>0</v>
      </c>
      <c r="CB21" s="2">
        <v>0</v>
      </c>
      <c r="CC21" s="2">
        <v>4.5248868778280547E-3</v>
      </c>
    </row>
    <row r="22" spans="3:81" x14ac:dyDescent="0.3">
      <c r="C22" s="6">
        <v>2</v>
      </c>
      <c r="D22" s="6">
        <v>3</v>
      </c>
      <c r="E22" s="6">
        <v>3</v>
      </c>
      <c r="F22" s="12">
        <v>1</v>
      </c>
      <c r="G22" s="12">
        <v>0</v>
      </c>
      <c r="H22" s="12">
        <v>0</v>
      </c>
      <c r="I22" s="12">
        <v>0.4</v>
      </c>
      <c r="J22" s="12">
        <v>0.53333333333333333</v>
      </c>
      <c r="K22" s="12">
        <v>0.4</v>
      </c>
      <c r="L22" s="12">
        <v>0</v>
      </c>
      <c r="M22" s="12">
        <v>1</v>
      </c>
      <c r="N22" s="12">
        <v>0</v>
      </c>
      <c r="O22" s="12">
        <v>1</v>
      </c>
      <c r="P22" s="12">
        <v>0.1</v>
      </c>
      <c r="Q22" s="12">
        <v>1.6666666666666666E-2</v>
      </c>
      <c r="R22" s="12">
        <v>6.6666666666666666E-2</v>
      </c>
      <c r="S22" s="12">
        <v>0</v>
      </c>
      <c r="T22" s="12">
        <v>0</v>
      </c>
      <c r="U22" s="12">
        <v>0.27500000000000002</v>
      </c>
      <c r="V22" s="12">
        <v>0</v>
      </c>
      <c r="W22" s="12">
        <v>1</v>
      </c>
      <c r="X22" s="12">
        <v>0</v>
      </c>
      <c r="Y22" s="12">
        <v>0.93333333333333335</v>
      </c>
      <c r="Z22" s="12">
        <v>0</v>
      </c>
      <c r="AA22" s="12">
        <v>1</v>
      </c>
      <c r="AB22" s="12">
        <v>0</v>
      </c>
      <c r="AC22" s="12">
        <v>1</v>
      </c>
      <c r="AD22" s="12">
        <v>1</v>
      </c>
      <c r="AE22" s="12">
        <v>0</v>
      </c>
      <c r="AF22" s="12">
        <v>0.93888888888888888</v>
      </c>
      <c r="AG22" s="12">
        <v>0.82777777777777772</v>
      </c>
      <c r="AH22" s="12">
        <v>0.12222222222222222</v>
      </c>
      <c r="AI22" s="12">
        <v>0.82777777777777772</v>
      </c>
      <c r="AJ22" s="12">
        <v>0</v>
      </c>
      <c r="AK22" s="12">
        <v>1</v>
      </c>
      <c r="AL22" s="12">
        <v>0</v>
      </c>
      <c r="AM22" s="12">
        <v>1</v>
      </c>
      <c r="AN22" s="12">
        <v>7.2222222222222215E-2</v>
      </c>
      <c r="AO22" s="12">
        <v>0.6166666666666667</v>
      </c>
      <c r="AP22" s="12">
        <v>0.90833333333333333</v>
      </c>
      <c r="AQ22" s="12">
        <v>4.1666666666666666E-3</v>
      </c>
      <c r="AR22" s="12">
        <v>0</v>
      </c>
      <c r="AS22" s="12">
        <v>0.17083333333333334</v>
      </c>
      <c r="AT22" s="12">
        <v>0</v>
      </c>
      <c r="AU22" s="12">
        <v>0.63749999999999996</v>
      </c>
      <c r="AV22" s="12">
        <v>0</v>
      </c>
      <c r="AW22" s="12">
        <v>1</v>
      </c>
      <c r="AX22" s="12">
        <v>0</v>
      </c>
      <c r="AY22" s="12">
        <v>1</v>
      </c>
      <c r="AZ22" s="12">
        <v>0.44166666666666665</v>
      </c>
      <c r="BA22" s="12">
        <v>0.49166666666666664</v>
      </c>
      <c r="BC22" s="2">
        <v>1</v>
      </c>
      <c r="BD22" s="2">
        <v>0</v>
      </c>
      <c r="BE22" s="2">
        <v>0.53333333333333333</v>
      </c>
      <c r="BF22" s="2">
        <v>0</v>
      </c>
      <c r="BG22" s="2">
        <v>0</v>
      </c>
      <c r="BH22" s="2">
        <v>0.1</v>
      </c>
      <c r="BI22" s="2"/>
      <c r="BJ22" s="2">
        <v>6.6666666666666666E-2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/>
      <c r="BQ22" s="2">
        <v>1</v>
      </c>
      <c r="BR22" s="2">
        <v>0.93888888888888888</v>
      </c>
      <c r="BS22" s="2">
        <v>0.12222222222222222</v>
      </c>
      <c r="BT22" s="2">
        <v>0</v>
      </c>
      <c r="BU22" s="2">
        <v>0</v>
      </c>
      <c r="BV22" s="2">
        <v>7.2222222222222215E-2</v>
      </c>
      <c r="BW22" s="2"/>
      <c r="BX22" s="2">
        <v>0.90833333333333333</v>
      </c>
      <c r="BY22" s="2">
        <v>0</v>
      </c>
      <c r="BZ22" s="2">
        <v>0</v>
      </c>
      <c r="CA22" s="2">
        <v>0</v>
      </c>
      <c r="CB22" s="2">
        <v>0</v>
      </c>
      <c r="CC22" s="2">
        <v>0.44166666666666665</v>
      </c>
    </row>
    <row r="23" spans="3:81" x14ac:dyDescent="0.3">
      <c r="C23" s="6">
        <v>3</v>
      </c>
      <c r="D23" s="6">
        <v>1</v>
      </c>
      <c r="E23" s="6">
        <v>1</v>
      </c>
      <c r="F23" s="12">
        <v>6.6666666666666666E-2</v>
      </c>
      <c r="G23" s="12">
        <v>1.6666666666666666E-2</v>
      </c>
      <c r="H23" s="12">
        <v>0</v>
      </c>
      <c r="I23" s="12">
        <v>1</v>
      </c>
      <c r="J23" s="12">
        <v>0</v>
      </c>
      <c r="K23" s="12">
        <v>1</v>
      </c>
      <c r="L23" s="12">
        <v>0</v>
      </c>
      <c r="M23" s="12">
        <v>1</v>
      </c>
      <c r="N23" s="12">
        <v>0</v>
      </c>
      <c r="O23" s="12">
        <v>1</v>
      </c>
      <c r="P23" s="12">
        <v>0</v>
      </c>
      <c r="Q23" s="12">
        <v>1</v>
      </c>
      <c r="R23" s="12">
        <v>1</v>
      </c>
      <c r="S23" s="12">
        <v>0</v>
      </c>
      <c r="T23" s="12">
        <v>0</v>
      </c>
      <c r="U23" s="12">
        <v>2.5000000000000001E-2</v>
      </c>
      <c r="V23" s="12">
        <v>0</v>
      </c>
      <c r="W23" s="12">
        <v>1</v>
      </c>
      <c r="X23" s="12">
        <v>0</v>
      </c>
      <c r="Y23" s="12">
        <v>1</v>
      </c>
      <c r="Z23" s="12">
        <v>0</v>
      </c>
      <c r="AA23" s="12">
        <v>1</v>
      </c>
      <c r="AB23" s="12">
        <v>0</v>
      </c>
      <c r="AC23" s="12">
        <v>0.6428571428571429</v>
      </c>
      <c r="AD23" s="12">
        <v>1</v>
      </c>
      <c r="AE23" s="12">
        <v>0</v>
      </c>
      <c r="AF23" s="12">
        <v>0</v>
      </c>
      <c r="AG23" s="12">
        <v>1</v>
      </c>
      <c r="AH23" s="12">
        <v>0</v>
      </c>
      <c r="AI23" s="12">
        <v>1</v>
      </c>
      <c r="AJ23" s="12">
        <v>0</v>
      </c>
      <c r="AK23" s="12">
        <v>1</v>
      </c>
      <c r="AL23" s="12">
        <v>0</v>
      </c>
      <c r="AM23" s="12">
        <v>1</v>
      </c>
      <c r="AN23" s="12">
        <v>0.27777777777777779</v>
      </c>
      <c r="AO23" s="12">
        <v>3.888888888888889E-2</v>
      </c>
      <c r="AP23" s="12">
        <v>3.3333333333333333E-2</v>
      </c>
      <c r="AQ23" s="12">
        <v>0</v>
      </c>
      <c r="AR23" s="12">
        <v>0</v>
      </c>
      <c r="AS23" s="12">
        <v>0.99583333333333335</v>
      </c>
      <c r="AT23" s="12">
        <v>0</v>
      </c>
      <c r="AU23" s="12">
        <v>1</v>
      </c>
      <c r="AV23" s="12">
        <v>0</v>
      </c>
      <c r="AW23" s="12">
        <v>1</v>
      </c>
      <c r="AX23" s="12">
        <v>0</v>
      </c>
      <c r="AY23" s="12">
        <v>1</v>
      </c>
      <c r="AZ23" s="12">
        <v>0</v>
      </c>
      <c r="BA23" s="12">
        <v>1</v>
      </c>
      <c r="BC23" s="2">
        <v>6.6666666666666666E-2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/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/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0.27777777777777779</v>
      </c>
      <c r="BW23" s="2"/>
      <c r="BX23" s="2">
        <v>3.3333333333333333E-2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3:81" x14ac:dyDescent="0.3">
      <c r="C24" s="6">
        <v>3</v>
      </c>
      <c r="D24" s="6">
        <v>1</v>
      </c>
      <c r="E24" s="6">
        <v>2</v>
      </c>
      <c r="F24" s="12">
        <v>1</v>
      </c>
      <c r="G24" s="12">
        <v>0</v>
      </c>
      <c r="H24" s="12">
        <v>0</v>
      </c>
      <c r="I24" s="12">
        <v>1</v>
      </c>
      <c r="J24" s="12">
        <v>0</v>
      </c>
      <c r="K24" s="12">
        <v>1</v>
      </c>
      <c r="L24" s="12">
        <v>0</v>
      </c>
      <c r="M24" s="12">
        <v>1</v>
      </c>
      <c r="N24" s="12">
        <v>0</v>
      </c>
      <c r="O24" s="12">
        <v>1</v>
      </c>
      <c r="P24" s="12">
        <v>0</v>
      </c>
      <c r="Q24" s="12">
        <v>0.98333333333333328</v>
      </c>
      <c r="R24" s="12">
        <v>0.73333333333333328</v>
      </c>
      <c r="S24" s="12">
        <v>0</v>
      </c>
      <c r="T24" s="12">
        <v>0</v>
      </c>
      <c r="U24" s="12">
        <v>1</v>
      </c>
      <c r="V24" s="12">
        <v>0</v>
      </c>
      <c r="W24" s="12">
        <v>1</v>
      </c>
      <c r="X24" s="12">
        <v>0</v>
      </c>
      <c r="Y24" s="12">
        <v>1</v>
      </c>
      <c r="Z24" s="12">
        <v>0</v>
      </c>
      <c r="AA24" s="12">
        <v>1</v>
      </c>
      <c r="AB24" s="12">
        <v>0</v>
      </c>
      <c r="AC24" s="12">
        <v>0.9916666666666667</v>
      </c>
      <c r="AD24" s="12">
        <v>5.5555555555555558E-3</v>
      </c>
      <c r="AE24" s="12">
        <v>0</v>
      </c>
      <c r="AF24" s="12">
        <v>0</v>
      </c>
      <c r="AG24" s="12">
        <v>1</v>
      </c>
      <c r="AH24" s="12">
        <v>0</v>
      </c>
      <c r="AI24" s="12">
        <v>1</v>
      </c>
      <c r="AJ24" s="12">
        <v>0</v>
      </c>
      <c r="AK24" s="12">
        <v>1</v>
      </c>
      <c r="AL24" s="12">
        <v>0</v>
      </c>
      <c r="AM24" s="12">
        <v>1</v>
      </c>
      <c r="AN24" s="12">
        <v>2.2222222222222223E-2</v>
      </c>
      <c r="AO24" s="12">
        <v>5.5555555555555558E-3</v>
      </c>
      <c r="AP24" s="12">
        <v>0.484375</v>
      </c>
      <c r="AQ24" s="12">
        <v>0</v>
      </c>
      <c r="AR24" s="12">
        <v>0</v>
      </c>
      <c r="AS24" s="12">
        <v>1</v>
      </c>
      <c r="AT24" s="12">
        <v>0</v>
      </c>
      <c r="AU24" s="12">
        <v>1</v>
      </c>
      <c r="AV24" s="12">
        <v>0</v>
      </c>
      <c r="AW24" s="12">
        <v>1</v>
      </c>
      <c r="AX24" s="12">
        <v>0</v>
      </c>
      <c r="AY24" s="12">
        <v>1</v>
      </c>
      <c r="AZ24" s="12">
        <v>4.1666666666666664E-2</v>
      </c>
      <c r="BA24" s="12">
        <v>0.28333333333333333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/>
      <c r="BJ24" s="2">
        <v>0.73333333333333328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/>
      <c r="BQ24" s="2">
        <v>5.5555555555555558E-3</v>
      </c>
      <c r="BR24" s="2">
        <v>0</v>
      </c>
      <c r="BS24" s="2">
        <v>0</v>
      </c>
      <c r="BT24" s="2">
        <v>0</v>
      </c>
      <c r="BU24" s="2">
        <v>0</v>
      </c>
      <c r="BV24" s="2">
        <v>2.2222222222222223E-2</v>
      </c>
      <c r="BW24" s="2"/>
      <c r="BX24" s="2">
        <v>0.484375</v>
      </c>
      <c r="BY24" s="2">
        <v>0</v>
      </c>
      <c r="BZ24" s="2">
        <v>0</v>
      </c>
      <c r="CA24" s="2">
        <v>0</v>
      </c>
      <c r="CB24" s="2">
        <v>0</v>
      </c>
      <c r="CC24" s="2">
        <v>4.1666666666666664E-2</v>
      </c>
    </row>
    <row r="25" spans="3:81" x14ac:dyDescent="0.3">
      <c r="C25" s="6">
        <v>3</v>
      </c>
      <c r="D25" s="6">
        <v>1</v>
      </c>
      <c r="E25" s="6">
        <v>3</v>
      </c>
      <c r="F25" s="12">
        <v>1</v>
      </c>
      <c r="G25" s="12">
        <v>0</v>
      </c>
      <c r="H25" s="12">
        <v>0</v>
      </c>
      <c r="I25" s="12">
        <v>0.98333333333333328</v>
      </c>
      <c r="J25" s="12">
        <v>0</v>
      </c>
      <c r="K25" s="12">
        <v>1</v>
      </c>
      <c r="L25" s="12">
        <v>0</v>
      </c>
      <c r="M25" s="12">
        <v>1</v>
      </c>
      <c r="N25" s="12">
        <v>0</v>
      </c>
      <c r="O25" s="12">
        <v>1</v>
      </c>
      <c r="P25" s="12">
        <v>1.6666666666666666E-2</v>
      </c>
      <c r="Q25" s="12">
        <v>0.98333333333333328</v>
      </c>
      <c r="R25" s="12">
        <v>0.94166666666666665</v>
      </c>
      <c r="S25" s="12">
        <v>0</v>
      </c>
      <c r="T25" s="12">
        <v>0</v>
      </c>
      <c r="U25" s="12">
        <v>0.16666666666666666</v>
      </c>
      <c r="V25" s="12">
        <v>0</v>
      </c>
      <c r="W25" s="12">
        <v>0.16666666666666666</v>
      </c>
      <c r="X25" s="12">
        <v>0</v>
      </c>
      <c r="Y25" s="12">
        <v>1</v>
      </c>
      <c r="Z25" s="12">
        <v>0</v>
      </c>
      <c r="AA25" s="12">
        <v>1</v>
      </c>
      <c r="AB25" s="12">
        <v>8.3333333333333332E-3</v>
      </c>
      <c r="AC25" s="12">
        <v>0.25</v>
      </c>
      <c r="AD25" s="12">
        <v>0.98888888888888893</v>
      </c>
      <c r="AE25" s="12">
        <v>0</v>
      </c>
      <c r="AF25" s="12">
        <v>0</v>
      </c>
      <c r="AG25" s="12">
        <v>1</v>
      </c>
      <c r="AH25" s="12">
        <v>0</v>
      </c>
      <c r="AI25" s="12">
        <v>1</v>
      </c>
      <c r="AJ25" s="12">
        <v>0</v>
      </c>
      <c r="AK25" s="12">
        <v>1</v>
      </c>
      <c r="AL25" s="12">
        <v>0</v>
      </c>
      <c r="AM25" s="12">
        <v>1</v>
      </c>
      <c r="AN25" s="12">
        <v>0</v>
      </c>
      <c r="AO25" s="12">
        <v>0.53888888888888886</v>
      </c>
      <c r="AP25" s="12">
        <v>1</v>
      </c>
      <c r="AQ25" s="12">
        <v>0</v>
      </c>
      <c r="AR25" s="12">
        <v>0</v>
      </c>
      <c r="AS25" s="12">
        <v>0.99583333333333335</v>
      </c>
      <c r="AT25" s="12">
        <v>1.2500000000000001E-2</v>
      </c>
      <c r="AU25" s="12">
        <v>0.99583333333333335</v>
      </c>
      <c r="AV25" s="12">
        <v>0</v>
      </c>
      <c r="AW25" s="12">
        <v>1</v>
      </c>
      <c r="AX25" s="12">
        <v>0</v>
      </c>
      <c r="AY25" s="12">
        <v>1</v>
      </c>
      <c r="AZ25" s="12">
        <v>1.2500000000000001E-2</v>
      </c>
      <c r="BA25" s="12">
        <v>0.98750000000000004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1.6666666666666666E-2</v>
      </c>
      <c r="BI25" s="2"/>
      <c r="BJ25" s="2">
        <v>0.94166666666666665</v>
      </c>
      <c r="BK25" s="2">
        <v>0</v>
      </c>
      <c r="BL25" s="2">
        <v>0</v>
      </c>
      <c r="BM25" s="2">
        <v>0</v>
      </c>
      <c r="BN25" s="2">
        <v>0</v>
      </c>
      <c r="BO25" s="2">
        <v>8.3333333333333332E-3</v>
      </c>
      <c r="BP25" s="2"/>
      <c r="BQ25" s="2">
        <v>0.98888888888888893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/>
      <c r="BX25" s="2">
        <v>1</v>
      </c>
      <c r="BY25" s="2">
        <v>0</v>
      </c>
      <c r="BZ25" s="2">
        <v>1.2500000000000001E-2</v>
      </c>
      <c r="CA25" s="2">
        <v>0</v>
      </c>
      <c r="CB25" s="2">
        <v>0</v>
      </c>
      <c r="CC25" s="2">
        <v>1.2500000000000001E-2</v>
      </c>
    </row>
    <row r="26" spans="3:81" x14ac:dyDescent="0.3">
      <c r="C26" s="6">
        <v>3</v>
      </c>
      <c r="D26" s="6">
        <v>2</v>
      </c>
      <c r="E26" s="6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1</v>
      </c>
      <c r="L26" s="12">
        <v>0</v>
      </c>
      <c r="M26" s="12">
        <v>1</v>
      </c>
      <c r="N26" s="12">
        <v>0</v>
      </c>
      <c r="O26" s="12">
        <v>1</v>
      </c>
      <c r="P26" s="12">
        <v>0</v>
      </c>
      <c r="Q26" s="12">
        <v>1</v>
      </c>
      <c r="R26" s="12">
        <v>1</v>
      </c>
      <c r="S26" s="12">
        <v>0</v>
      </c>
      <c r="T26" s="12">
        <v>0</v>
      </c>
      <c r="U26" s="12">
        <v>1</v>
      </c>
      <c r="V26" s="12">
        <v>0</v>
      </c>
      <c r="W26" s="12">
        <v>1</v>
      </c>
      <c r="X26" s="12">
        <v>0</v>
      </c>
      <c r="Y26" s="12">
        <v>1</v>
      </c>
      <c r="Z26" s="12">
        <v>0</v>
      </c>
      <c r="AA26" s="12">
        <v>1</v>
      </c>
      <c r="AB26" s="12">
        <v>3.3333333333333333E-2</v>
      </c>
      <c r="AC26" s="12">
        <v>0.96666666666666667</v>
      </c>
      <c r="AD26" s="12">
        <v>0.98888888888888893</v>
      </c>
      <c r="AE26" s="12">
        <v>0</v>
      </c>
      <c r="AF26" s="12">
        <v>1.1111111111111112E-2</v>
      </c>
      <c r="AG26" s="12">
        <v>0.92222222222222228</v>
      </c>
      <c r="AH26" s="12">
        <v>0</v>
      </c>
      <c r="AI26" s="12">
        <v>1</v>
      </c>
      <c r="AJ26" s="12">
        <v>0</v>
      </c>
      <c r="AK26" s="12">
        <v>1</v>
      </c>
      <c r="AL26" s="12">
        <v>0</v>
      </c>
      <c r="AM26" s="12">
        <v>1</v>
      </c>
      <c r="AN26" s="12">
        <v>6.993006993006993E-3</v>
      </c>
      <c r="AO26" s="12">
        <v>0.99444444444444446</v>
      </c>
      <c r="AP26" s="12">
        <v>0.27083333333333331</v>
      </c>
      <c r="AQ26" s="12">
        <v>0</v>
      </c>
      <c r="AR26" s="12">
        <v>0</v>
      </c>
      <c r="AS26" s="12">
        <v>4.1666666666666666E-3</v>
      </c>
      <c r="AT26" s="12">
        <v>0</v>
      </c>
      <c r="AU26" s="12">
        <v>1</v>
      </c>
      <c r="AV26" s="12">
        <v>0</v>
      </c>
      <c r="AW26" s="12">
        <v>1</v>
      </c>
      <c r="AX26" s="12">
        <v>0</v>
      </c>
      <c r="AY26" s="12">
        <v>1</v>
      </c>
      <c r="AZ26" s="12">
        <v>0</v>
      </c>
      <c r="BA26" s="1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/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3.3333333333333333E-2</v>
      </c>
      <c r="BP26" s="2"/>
      <c r="BQ26" s="2">
        <v>0.98888888888888893</v>
      </c>
      <c r="BR26" s="2">
        <v>1.1111111111111112E-2</v>
      </c>
      <c r="BS26" s="2">
        <v>0</v>
      </c>
      <c r="BT26" s="2">
        <v>0</v>
      </c>
      <c r="BU26" s="2">
        <v>0</v>
      </c>
      <c r="BV26" s="2">
        <v>6.993006993006993E-3</v>
      </c>
      <c r="BW26" s="2"/>
      <c r="BX26" s="2">
        <v>0.27083333333333331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</row>
    <row r="27" spans="3:81" x14ac:dyDescent="0.3">
      <c r="C27" s="6">
        <v>3</v>
      </c>
      <c r="D27" s="6">
        <v>2</v>
      </c>
      <c r="E27" s="6">
        <v>2</v>
      </c>
      <c r="F27" s="12">
        <v>0.51666666666666672</v>
      </c>
      <c r="G27" s="12">
        <v>0</v>
      </c>
      <c r="H27" s="12">
        <v>3.3333333333333333E-2</v>
      </c>
      <c r="I27" s="12">
        <v>0.66666666666666663</v>
      </c>
      <c r="J27" s="12">
        <v>0</v>
      </c>
      <c r="K27" s="12">
        <v>0.66666666666666663</v>
      </c>
      <c r="L27" s="12">
        <v>1.6666666666666666E-2</v>
      </c>
      <c r="M27" s="12">
        <v>0.8666666666666667</v>
      </c>
      <c r="N27" s="12">
        <v>0</v>
      </c>
      <c r="O27" s="12">
        <v>1</v>
      </c>
      <c r="P27" s="12">
        <v>0</v>
      </c>
      <c r="Q27" s="12">
        <v>0.95</v>
      </c>
      <c r="R27" s="12">
        <v>0.9916666666666667</v>
      </c>
      <c r="S27" s="12">
        <v>0</v>
      </c>
      <c r="T27" s="12">
        <v>0</v>
      </c>
      <c r="U27" s="12">
        <v>0.4</v>
      </c>
      <c r="V27" s="12">
        <v>0</v>
      </c>
      <c r="W27" s="12">
        <v>1</v>
      </c>
      <c r="X27" s="12">
        <v>0</v>
      </c>
      <c r="Y27" s="12">
        <v>1</v>
      </c>
      <c r="Z27" s="12">
        <v>0</v>
      </c>
      <c r="AA27" s="12">
        <v>1</v>
      </c>
      <c r="AB27" s="12">
        <v>0</v>
      </c>
      <c r="AC27" s="12">
        <v>1</v>
      </c>
      <c r="AD27" s="12">
        <v>0</v>
      </c>
      <c r="AE27" s="12">
        <v>0</v>
      </c>
      <c r="AF27" s="12">
        <v>2.2222222222222223E-2</v>
      </c>
      <c r="AG27" s="12">
        <v>0.9555555555555556</v>
      </c>
      <c r="AH27" s="12">
        <v>0</v>
      </c>
      <c r="AI27" s="12">
        <v>1</v>
      </c>
      <c r="AJ27" s="12">
        <v>0</v>
      </c>
      <c r="AK27" s="12">
        <v>1</v>
      </c>
      <c r="AL27" s="12">
        <v>0</v>
      </c>
      <c r="AM27" s="12">
        <v>1</v>
      </c>
      <c r="AN27" s="12">
        <v>0</v>
      </c>
      <c r="AO27" s="12">
        <v>0.99444444444444446</v>
      </c>
      <c r="AP27" s="12">
        <v>1</v>
      </c>
      <c r="AQ27" s="12">
        <v>0</v>
      </c>
      <c r="AR27" s="12">
        <v>0</v>
      </c>
      <c r="AS27" s="12">
        <v>0.96666666666666667</v>
      </c>
      <c r="AT27" s="12">
        <v>0</v>
      </c>
      <c r="AU27" s="12">
        <v>0.99583333333333335</v>
      </c>
      <c r="AV27" s="12">
        <v>0</v>
      </c>
      <c r="AW27" s="12">
        <v>1</v>
      </c>
      <c r="AX27" s="12">
        <v>0</v>
      </c>
      <c r="AY27" s="12">
        <v>1</v>
      </c>
      <c r="AZ27" s="12">
        <v>0</v>
      </c>
      <c r="BA27" s="12">
        <v>0.9916666666666667</v>
      </c>
      <c r="BC27" s="2">
        <v>0.51666666666666672</v>
      </c>
      <c r="BD27" s="2">
        <v>3.3333333333333333E-2</v>
      </c>
      <c r="BE27" s="2">
        <v>0</v>
      </c>
      <c r="BF27" s="2">
        <v>1.6666666666666666E-2</v>
      </c>
      <c r="BG27" s="2">
        <v>0</v>
      </c>
      <c r="BH27" s="2">
        <v>0</v>
      </c>
      <c r="BI27" s="2"/>
      <c r="BJ27" s="2">
        <v>0.9916666666666667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/>
      <c r="BQ27" s="2">
        <v>0</v>
      </c>
      <c r="BR27" s="2">
        <v>2.2222222222222223E-2</v>
      </c>
      <c r="BS27" s="2">
        <v>0</v>
      </c>
      <c r="BT27" s="2">
        <v>0</v>
      </c>
      <c r="BU27" s="2">
        <v>0</v>
      </c>
      <c r="BV27" s="2">
        <v>0</v>
      </c>
      <c r="BW27" s="2"/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</row>
    <row r="28" spans="3:81" x14ac:dyDescent="0.3">
      <c r="C28" s="6">
        <v>3</v>
      </c>
      <c r="D28" s="6">
        <v>2</v>
      </c>
      <c r="E28" s="6">
        <v>3</v>
      </c>
      <c r="F28" s="12">
        <v>1</v>
      </c>
      <c r="G28" s="12">
        <v>0</v>
      </c>
      <c r="H28" s="12">
        <v>0.1</v>
      </c>
      <c r="I28" s="12">
        <v>0.1</v>
      </c>
      <c r="J28" s="12">
        <v>0</v>
      </c>
      <c r="K28" s="12">
        <v>1</v>
      </c>
      <c r="L28" s="12">
        <v>0</v>
      </c>
      <c r="M28" s="12">
        <v>1</v>
      </c>
      <c r="N28" s="12">
        <v>0</v>
      </c>
      <c r="O28" s="12">
        <v>1</v>
      </c>
      <c r="P28" s="12">
        <v>0.05</v>
      </c>
      <c r="Q28" s="12">
        <v>0.21666666666666667</v>
      </c>
      <c r="R28" s="12">
        <v>1</v>
      </c>
      <c r="S28" s="12">
        <v>0</v>
      </c>
      <c r="T28" s="12">
        <v>0.72499999999999998</v>
      </c>
      <c r="U28" s="12">
        <v>0</v>
      </c>
      <c r="V28" s="12">
        <v>0.17499999999999999</v>
      </c>
      <c r="W28" s="12">
        <v>0.20833333333333334</v>
      </c>
      <c r="X28" s="12">
        <v>0</v>
      </c>
      <c r="Y28" s="12">
        <v>1</v>
      </c>
      <c r="Z28" s="12">
        <v>0</v>
      </c>
      <c r="AA28" s="12">
        <v>1</v>
      </c>
      <c r="AB28" s="12">
        <v>5.8333333333333334E-2</v>
      </c>
      <c r="AC28" s="12">
        <v>0.76666666666666672</v>
      </c>
      <c r="AD28" s="12">
        <v>1</v>
      </c>
      <c r="AE28" s="12">
        <v>0</v>
      </c>
      <c r="AF28" s="12">
        <v>0.30555555555555558</v>
      </c>
      <c r="AG28" s="12">
        <v>0.16666666666666666</v>
      </c>
      <c r="AH28" s="12">
        <v>0</v>
      </c>
      <c r="AI28" s="12">
        <v>1</v>
      </c>
      <c r="AJ28" s="12">
        <v>0</v>
      </c>
      <c r="AK28" s="12">
        <v>1</v>
      </c>
      <c r="AL28" s="12">
        <v>0</v>
      </c>
      <c r="AM28" s="12">
        <v>1</v>
      </c>
      <c r="AN28" s="12">
        <v>0</v>
      </c>
      <c r="AO28" s="12">
        <v>0.90555555555555556</v>
      </c>
      <c r="AP28" s="12">
        <v>8.7499999999999994E-2</v>
      </c>
      <c r="AQ28" s="12">
        <v>0</v>
      </c>
      <c r="AR28" s="12">
        <v>0.4375</v>
      </c>
      <c r="AS28" s="12">
        <v>0.9916666666666667</v>
      </c>
      <c r="AT28" s="12">
        <v>0</v>
      </c>
      <c r="AU28" s="12">
        <v>0.99583333333333335</v>
      </c>
      <c r="AV28" s="12">
        <v>0</v>
      </c>
      <c r="AW28" s="12">
        <v>0.9916666666666667</v>
      </c>
      <c r="AX28" s="12">
        <v>0</v>
      </c>
      <c r="AY28" s="12">
        <v>1</v>
      </c>
      <c r="AZ28" s="12">
        <v>0</v>
      </c>
      <c r="BA28" s="12">
        <v>0.92500000000000004</v>
      </c>
      <c r="BC28" s="2">
        <v>1</v>
      </c>
      <c r="BD28" s="2">
        <v>0.1</v>
      </c>
      <c r="BE28" s="2">
        <v>0</v>
      </c>
      <c r="BF28" s="2">
        <v>0</v>
      </c>
      <c r="BG28" s="2">
        <v>0</v>
      </c>
      <c r="BH28" s="2">
        <v>0.05</v>
      </c>
      <c r="BI28" s="2"/>
      <c r="BJ28" s="2">
        <v>1</v>
      </c>
      <c r="BK28" s="2">
        <v>0.72499999999999998</v>
      </c>
      <c r="BL28" s="2">
        <v>0.17499999999999999</v>
      </c>
      <c r="BM28" s="2">
        <v>0</v>
      </c>
      <c r="BN28" s="2">
        <v>0</v>
      </c>
      <c r="BO28" s="2">
        <v>5.8333333333333334E-2</v>
      </c>
      <c r="BP28" s="2"/>
      <c r="BQ28" s="2">
        <v>1</v>
      </c>
      <c r="BR28" s="2">
        <v>0.30555555555555558</v>
      </c>
      <c r="BS28" s="2">
        <v>0</v>
      </c>
      <c r="BT28" s="2">
        <v>0</v>
      </c>
      <c r="BU28" s="2">
        <v>0</v>
      </c>
      <c r="BV28" s="2">
        <v>0</v>
      </c>
      <c r="BW28" s="2"/>
      <c r="BX28" s="2">
        <v>8.7499999999999994E-2</v>
      </c>
      <c r="BY28" s="2">
        <v>0.4375</v>
      </c>
      <c r="BZ28" s="2">
        <v>0</v>
      </c>
      <c r="CA28" s="2">
        <v>0</v>
      </c>
      <c r="CB28" s="2">
        <v>0</v>
      </c>
      <c r="CC28" s="2">
        <v>0</v>
      </c>
    </row>
    <row r="29" spans="3:81" x14ac:dyDescent="0.3">
      <c r="C29" s="6">
        <v>3</v>
      </c>
      <c r="D29" s="6">
        <v>3</v>
      </c>
      <c r="E29" s="6">
        <v>1</v>
      </c>
      <c r="F29" s="12">
        <v>0.31666666666666665</v>
      </c>
      <c r="G29" s="12">
        <v>1.6666666666666666E-2</v>
      </c>
      <c r="H29" s="12">
        <v>0</v>
      </c>
      <c r="I29" s="12">
        <v>0.05</v>
      </c>
      <c r="J29" s="12">
        <v>0</v>
      </c>
      <c r="K29" s="12">
        <v>1</v>
      </c>
      <c r="L29" s="12">
        <v>0</v>
      </c>
      <c r="M29" s="12">
        <v>1</v>
      </c>
      <c r="N29" s="12">
        <v>0</v>
      </c>
      <c r="O29" s="12">
        <v>1</v>
      </c>
      <c r="P29" s="12">
        <v>0</v>
      </c>
      <c r="Q29" s="12">
        <v>0.98333333333333328</v>
      </c>
      <c r="R29" s="12">
        <v>0.97499999999999998</v>
      </c>
      <c r="S29" s="12">
        <v>0</v>
      </c>
      <c r="T29" s="12">
        <v>0</v>
      </c>
      <c r="U29" s="12">
        <v>1</v>
      </c>
      <c r="V29" s="12">
        <v>0</v>
      </c>
      <c r="W29" s="12">
        <v>1</v>
      </c>
      <c r="X29" s="12">
        <v>0</v>
      </c>
      <c r="Y29" s="12">
        <v>1</v>
      </c>
      <c r="Z29" s="12">
        <v>0</v>
      </c>
      <c r="AA29" s="12">
        <v>1</v>
      </c>
      <c r="AB29" s="12">
        <v>0.85833333333333328</v>
      </c>
      <c r="AC29" s="12">
        <v>0.47499999999999998</v>
      </c>
      <c r="AD29" s="12">
        <v>1.1111111111111112E-2</v>
      </c>
      <c r="AE29" s="12">
        <v>0</v>
      </c>
      <c r="AF29" s="12">
        <v>0</v>
      </c>
      <c r="AG29" s="12">
        <v>1</v>
      </c>
      <c r="AH29" s="12">
        <v>0</v>
      </c>
      <c r="AI29" s="12">
        <v>1</v>
      </c>
      <c r="AJ29" s="12">
        <v>0</v>
      </c>
      <c r="AK29" s="12">
        <v>1</v>
      </c>
      <c r="AL29" s="12">
        <v>0</v>
      </c>
      <c r="AM29" s="12">
        <v>1</v>
      </c>
      <c r="AN29" s="12">
        <v>0.25555555555555554</v>
      </c>
      <c r="AO29" s="12">
        <v>0.15555555555555556</v>
      </c>
      <c r="AP29" s="12">
        <v>0.49166666666666664</v>
      </c>
      <c r="AQ29" s="12">
        <v>0</v>
      </c>
      <c r="AR29" s="12">
        <v>0</v>
      </c>
      <c r="AS29" s="12">
        <v>1</v>
      </c>
      <c r="AT29" s="12">
        <v>0</v>
      </c>
      <c r="AU29" s="12">
        <v>1</v>
      </c>
      <c r="AV29" s="12">
        <v>0</v>
      </c>
      <c r="AW29" s="12">
        <v>1</v>
      </c>
      <c r="AX29" s="12">
        <v>0</v>
      </c>
      <c r="AY29" s="12">
        <v>1</v>
      </c>
      <c r="AZ29" s="12">
        <v>0</v>
      </c>
      <c r="BA29" s="12">
        <v>0.9916666666666667</v>
      </c>
      <c r="BC29" s="2">
        <v>0.31666666666666665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/>
      <c r="BJ29" s="2">
        <v>0.97499999999999998</v>
      </c>
      <c r="BK29" s="2">
        <v>0</v>
      </c>
      <c r="BL29" s="2">
        <v>0</v>
      </c>
      <c r="BM29" s="2">
        <v>0</v>
      </c>
      <c r="BN29" s="2">
        <v>0</v>
      </c>
      <c r="BO29" s="2">
        <v>0.85833333333333328</v>
      </c>
      <c r="BP29" s="2"/>
      <c r="BQ29" s="2">
        <v>1.1111111111111112E-2</v>
      </c>
      <c r="BR29" s="2">
        <v>0</v>
      </c>
      <c r="BS29" s="2">
        <v>0</v>
      </c>
      <c r="BT29" s="2">
        <v>0</v>
      </c>
      <c r="BU29" s="2">
        <v>0</v>
      </c>
      <c r="BV29" s="2">
        <v>0.25555555555555554</v>
      </c>
      <c r="BW29" s="2"/>
      <c r="BX29" s="2">
        <v>0.49166666666666664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</row>
    <row r="30" spans="3:81" x14ac:dyDescent="0.3">
      <c r="C30" s="6">
        <v>3</v>
      </c>
      <c r="D30" s="6">
        <v>3</v>
      </c>
      <c r="E30" s="6">
        <v>2</v>
      </c>
      <c r="F30" s="12">
        <v>3.3333333333333333E-2</v>
      </c>
      <c r="G30" s="12">
        <v>0</v>
      </c>
      <c r="H30" s="12">
        <v>0</v>
      </c>
      <c r="I30" s="12">
        <v>1</v>
      </c>
      <c r="J30" s="12">
        <v>0</v>
      </c>
      <c r="K30" s="12">
        <v>1</v>
      </c>
      <c r="L30" s="12">
        <v>0</v>
      </c>
      <c r="M30" s="12">
        <v>1</v>
      </c>
      <c r="N30" s="12">
        <v>0</v>
      </c>
      <c r="O30" s="12">
        <v>1</v>
      </c>
      <c r="P30" s="12">
        <v>3.3333333333333333E-2</v>
      </c>
      <c r="Q30" s="12">
        <v>0.05</v>
      </c>
      <c r="R30" s="12">
        <v>1</v>
      </c>
      <c r="S30" s="12">
        <v>0</v>
      </c>
      <c r="T30" s="12">
        <v>0</v>
      </c>
      <c r="U30" s="12">
        <v>1</v>
      </c>
      <c r="V30" s="12">
        <v>0</v>
      </c>
      <c r="W30" s="12">
        <v>1</v>
      </c>
      <c r="X30" s="12">
        <v>0</v>
      </c>
      <c r="Y30" s="12">
        <v>1</v>
      </c>
      <c r="Z30" s="12">
        <v>0</v>
      </c>
      <c r="AA30" s="12">
        <v>1</v>
      </c>
      <c r="AB30" s="12">
        <v>3.3333333333333333E-2</v>
      </c>
      <c r="AC30" s="12">
        <v>0.93333333333333335</v>
      </c>
      <c r="AD30" s="12">
        <v>1.6666666666666666E-2</v>
      </c>
      <c r="AE30" s="12">
        <v>0</v>
      </c>
      <c r="AF30" s="12">
        <v>0</v>
      </c>
      <c r="AG30" s="12">
        <v>1</v>
      </c>
      <c r="AH30" s="12">
        <v>0</v>
      </c>
      <c r="AI30" s="12">
        <v>1</v>
      </c>
      <c r="AJ30" s="12">
        <v>0</v>
      </c>
      <c r="AK30" s="12">
        <v>1</v>
      </c>
      <c r="AL30" s="12">
        <v>0</v>
      </c>
      <c r="AM30" s="12">
        <v>1</v>
      </c>
      <c r="AN30" s="12">
        <v>0</v>
      </c>
      <c r="AO30" s="12">
        <v>0.94444444444444442</v>
      </c>
      <c r="AP30" s="12">
        <v>1</v>
      </c>
      <c r="AQ30" s="12">
        <v>0</v>
      </c>
      <c r="AR30" s="12">
        <v>0</v>
      </c>
      <c r="AS30" s="12">
        <v>1</v>
      </c>
      <c r="AT30" s="12">
        <v>0</v>
      </c>
      <c r="AU30" s="12">
        <v>0.17499999999999999</v>
      </c>
      <c r="AV30" s="12">
        <v>0</v>
      </c>
      <c r="AW30" s="12">
        <v>1</v>
      </c>
      <c r="AX30" s="12">
        <v>0</v>
      </c>
      <c r="AY30" s="12">
        <v>1</v>
      </c>
      <c r="AZ30" s="12">
        <v>0.3</v>
      </c>
      <c r="BA30" s="12">
        <v>0.6</v>
      </c>
      <c r="BC30" s="2">
        <v>3.3333333333333333E-2</v>
      </c>
      <c r="BD30" s="2">
        <v>0</v>
      </c>
      <c r="BE30" s="2">
        <v>0</v>
      </c>
      <c r="BF30" s="2">
        <v>0</v>
      </c>
      <c r="BG30" s="2">
        <v>0</v>
      </c>
      <c r="BH30" s="2">
        <v>3.3333333333333333E-2</v>
      </c>
      <c r="BI30" s="2"/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3.3333333333333333E-2</v>
      </c>
      <c r="BP30" s="2"/>
      <c r="BQ30" s="2">
        <v>1.6666666666666666E-2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/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0.3</v>
      </c>
    </row>
    <row r="31" spans="3:81" x14ac:dyDescent="0.3">
      <c r="C31" s="7">
        <v>3</v>
      </c>
      <c r="D31" s="7">
        <v>3</v>
      </c>
      <c r="E31" s="7">
        <v>3</v>
      </c>
      <c r="F31" s="13">
        <v>0</v>
      </c>
      <c r="G31" s="13">
        <v>0</v>
      </c>
      <c r="H31" s="13">
        <v>0.55172413793103448</v>
      </c>
      <c r="I31" s="13">
        <v>0.8833333333333333</v>
      </c>
      <c r="J31" s="13">
        <v>0</v>
      </c>
      <c r="K31" s="13">
        <v>1</v>
      </c>
      <c r="L31" s="13">
        <v>0</v>
      </c>
      <c r="M31" s="13">
        <v>1</v>
      </c>
      <c r="N31" s="13">
        <v>0</v>
      </c>
      <c r="O31" s="13">
        <v>1</v>
      </c>
      <c r="P31" s="13">
        <v>0.05</v>
      </c>
      <c r="Q31" s="13">
        <v>0.75862068965517238</v>
      </c>
      <c r="R31" s="13">
        <v>0.95</v>
      </c>
      <c r="S31" s="13">
        <v>0</v>
      </c>
      <c r="T31" s="13">
        <v>0</v>
      </c>
      <c r="U31" s="13">
        <v>0.96666666666666667</v>
      </c>
      <c r="V31" s="13">
        <v>0</v>
      </c>
      <c r="W31" s="13">
        <v>1</v>
      </c>
      <c r="X31" s="13">
        <v>0</v>
      </c>
      <c r="Y31" s="13">
        <v>1</v>
      </c>
      <c r="Z31" s="13">
        <v>0</v>
      </c>
      <c r="AA31" s="13">
        <v>1</v>
      </c>
      <c r="AB31" s="13">
        <v>0</v>
      </c>
      <c r="AC31" s="13">
        <v>1</v>
      </c>
      <c r="AD31" s="13">
        <v>0.68333333333333335</v>
      </c>
      <c r="AE31" s="13">
        <v>0</v>
      </c>
      <c r="AF31" s="13">
        <v>0</v>
      </c>
      <c r="AG31" s="13">
        <v>0.87222222222222223</v>
      </c>
      <c r="AH31" s="13">
        <v>0</v>
      </c>
      <c r="AI31" s="13">
        <v>0.87222222222222223</v>
      </c>
      <c r="AJ31" s="13">
        <v>0</v>
      </c>
      <c r="AK31" s="13">
        <v>1</v>
      </c>
      <c r="AL31" s="13">
        <v>0</v>
      </c>
      <c r="AM31" s="13">
        <v>1</v>
      </c>
      <c r="AN31" s="13">
        <v>0.65555555555555556</v>
      </c>
      <c r="AO31" s="13">
        <v>8.3333333333333329E-2</v>
      </c>
      <c r="AP31" s="13">
        <v>0.81666666666666665</v>
      </c>
      <c r="AQ31" s="13">
        <v>0</v>
      </c>
      <c r="AR31" s="13">
        <v>0.21249999999999999</v>
      </c>
      <c r="AS31" s="13">
        <v>0.5708333333333333</v>
      </c>
      <c r="AT31" s="13">
        <v>8.3333333333333332E-3</v>
      </c>
      <c r="AU31" s="13">
        <v>0.5708333333333333</v>
      </c>
      <c r="AV31" s="13">
        <v>0</v>
      </c>
      <c r="AW31" s="13">
        <v>0.4375</v>
      </c>
      <c r="AX31" s="13">
        <v>0</v>
      </c>
      <c r="AY31" s="13">
        <v>1</v>
      </c>
      <c r="AZ31" s="13">
        <v>4.1666666666666666E-3</v>
      </c>
      <c r="BA31" s="13">
        <v>0.64166666666666672</v>
      </c>
      <c r="BC31" s="3">
        <v>0</v>
      </c>
      <c r="BD31" s="3">
        <v>0.55172413793103448</v>
      </c>
      <c r="BE31" s="3">
        <v>0</v>
      </c>
      <c r="BF31" s="3">
        <v>0</v>
      </c>
      <c r="BG31" s="3">
        <v>0</v>
      </c>
      <c r="BH31" s="3">
        <v>0.05</v>
      </c>
      <c r="BI31" s="3"/>
      <c r="BJ31" s="3">
        <v>0.95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/>
      <c r="BQ31" s="3">
        <v>0.68333333333333335</v>
      </c>
      <c r="BR31" s="3">
        <v>0</v>
      </c>
      <c r="BS31" s="3">
        <v>0</v>
      </c>
      <c r="BT31" s="3">
        <v>0</v>
      </c>
      <c r="BU31" s="3">
        <v>0</v>
      </c>
      <c r="BV31" s="3">
        <v>0.65555555555555556</v>
      </c>
      <c r="BW31" s="3"/>
      <c r="BX31" s="3">
        <v>0.81666666666666665</v>
      </c>
      <c r="BY31" s="3">
        <v>0.21249999999999999</v>
      </c>
      <c r="BZ31" s="3">
        <v>8.3333333333333332E-3</v>
      </c>
      <c r="CA31" s="3">
        <v>0</v>
      </c>
      <c r="CB31" s="3">
        <v>0</v>
      </c>
      <c r="CC31" s="3">
        <v>4.1666666666666666E-3</v>
      </c>
    </row>
    <row r="32" spans="3:81" s="21" customFormat="1" x14ac:dyDescent="0.3">
      <c r="C32" s="18" t="s">
        <v>17</v>
      </c>
      <c r="D32" s="18"/>
      <c r="E32" s="18"/>
      <c r="F32" s="20">
        <f>AVERAGE(F5:F31)</f>
        <v>0.58703703703703713</v>
      </c>
      <c r="G32" s="20">
        <f t="shared" ref="G32:BA32" si="0">AVERAGE(G5:G31)</f>
        <v>7.2222222222222215E-2</v>
      </c>
      <c r="H32" s="20">
        <f t="shared" si="0"/>
        <v>8.8335461898680301E-2</v>
      </c>
      <c r="I32" s="20">
        <f t="shared" si="0"/>
        <v>0.71419753086419757</v>
      </c>
      <c r="J32" s="20">
        <f t="shared" si="0"/>
        <v>4.1975308641975309E-2</v>
      </c>
      <c r="K32" s="20">
        <f t="shared" si="0"/>
        <v>0.87098765432098757</v>
      </c>
      <c r="L32" s="20">
        <f t="shared" si="0"/>
        <v>2.0370370370370372E-2</v>
      </c>
      <c r="M32" s="20">
        <f t="shared" si="0"/>
        <v>0.87283950617283967</v>
      </c>
      <c r="N32" s="20">
        <f t="shared" si="0"/>
        <v>1.4814814814814815E-2</v>
      </c>
      <c r="O32" s="20">
        <f t="shared" si="0"/>
        <v>0.92839506172839503</v>
      </c>
      <c r="P32" s="20">
        <f t="shared" si="0"/>
        <v>2.5308641975308646E-2</v>
      </c>
      <c r="Q32" s="20">
        <f t="shared" si="0"/>
        <v>0.68488718603661114</v>
      </c>
      <c r="R32" s="20">
        <f t="shared" si="0"/>
        <v>0.86913580246913591</v>
      </c>
      <c r="S32" s="20">
        <f t="shared" si="0"/>
        <v>1.8518518518518519E-3</v>
      </c>
      <c r="T32" s="20">
        <f t="shared" si="0"/>
        <v>8.364197530864198E-2</v>
      </c>
      <c r="U32" s="20">
        <f t="shared" si="0"/>
        <v>0.68148148148148147</v>
      </c>
      <c r="V32" s="20">
        <f t="shared" si="0"/>
        <v>7.4074074074074068E-3</v>
      </c>
      <c r="W32" s="20">
        <f t="shared" si="0"/>
        <v>0.88240740740740742</v>
      </c>
      <c r="X32" s="20">
        <f t="shared" si="0"/>
        <v>3.0864197530864197E-4</v>
      </c>
      <c r="Y32" s="20">
        <f t="shared" si="0"/>
        <v>0.95277777777777783</v>
      </c>
      <c r="Z32" s="20">
        <f t="shared" si="0"/>
        <v>0</v>
      </c>
      <c r="AA32" s="20">
        <f t="shared" si="0"/>
        <v>0.98518518518518527</v>
      </c>
      <c r="AB32" s="20">
        <f t="shared" si="0"/>
        <v>8.5185185185185183E-2</v>
      </c>
      <c r="AC32" s="20">
        <f t="shared" si="0"/>
        <v>0.74598301308827619</v>
      </c>
      <c r="AD32" s="20">
        <f t="shared" si="0"/>
        <v>0.63950617283950628</v>
      </c>
      <c r="AE32" s="20">
        <f t="shared" si="0"/>
        <v>6.1728395061728392E-3</v>
      </c>
      <c r="AF32" s="20">
        <f t="shared" si="0"/>
        <v>0.10617283950617283</v>
      </c>
      <c r="AG32" s="20">
        <f t="shared" si="0"/>
        <v>0.75637860082304531</v>
      </c>
      <c r="AH32" s="20">
        <f t="shared" si="0"/>
        <v>4.5267489711934153E-3</v>
      </c>
      <c r="AI32" s="20">
        <f t="shared" si="0"/>
        <v>0.8847736625514403</v>
      </c>
      <c r="AJ32" s="20">
        <f t="shared" si="0"/>
        <v>2.0576131687242798E-4</v>
      </c>
      <c r="AK32" s="20">
        <f t="shared" si="0"/>
        <v>0.98539094650205761</v>
      </c>
      <c r="AL32" s="20">
        <f t="shared" si="0"/>
        <v>0</v>
      </c>
      <c r="AM32" s="20">
        <f t="shared" si="0"/>
        <v>1</v>
      </c>
      <c r="AN32" s="20">
        <f t="shared" si="0"/>
        <v>7.0806859398886535E-2</v>
      </c>
      <c r="AO32" s="20">
        <f t="shared" si="0"/>
        <v>0.73248244066957513</v>
      </c>
      <c r="AP32" s="20">
        <f t="shared" si="0"/>
        <v>0.62375884522734115</v>
      </c>
      <c r="AQ32" s="20">
        <f t="shared" si="0"/>
        <v>3.0864197530864197E-4</v>
      </c>
      <c r="AR32" s="20">
        <f t="shared" si="0"/>
        <v>8.8734567901234573E-2</v>
      </c>
      <c r="AS32" s="20">
        <f t="shared" si="0"/>
        <v>0.69259259259259254</v>
      </c>
      <c r="AT32" s="20">
        <f t="shared" si="0"/>
        <v>3.5493827160493828E-3</v>
      </c>
      <c r="AU32" s="20">
        <f t="shared" si="0"/>
        <v>0.84475308641975311</v>
      </c>
      <c r="AV32" s="20">
        <f t="shared" si="0"/>
        <v>6.3271604938271607E-3</v>
      </c>
      <c r="AW32" s="20">
        <f t="shared" si="0"/>
        <v>0.88317901234567897</v>
      </c>
      <c r="AX32" s="20">
        <f t="shared" si="0"/>
        <v>0</v>
      </c>
      <c r="AY32" s="20">
        <f t="shared" si="0"/>
        <v>1</v>
      </c>
      <c r="AZ32" s="20">
        <f t="shared" si="0"/>
        <v>7.408734148930228E-2</v>
      </c>
      <c r="BA32" s="20">
        <f t="shared" si="0"/>
        <v>0.7422213880547216</v>
      </c>
      <c r="BC32" s="22">
        <f>AVERAGE(BC5:BC31)</f>
        <v>0.58703703703703713</v>
      </c>
      <c r="BD32" s="22">
        <f t="shared" ref="BD32:CC32" si="1">AVERAGE(BD5:BD31)</f>
        <v>8.8335461898680301E-2</v>
      </c>
      <c r="BE32" s="22">
        <f t="shared" si="1"/>
        <v>4.1975308641975309E-2</v>
      </c>
      <c r="BF32" s="22">
        <f t="shared" si="1"/>
        <v>2.0370370370370372E-2</v>
      </c>
      <c r="BG32" s="22">
        <f t="shared" si="1"/>
        <v>1.4814814814814815E-2</v>
      </c>
      <c r="BH32" s="22">
        <f t="shared" si="1"/>
        <v>2.5308641975308646E-2</v>
      </c>
      <c r="BI32" s="22"/>
      <c r="BJ32" s="22">
        <f t="shared" si="1"/>
        <v>0.86913580246913591</v>
      </c>
      <c r="BK32" s="22">
        <f t="shared" si="1"/>
        <v>8.364197530864198E-2</v>
      </c>
      <c r="BL32" s="22">
        <f t="shared" si="1"/>
        <v>7.4074074074074068E-3</v>
      </c>
      <c r="BM32" s="22">
        <f t="shared" si="1"/>
        <v>3.0864197530864197E-4</v>
      </c>
      <c r="BN32" s="22">
        <f t="shared" si="1"/>
        <v>0</v>
      </c>
      <c r="BO32" s="22">
        <f t="shared" si="1"/>
        <v>8.5185185185185183E-2</v>
      </c>
      <c r="BP32" s="22"/>
      <c r="BQ32" s="22">
        <f t="shared" si="1"/>
        <v>0.63950617283950628</v>
      </c>
      <c r="BR32" s="22">
        <f t="shared" si="1"/>
        <v>0.10617283950617283</v>
      </c>
      <c r="BS32" s="22">
        <f t="shared" si="1"/>
        <v>4.5267489711934153E-3</v>
      </c>
      <c r="BT32" s="22">
        <f t="shared" si="1"/>
        <v>2.0576131687242798E-4</v>
      </c>
      <c r="BU32" s="22">
        <f t="shared" si="1"/>
        <v>0</v>
      </c>
      <c r="BV32" s="22">
        <f t="shared" si="1"/>
        <v>7.0806859398886535E-2</v>
      </c>
      <c r="BW32" s="22"/>
      <c r="BX32" s="22">
        <f t="shared" si="1"/>
        <v>0.62375884522734115</v>
      </c>
      <c r="BY32" s="22">
        <f t="shared" si="1"/>
        <v>8.8734567901234573E-2</v>
      </c>
      <c r="BZ32" s="22">
        <f t="shared" si="1"/>
        <v>3.5493827160493828E-3</v>
      </c>
      <c r="CA32" s="22">
        <f t="shared" si="1"/>
        <v>6.3271604938271607E-3</v>
      </c>
      <c r="CB32" s="22">
        <f t="shared" si="1"/>
        <v>0</v>
      </c>
      <c r="CC32" s="22">
        <f t="shared" si="1"/>
        <v>7.408734148930228E-2</v>
      </c>
    </row>
  </sheetData>
  <mergeCells count="5">
    <mergeCell ref="F3:Q3"/>
    <mergeCell ref="R3:AC3"/>
    <mergeCell ref="AD3:AO3"/>
    <mergeCell ref="AP3:BA3"/>
    <mergeCell ref="C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88F1-2ED5-4972-A373-8B340B461C92}">
  <dimension ref="B3:AB33"/>
  <sheetViews>
    <sheetView zoomScale="85" zoomScaleNormal="85" workbookViewId="0">
      <selection activeCell="R25" sqref="R25"/>
    </sheetView>
  </sheetViews>
  <sheetFormatPr defaultRowHeight="14.4" x14ac:dyDescent="0.3"/>
  <cols>
    <col min="2" max="4" width="3.77734375" customWidth="1"/>
    <col min="5" max="28" width="7.33203125" customWidth="1"/>
  </cols>
  <sheetData>
    <row r="3" spans="2:28" s="25" customFormat="1" ht="13.8" customHeight="1" x14ac:dyDescent="0.3">
      <c r="B3" s="24"/>
      <c r="C3" s="24"/>
      <c r="D3" s="24"/>
      <c r="E3" s="11" t="s">
        <v>0</v>
      </c>
      <c r="F3" s="11"/>
      <c r="G3" s="11"/>
      <c r="H3" s="11"/>
      <c r="I3" s="11"/>
      <c r="J3" s="11"/>
      <c r="K3" s="11" t="s">
        <v>1</v>
      </c>
      <c r="L3" s="11"/>
      <c r="M3" s="11"/>
      <c r="N3" s="11"/>
      <c r="O3" s="11"/>
      <c r="P3" s="11"/>
      <c r="Q3" s="11" t="s">
        <v>2</v>
      </c>
      <c r="R3" s="11"/>
      <c r="S3" s="11"/>
      <c r="T3" s="11"/>
      <c r="U3" s="11"/>
      <c r="V3" s="11"/>
      <c r="W3" s="11" t="s">
        <v>3</v>
      </c>
      <c r="X3" s="11"/>
      <c r="Y3" s="11"/>
      <c r="Z3" s="11"/>
      <c r="AA3" s="11"/>
      <c r="AB3" s="11"/>
    </row>
    <row r="4" spans="2:28" ht="13.8" customHeight="1" x14ac:dyDescent="0.3">
      <c r="B4" s="5" t="s">
        <v>4</v>
      </c>
      <c r="C4" s="5" t="s">
        <v>5</v>
      </c>
      <c r="D4" s="5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7</v>
      </c>
      <c r="L4" s="17" t="s">
        <v>8</v>
      </c>
      <c r="M4" s="17" t="s">
        <v>9</v>
      </c>
      <c r="N4" s="17" t="s">
        <v>10</v>
      </c>
      <c r="O4" s="17" t="s">
        <v>11</v>
      </c>
      <c r="P4" s="17" t="s">
        <v>12</v>
      </c>
      <c r="Q4" s="17" t="s">
        <v>7</v>
      </c>
      <c r="R4" s="17" t="s">
        <v>8</v>
      </c>
      <c r="S4" s="17" t="s">
        <v>9</v>
      </c>
      <c r="T4" s="17" t="s">
        <v>10</v>
      </c>
      <c r="U4" s="17" t="s">
        <v>11</v>
      </c>
      <c r="V4" s="17" t="s">
        <v>12</v>
      </c>
      <c r="W4" s="17" t="s">
        <v>7</v>
      </c>
      <c r="X4" s="17" t="s">
        <v>8</v>
      </c>
      <c r="Y4" s="17" t="s">
        <v>9</v>
      </c>
      <c r="Z4" s="17" t="s">
        <v>10</v>
      </c>
      <c r="AA4" s="17" t="s">
        <v>11</v>
      </c>
      <c r="AB4" s="17" t="s">
        <v>12</v>
      </c>
    </row>
    <row r="5" spans="2:28" ht="13.8" customHeight="1" x14ac:dyDescent="0.3">
      <c r="B5" s="6">
        <v>1</v>
      </c>
      <c r="C5" s="6">
        <v>1</v>
      </c>
      <c r="D5" s="6">
        <v>1</v>
      </c>
      <c r="E5" s="12">
        <v>0.16888252795165548</v>
      </c>
      <c r="F5" s="12">
        <v>5.1656698858860296E-2</v>
      </c>
      <c r="G5" s="12">
        <v>0.43098027612979684</v>
      </c>
      <c r="H5" s="12">
        <v>0.30587355296841368</v>
      </c>
      <c r="I5" s="12">
        <v>2.5519530134767394</v>
      </c>
      <c r="J5" s="12">
        <v>6.3431633389378703</v>
      </c>
      <c r="K5" s="12">
        <v>0.93715618318250926</v>
      </c>
      <c r="L5" s="12">
        <v>0.46867403126223572</v>
      </c>
      <c r="M5" s="12">
        <v>0.33792697665388405</v>
      </c>
      <c r="N5" s="12">
        <v>0.50010237319318029</v>
      </c>
      <c r="O5" s="12">
        <v>0.36058768294769222</v>
      </c>
      <c r="P5" s="12">
        <v>0.72102773807154841</v>
      </c>
      <c r="Q5" s="12">
        <v>0.511603680125296</v>
      </c>
      <c r="R5" s="12">
        <v>3.8113911801510483E-2</v>
      </c>
      <c r="S5" s="12">
        <v>4.789682915467993E-2</v>
      </c>
      <c r="T5" s="12">
        <v>7.4498900774474616E-2</v>
      </c>
      <c r="U5" s="12">
        <v>9.362096289641543E-2</v>
      </c>
      <c r="V5" s="12">
        <v>1.2566757619663103</v>
      </c>
      <c r="W5" s="12">
        <v>0.53292369587282751</v>
      </c>
      <c r="X5" s="12">
        <v>2.0437464510061316</v>
      </c>
      <c r="Y5" s="12">
        <v>0.30496370364673459</v>
      </c>
      <c r="Z5" s="12">
        <v>3.8349701220525838</v>
      </c>
      <c r="AA5" s="12">
        <v>0.57224646982015337</v>
      </c>
      <c r="AB5" s="12">
        <v>0.14921797344117793</v>
      </c>
    </row>
    <row r="6" spans="2:28" ht="13.8" customHeight="1" x14ac:dyDescent="0.3">
      <c r="B6" s="6">
        <v>1</v>
      </c>
      <c r="C6" s="6">
        <v>1</v>
      </c>
      <c r="D6" s="6">
        <v>2</v>
      </c>
      <c r="E6" s="12">
        <v>7.4509943216874777E-2</v>
      </c>
      <c r="F6" s="12">
        <v>4.5780512901427782E-2</v>
      </c>
      <c r="G6" s="12">
        <v>9.026897605448056E-2</v>
      </c>
      <c r="H6" s="12">
        <v>0.61442152449606957</v>
      </c>
      <c r="I6" s="12">
        <v>1.2115024137347179</v>
      </c>
      <c r="J6" s="12">
        <v>1.9717772985384203</v>
      </c>
      <c r="K6" s="12">
        <v>1.4056249609294205</v>
      </c>
      <c r="L6" s="12">
        <v>1.6701871828219701</v>
      </c>
      <c r="M6" s="12">
        <v>0.20784826110672691</v>
      </c>
      <c r="N6" s="12">
        <v>1.1882167927052298</v>
      </c>
      <c r="O6" s="12">
        <v>0.14786893153156194</v>
      </c>
      <c r="P6" s="12">
        <v>0.12444608798610451</v>
      </c>
      <c r="Q6" s="12">
        <v>5.0769310136168803E-2</v>
      </c>
      <c r="R6" s="12">
        <v>7.1317350862680082E-2</v>
      </c>
      <c r="S6" s="12">
        <v>4.1050334789746859E-2</v>
      </c>
      <c r="T6" s="12">
        <v>1.4047335028070935</v>
      </c>
      <c r="U6" s="12">
        <v>0.80856593638253893</v>
      </c>
      <c r="V6" s="12">
        <v>0.57560094834128561</v>
      </c>
      <c r="W6" s="12">
        <v>8.5130901192652875E-2</v>
      </c>
      <c r="X6" s="12">
        <v>6.5181270088037188E-2</v>
      </c>
      <c r="Y6" s="12">
        <v>3.1232659197994866E-2</v>
      </c>
      <c r="Z6" s="12">
        <v>0.76565934548878689</v>
      </c>
      <c r="AA6" s="12">
        <v>0.36687805204028973</v>
      </c>
      <c r="AB6" s="12">
        <v>0.47916616469440415</v>
      </c>
    </row>
    <row r="7" spans="2:28" ht="13.8" customHeight="1" x14ac:dyDescent="0.3">
      <c r="B7" s="6">
        <v>1</v>
      </c>
      <c r="C7" s="6">
        <v>1</v>
      </c>
      <c r="D7" s="6">
        <v>3</v>
      </c>
      <c r="E7" s="12">
        <v>3.9035599841630471E-2</v>
      </c>
      <c r="F7" s="12">
        <v>5.1765218591595268E-2</v>
      </c>
      <c r="G7" s="12">
        <v>0.12502440055632355</v>
      </c>
      <c r="H7" s="12">
        <v>1.3261028087594284</v>
      </c>
      <c r="I7" s="12">
        <v>3.2028302642601694</v>
      </c>
      <c r="J7" s="12">
        <v>2.4152201798414277</v>
      </c>
      <c r="K7" s="12">
        <v>0.24678586324791424</v>
      </c>
      <c r="L7" s="12">
        <v>7.0440883261174383E-2</v>
      </c>
      <c r="M7" s="12">
        <v>0.14260681331489566</v>
      </c>
      <c r="N7" s="12">
        <v>0.28543321863785781</v>
      </c>
      <c r="O7" s="12">
        <v>0.57785649241843651</v>
      </c>
      <c r="P7" s="12">
        <v>2.0244892839595852</v>
      </c>
      <c r="Q7" s="12">
        <v>8.8144954287627062</v>
      </c>
      <c r="R7" s="12">
        <v>4.8900869810093311E-2</v>
      </c>
      <c r="S7" s="12">
        <v>0.24871099570822694</v>
      </c>
      <c r="T7" s="12">
        <v>5.5477786794833634E-3</v>
      </c>
      <c r="U7" s="12">
        <v>2.8216135310100057E-2</v>
      </c>
      <c r="V7" s="12">
        <v>5.086023963870109</v>
      </c>
      <c r="W7" s="12">
        <v>5.1473057927131585</v>
      </c>
      <c r="X7" s="12">
        <v>0.888088526065128</v>
      </c>
      <c r="Y7" s="12">
        <v>1.3391251546856104</v>
      </c>
      <c r="Z7" s="12">
        <v>0.17253463497784813</v>
      </c>
      <c r="AA7" s="12">
        <v>0.26016040402755131</v>
      </c>
      <c r="AB7" s="12">
        <v>1.5078735006507735</v>
      </c>
    </row>
    <row r="8" spans="2:28" ht="13.8" customHeight="1" x14ac:dyDescent="0.3">
      <c r="B8" s="6">
        <v>1</v>
      </c>
      <c r="C8" s="6">
        <v>2</v>
      </c>
      <c r="D8" s="6">
        <v>1</v>
      </c>
      <c r="E8" s="12">
        <v>0.58854588683123066</v>
      </c>
      <c r="F8" s="12">
        <v>1.9524105343074895E-2</v>
      </c>
      <c r="G8" s="12">
        <v>1.7356057662753915E-2</v>
      </c>
      <c r="H8" s="12">
        <v>3.3173463242082868E-2</v>
      </c>
      <c r="I8" s="12">
        <v>2.948972722619821E-2</v>
      </c>
      <c r="J8" s="12">
        <v>0.88895533791565118</v>
      </c>
      <c r="K8" s="12">
        <v>1.7115222010997198</v>
      </c>
      <c r="L8" s="12">
        <v>0.84138448391360365</v>
      </c>
      <c r="M8" s="12">
        <v>0.37596873625929911</v>
      </c>
      <c r="N8" s="12">
        <v>0.49160009924088705</v>
      </c>
      <c r="O8" s="12">
        <v>0.21966921376639142</v>
      </c>
      <c r="P8" s="12">
        <v>0.44684534056359532</v>
      </c>
      <c r="Q8" s="12">
        <v>3.6067891053574526</v>
      </c>
      <c r="R8" s="12">
        <v>0.13080228905627023</v>
      </c>
      <c r="S8" s="12">
        <v>0.11470601654552745</v>
      </c>
      <c r="T8" s="12">
        <v>3.6265577286451016E-2</v>
      </c>
      <c r="U8" s="12">
        <v>3.1802806650143588E-2</v>
      </c>
      <c r="V8" s="12">
        <v>0.87694196617753173</v>
      </c>
      <c r="W8" s="12">
        <v>1.5391828352583727</v>
      </c>
      <c r="X8" s="12">
        <v>0.51229563948643653</v>
      </c>
      <c r="Y8" s="12">
        <v>0.14354075326600968</v>
      </c>
      <c r="Z8" s="12">
        <v>0.33283611780951339</v>
      </c>
      <c r="AA8" s="12">
        <v>9.325776637959611E-2</v>
      </c>
      <c r="AB8" s="12">
        <v>0.28019124544941598</v>
      </c>
    </row>
    <row r="9" spans="2:28" ht="13.8" customHeight="1" x14ac:dyDescent="0.3">
      <c r="B9" s="6">
        <v>1</v>
      </c>
      <c r="C9" s="6">
        <v>2</v>
      </c>
      <c r="D9" s="6">
        <v>2</v>
      </c>
      <c r="E9" s="12">
        <v>0.4540127498753862</v>
      </c>
      <c r="F9" s="12">
        <v>0.10531608148997514</v>
      </c>
      <c r="G9" s="12">
        <v>2.9086790765516957E-2</v>
      </c>
      <c r="H9" s="12">
        <v>0.23196723334065281</v>
      </c>
      <c r="I9" s="12">
        <v>6.4066021876038659E-2</v>
      </c>
      <c r="J9" s="12">
        <v>0.27618565326403338</v>
      </c>
      <c r="K9" s="12">
        <v>4.8689387979822397E-2</v>
      </c>
      <c r="L9" s="12">
        <v>5.885185424787235E-2</v>
      </c>
      <c r="M9" s="12">
        <v>7.1749812129928356E-2</v>
      </c>
      <c r="N9" s="12">
        <v>1.2087203534425495</v>
      </c>
      <c r="O9" s="12">
        <v>1.4736232084014393</v>
      </c>
      <c r="P9" s="12">
        <v>1.2191597537051655</v>
      </c>
      <c r="Q9" s="12">
        <v>2.7920780296145176</v>
      </c>
      <c r="R9" s="12">
        <v>0.13666150750730921</v>
      </c>
      <c r="S9" s="12">
        <v>2.8670710007890059E-2</v>
      </c>
      <c r="T9" s="12">
        <v>4.894616341584733E-2</v>
      </c>
      <c r="U9" s="12">
        <v>1.0268591960464809E-2</v>
      </c>
      <c r="V9" s="12">
        <v>0.20979360268184249</v>
      </c>
      <c r="W9" s="12">
        <v>1.7206322488624333</v>
      </c>
      <c r="X9" s="12">
        <v>8.7171349696146219E-2</v>
      </c>
      <c r="Y9" s="12">
        <v>0.20609935705782828</v>
      </c>
      <c r="Z9" s="12">
        <v>5.0662394450515548E-2</v>
      </c>
      <c r="AA9" s="12">
        <v>0.1197811776421646</v>
      </c>
      <c r="AB9" s="12">
        <v>2.3643015483439256</v>
      </c>
    </row>
    <row r="10" spans="2:28" ht="13.8" customHeight="1" x14ac:dyDescent="0.3">
      <c r="B10" s="6">
        <v>1</v>
      </c>
      <c r="C10" s="6">
        <v>2</v>
      </c>
      <c r="D10" s="6">
        <v>3</v>
      </c>
      <c r="E10" s="12">
        <v>6.7672873492444232</v>
      </c>
      <c r="F10" s="12">
        <v>0.39395313957200218</v>
      </c>
      <c r="G10" s="12">
        <v>0.23464717612899755</v>
      </c>
      <c r="H10" s="12">
        <v>5.8214336002148273E-2</v>
      </c>
      <c r="I10" s="12">
        <v>3.4673742080007321E-2</v>
      </c>
      <c r="J10" s="12">
        <v>0.59562204881505065</v>
      </c>
      <c r="K10" s="12">
        <v>1.0346965087878057</v>
      </c>
      <c r="L10" s="12">
        <v>0.18115718951323634</v>
      </c>
      <c r="M10" s="12">
        <v>2.7379273624948195</v>
      </c>
      <c r="N10" s="12">
        <v>0.17508244009199397</v>
      </c>
      <c r="O10" s="12">
        <v>2.6461163628573816</v>
      </c>
      <c r="P10" s="12">
        <v>2.11</v>
      </c>
      <c r="Q10" s="12">
        <v>0.63385992257440149</v>
      </c>
      <c r="R10" s="12">
        <v>0.53795787885738289</v>
      </c>
      <c r="S10" s="12">
        <v>0.17221368758736433</v>
      </c>
      <c r="T10" s="12">
        <v>0.84870151858234621</v>
      </c>
      <c r="U10" s="12">
        <v>0.2716904499781656</v>
      </c>
      <c r="V10" s="12">
        <v>0.32012485429741167</v>
      </c>
      <c r="W10" s="12">
        <v>8.0424360080282309</v>
      </c>
      <c r="X10" s="12">
        <v>2.9934110654859829</v>
      </c>
      <c r="Y10" s="12">
        <v>7.1901199134727616</v>
      </c>
      <c r="Z10" s="12">
        <v>0.37220203710640148</v>
      </c>
      <c r="AA10" s="12">
        <v>0.89402264516563645</v>
      </c>
      <c r="AB10" s="12">
        <v>2.4019821388297831</v>
      </c>
    </row>
    <row r="11" spans="2:28" ht="13.8" customHeight="1" x14ac:dyDescent="0.3">
      <c r="B11" s="6">
        <v>1</v>
      </c>
      <c r="C11" s="6">
        <v>3</v>
      </c>
      <c r="D11" s="6">
        <v>1</v>
      </c>
      <c r="E11" s="12">
        <v>0.28532473371304629</v>
      </c>
      <c r="F11" s="12">
        <v>0.29839703656525896</v>
      </c>
      <c r="G11" s="12">
        <v>0.41441938597703681</v>
      </c>
      <c r="H11" s="12">
        <v>1.0458155263376487</v>
      </c>
      <c r="I11" s="12">
        <v>1.4524481652327492</v>
      </c>
      <c r="J11" s="12">
        <v>1.3888187052635288</v>
      </c>
      <c r="K11" s="12">
        <v>1.3580394235145525</v>
      </c>
      <c r="L11" s="12">
        <v>0.16937120240463388</v>
      </c>
      <c r="M11" s="12">
        <v>0.76867867140318924</v>
      </c>
      <c r="N11" s="12">
        <v>0.12471744153517124</v>
      </c>
      <c r="O11" s="12">
        <v>0.56602088134811213</v>
      </c>
      <c r="P11" s="12">
        <v>4.5384260162881072</v>
      </c>
      <c r="Q11" s="12">
        <v>3.1371143126764753</v>
      </c>
      <c r="R11" s="12">
        <v>0.82522646613521755</v>
      </c>
      <c r="S11" s="12">
        <v>4.2086682168092846</v>
      </c>
      <c r="T11" s="12">
        <v>0.26305272421876247</v>
      </c>
      <c r="U11" s="12">
        <v>1.3415731138017082</v>
      </c>
      <c r="V11" s="12">
        <v>5.1000160434986253</v>
      </c>
      <c r="W11" s="12">
        <v>6.7670888980252499</v>
      </c>
      <c r="X11" s="12">
        <v>1.4357532815945275</v>
      </c>
      <c r="Y11" s="12">
        <v>3.2283578474212469</v>
      </c>
      <c r="Z11" s="12">
        <v>0.2121670489674673</v>
      </c>
      <c r="AA11" s="12">
        <v>0.47706745043106141</v>
      </c>
      <c r="AB11" s="12">
        <v>2.248546382450805</v>
      </c>
    </row>
    <row r="12" spans="2:28" ht="13.8" customHeight="1" x14ac:dyDescent="0.3">
      <c r="B12" s="6">
        <v>1</v>
      </c>
      <c r="C12" s="6">
        <v>3</v>
      </c>
      <c r="D12" s="6">
        <v>2</v>
      </c>
      <c r="E12" s="12">
        <v>0.21521023594746588</v>
      </c>
      <c r="F12" s="12">
        <v>2.792159840531511E-2</v>
      </c>
      <c r="G12" s="12">
        <v>0.20263692805393438</v>
      </c>
      <c r="H12" s="12">
        <v>0.12974103337784984</v>
      </c>
      <c r="I12" s="12">
        <v>0.94157662697511879</v>
      </c>
      <c r="J12" s="12">
        <v>7.2573541497309391</v>
      </c>
      <c r="K12" s="12">
        <v>1.4505512721185936E-2</v>
      </c>
      <c r="L12" s="12">
        <v>3.8232272479843087E-3</v>
      </c>
      <c r="M12" s="12">
        <v>1.2483584799749169E-2</v>
      </c>
      <c r="N12" s="12">
        <v>0.26357063838221434</v>
      </c>
      <c r="O12" s="12">
        <v>0.86060968955039741</v>
      </c>
      <c r="P12" s="12">
        <v>3.2651956030944262</v>
      </c>
      <c r="Q12" s="12">
        <v>2.9109373604747457</v>
      </c>
      <c r="R12" s="12">
        <v>0.2634473837409283</v>
      </c>
      <c r="S12" s="12">
        <v>2.1205550909761643</v>
      </c>
      <c r="T12" s="12">
        <v>9.0502594565608441E-2</v>
      </c>
      <c r="U12" s="12">
        <v>0.72847843439349114</v>
      </c>
      <c r="V12" s="12">
        <v>8.04925469695117</v>
      </c>
      <c r="W12" s="12">
        <v>1.525164106418665</v>
      </c>
      <c r="X12" s="12">
        <v>0.10531065961780411</v>
      </c>
      <c r="Y12" s="12">
        <v>4.9605367425658076E-2</v>
      </c>
      <c r="Z12" s="12">
        <v>6.9048739853372745E-2</v>
      </c>
      <c r="AA12" s="12">
        <v>3.2524609789132526E-2</v>
      </c>
      <c r="AB12" s="12">
        <v>0.47103842674319035</v>
      </c>
    </row>
    <row r="13" spans="2:28" ht="13.8" customHeight="1" x14ac:dyDescent="0.3">
      <c r="B13" s="6">
        <v>1</v>
      </c>
      <c r="C13" s="6">
        <v>3</v>
      </c>
      <c r="D13" s="6">
        <v>3</v>
      </c>
      <c r="E13" s="12">
        <v>2.3011309416425729</v>
      </c>
      <c r="F13" s="12">
        <v>0.15402377283454408</v>
      </c>
      <c r="G13" s="12">
        <v>9.7108017856914808E-2</v>
      </c>
      <c r="H13" s="12">
        <v>6.6933945412337201E-2</v>
      </c>
      <c r="I13" s="12">
        <v>4.2200126946099835E-2</v>
      </c>
      <c r="J13" s="12">
        <v>0.63047421881575716</v>
      </c>
      <c r="K13" s="12">
        <v>2.0245230045894584</v>
      </c>
      <c r="L13" s="12">
        <v>0.14187954439186842</v>
      </c>
      <c r="M13" s="12">
        <v>0.32275185137063672</v>
      </c>
      <c r="N13" s="12">
        <v>7.0080480226817371E-2</v>
      </c>
      <c r="O13" s="12">
        <v>0.15942118249038409</v>
      </c>
      <c r="P13" s="12">
        <v>2.2748300521687796</v>
      </c>
      <c r="Q13" s="12">
        <v>0.43290155208960951</v>
      </c>
      <c r="R13" s="12">
        <v>9.0038472252645385E-2</v>
      </c>
      <c r="S13" s="12">
        <v>0.10202245112773574</v>
      </c>
      <c r="T13" s="12">
        <v>0.20798833318575777</v>
      </c>
      <c r="U13" s="12">
        <v>0.23567125281781698</v>
      </c>
      <c r="V13" s="12">
        <v>1.133098425320497</v>
      </c>
      <c r="W13" s="12">
        <v>1.1410120877045844</v>
      </c>
      <c r="X13" s="12">
        <v>0.14409642546631773</v>
      </c>
      <c r="Y13" s="12">
        <v>1.3097625375988244</v>
      </c>
      <c r="Z13" s="12">
        <v>0.12628825497914026</v>
      </c>
      <c r="AA13" s="12">
        <v>1.1478954094462939</v>
      </c>
      <c r="AB13" s="12">
        <v>8.0894866639490601</v>
      </c>
    </row>
    <row r="14" spans="2:28" ht="13.8" customHeight="1" x14ac:dyDescent="0.3">
      <c r="B14" s="6">
        <v>2</v>
      </c>
      <c r="C14" s="6">
        <v>1</v>
      </c>
      <c r="D14" s="6">
        <v>1</v>
      </c>
      <c r="E14" s="12">
        <v>0.1602554518943424</v>
      </c>
      <c r="F14" s="12">
        <v>8.5322955104450791E-3</v>
      </c>
      <c r="G14" s="12">
        <v>0.30999540719624896</v>
      </c>
      <c r="H14" s="12">
        <v>5.3241842380941179E-2</v>
      </c>
      <c r="I14" s="12">
        <v>1.9343829088612301</v>
      </c>
      <c r="J14" s="12">
        <v>1.33</v>
      </c>
      <c r="K14" s="12">
        <v>0.18875929173731745</v>
      </c>
      <c r="L14" s="12">
        <v>3.4208771283108001E-2</v>
      </c>
      <c r="M14" s="12">
        <v>2.8241507990894626E-2</v>
      </c>
      <c r="N14" s="12">
        <v>0.18122960182915843</v>
      </c>
      <c r="O14" s="12">
        <v>0.14961651811131116</v>
      </c>
      <c r="P14" s="12">
        <v>0.82556335499954203</v>
      </c>
      <c r="Q14" s="12">
        <v>3.6121892610380679</v>
      </c>
      <c r="R14" s="12">
        <v>7.3946885760352299E-2</v>
      </c>
      <c r="S14" s="12">
        <v>0.14789051156519289</v>
      </c>
      <c r="T14" s="12">
        <v>2.0471487072385986E-2</v>
      </c>
      <c r="U14" s="12">
        <v>4.094207165731184E-2</v>
      </c>
      <c r="V14" s="12">
        <v>1.9999559149046213</v>
      </c>
      <c r="W14" s="12">
        <v>4.2694210198932403</v>
      </c>
      <c r="X14" s="12">
        <v>0.29582021961818344</v>
      </c>
      <c r="Y14" s="12">
        <v>0.19853604034116118</v>
      </c>
      <c r="Z14" s="12">
        <v>6.9288134910990964E-2</v>
      </c>
      <c r="AA14" s="12">
        <v>4.6501865104445872E-2</v>
      </c>
      <c r="AB14" s="12">
        <v>0.67113749221541574</v>
      </c>
    </row>
    <row r="15" spans="2:28" ht="13.8" customHeight="1" x14ac:dyDescent="0.3">
      <c r="B15" s="6">
        <v>2</v>
      </c>
      <c r="C15" s="6">
        <v>1</v>
      </c>
      <c r="D15" s="6">
        <v>2</v>
      </c>
      <c r="E15" s="12">
        <v>0.28402679630763689</v>
      </c>
      <c r="F15" s="12">
        <v>0.42087684323426289</v>
      </c>
      <c r="G15" s="12">
        <v>0.21809423270974462</v>
      </c>
      <c r="H15" s="12">
        <v>1.4818209010758272</v>
      </c>
      <c r="I15" s="12">
        <v>0.76786498860312125</v>
      </c>
      <c r="J15" s="12">
        <v>0.51819014568200394</v>
      </c>
      <c r="K15" s="12">
        <v>2.83745633849033</v>
      </c>
      <c r="L15" s="12">
        <v>3.7937071377294371</v>
      </c>
      <c r="M15" s="12">
        <v>1.6538445977281189</v>
      </c>
      <c r="N15" s="12">
        <v>1.3370098726339807</v>
      </c>
      <c r="O15" s="12">
        <v>0.58286169034341784</v>
      </c>
      <c r="P15" s="12">
        <v>0.43594419328792933</v>
      </c>
      <c r="Q15" s="12">
        <v>0.3774975186832748</v>
      </c>
      <c r="R15" s="12">
        <v>8.6262754363250801E-2</v>
      </c>
      <c r="S15" s="12">
        <v>0.11825382890192201</v>
      </c>
      <c r="T15" s="12">
        <v>0.22851210960045104</v>
      </c>
      <c r="U15" s="12">
        <v>0.31325723494659174</v>
      </c>
      <c r="V15" s="12">
        <v>1.3708561681668243</v>
      </c>
      <c r="W15" s="12">
        <v>5.4521846456193837</v>
      </c>
      <c r="X15" s="12">
        <v>0.35281250668447833</v>
      </c>
      <c r="Y15" s="12">
        <v>1.1053946536453649</v>
      </c>
      <c r="Z15" s="12">
        <v>6.471030047890057E-2</v>
      </c>
      <c r="AA15" s="12">
        <v>0.20274343689616348</v>
      </c>
      <c r="AB15" s="12">
        <v>3.133093733079944</v>
      </c>
    </row>
    <row r="16" spans="2:28" ht="13.8" customHeight="1" x14ac:dyDescent="0.3">
      <c r="B16" s="6">
        <v>2</v>
      </c>
      <c r="C16" s="6">
        <v>1</v>
      </c>
      <c r="D16" s="6">
        <v>3</v>
      </c>
      <c r="E16" s="12">
        <v>1.8914805880337358</v>
      </c>
      <c r="F16" s="12">
        <v>0.35962633761033341</v>
      </c>
      <c r="G16" s="12">
        <v>1.4628828531177885E-2</v>
      </c>
      <c r="H16" s="12">
        <v>0.19012954184434869</v>
      </c>
      <c r="I16" s="12">
        <v>7.7340622069957876E-3</v>
      </c>
      <c r="J16" s="12">
        <v>4.0677856433943067E-2</v>
      </c>
      <c r="K16" s="12">
        <v>0.55388639615329172</v>
      </c>
      <c r="L16" s="12">
        <v>0.10818668470593622</v>
      </c>
      <c r="M16" s="12">
        <v>0.12830689257834774</v>
      </c>
      <c r="N16" s="12">
        <v>0.195322877502113</v>
      </c>
      <c r="O16" s="12">
        <v>0.23164839120337949</v>
      </c>
      <c r="P16" s="12">
        <v>1.1859767486830799</v>
      </c>
      <c r="Q16" s="12">
        <v>0.11070271286997528</v>
      </c>
      <c r="R16" s="12">
        <v>4.0568788909643945E-2</v>
      </c>
      <c r="S16" s="12">
        <v>7.9898710855585642E-2</v>
      </c>
      <c r="T16" s="12">
        <v>0.36646607709870305</v>
      </c>
      <c r="U16" s="12">
        <v>0.72174121829724125</v>
      </c>
      <c r="V16" s="12">
        <v>1.9694625598397455</v>
      </c>
      <c r="W16" s="12">
        <v>4.6737817337061687</v>
      </c>
      <c r="X16" s="12">
        <v>0.62677837980467521</v>
      </c>
      <c r="Y16" s="12">
        <v>0.48462817997370217</v>
      </c>
      <c r="Z16" s="12">
        <v>0.13410518837122903</v>
      </c>
      <c r="AA16" s="12">
        <v>0.10369080277726331</v>
      </c>
      <c r="AB16" s="12">
        <v>0.77320500449413754</v>
      </c>
    </row>
    <row r="17" spans="2:28" ht="13.8" customHeight="1" x14ac:dyDescent="0.3">
      <c r="B17" s="6">
        <v>2</v>
      </c>
      <c r="C17" s="6">
        <v>2</v>
      </c>
      <c r="D17" s="6">
        <v>1</v>
      </c>
      <c r="E17" s="12">
        <v>4.2766144033682562E-4</v>
      </c>
      <c r="F17" s="12">
        <v>3.2155192492065878E-4</v>
      </c>
      <c r="G17" s="12">
        <v>3.9889155028783766E-4</v>
      </c>
      <c r="H17" s="12">
        <v>0.75188430518169902</v>
      </c>
      <c r="I17" s="12">
        <v>0.93272741627973565</v>
      </c>
      <c r="J17" s="12">
        <v>1.2405198643617577</v>
      </c>
      <c r="K17" s="12">
        <v>0.38649267392813386</v>
      </c>
      <c r="L17" s="12">
        <v>0.69814709771163663</v>
      </c>
      <c r="M17" s="12">
        <v>0.33174811071147142</v>
      </c>
      <c r="N17" s="12">
        <v>1.8063656695377703</v>
      </c>
      <c r="O17" s="12">
        <v>0.85835549569345304</v>
      </c>
      <c r="P17" s="12">
        <v>0.47518368521313686</v>
      </c>
      <c r="Q17" s="12">
        <v>0.33488487077805124</v>
      </c>
      <c r="R17" s="12">
        <v>7.8340774553580045E-2</v>
      </c>
      <c r="S17" s="12">
        <v>5.7978634339492192E-2</v>
      </c>
      <c r="T17" s="12">
        <v>0.23393345411982283</v>
      </c>
      <c r="U17" s="12">
        <v>0.17313004975348137</v>
      </c>
      <c r="V17" s="12">
        <v>0.74008247518459935</v>
      </c>
      <c r="W17" s="12">
        <v>0.3217830837927993</v>
      </c>
      <c r="X17" s="12">
        <v>0.37000750623334272</v>
      </c>
      <c r="Y17" s="12">
        <v>1.3381556890681285</v>
      </c>
      <c r="Z17" s="12">
        <v>1.1498662449005426</v>
      </c>
      <c r="AA17" s="12">
        <v>4.1585644381784412</v>
      </c>
      <c r="AB17" s="12">
        <v>3.6165636278314577</v>
      </c>
    </row>
    <row r="18" spans="2:28" ht="13.8" customHeight="1" x14ac:dyDescent="0.3">
      <c r="B18" s="6">
        <v>2</v>
      </c>
      <c r="C18" s="6">
        <v>2</v>
      </c>
      <c r="D18" s="6">
        <v>2</v>
      </c>
      <c r="E18" s="12">
        <v>6.7971726916741471</v>
      </c>
      <c r="F18" s="12">
        <v>0.86203136203910347</v>
      </c>
      <c r="G18" s="12">
        <v>1.2304863532710837</v>
      </c>
      <c r="H18" s="12">
        <v>0.12682204809876393</v>
      </c>
      <c r="I18" s="12">
        <v>0.18102914389365238</v>
      </c>
      <c r="J18" s="12">
        <v>1.4274264341849623</v>
      </c>
      <c r="K18" s="12">
        <v>0.1767570072543975</v>
      </c>
      <c r="L18" s="12">
        <v>0.71039929894964549</v>
      </c>
      <c r="M18" s="12">
        <v>0.32791616021152242</v>
      </c>
      <c r="N18" s="12">
        <v>4.019072906836465</v>
      </c>
      <c r="O18" s="12">
        <v>1.8551805402519013</v>
      </c>
      <c r="P18" s="12">
        <v>0.46159414951050753</v>
      </c>
      <c r="Q18" s="12">
        <v>4.105542262252392</v>
      </c>
      <c r="R18" s="12">
        <v>0.82218145054092884</v>
      </c>
      <c r="S18" s="12">
        <v>0.48125122245508417</v>
      </c>
      <c r="T18" s="12">
        <v>0.20026135356109132</v>
      </c>
      <c r="U18" s="12">
        <v>0.11721989245607208</v>
      </c>
      <c r="V18" s="12">
        <v>0.58533456591420285</v>
      </c>
      <c r="W18" s="12">
        <v>0.71009264779475745</v>
      </c>
      <c r="X18" s="12">
        <v>0.56909597788812682</v>
      </c>
      <c r="Y18" s="12">
        <v>0.70111891414684202</v>
      </c>
      <c r="Z18" s="12">
        <v>0.80143905116535763</v>
      </c>
      <c r="AA18" s="12">
        <v>0.98736258757813655</v>
      </c>
      <c r="AB18" s="12">
        <v>1.2319871188488145</v>
      </c>
    </row>
    <row r="19" spans="2:28" ht="13.8" customHeight="1" x14ac:dyDescent="0.3">
      <c r="B19" s="6">
        <v>2</v>
      </c>
      <c r="C19" s="6">
        <v>2</v>
      </c>
      <c r="D19" s="6">
        <v>3</v>
      </c>
      <c r="E19" s="12">
        <v>0.52421426521286218</v>
      </c>
      <c r="F19" s="12">
        <v>5.0247548051058293E-2</v>
      </c>
      <c r="G19" s="12">
        <v>6.6911406945124582E-2</v>
      </c>
      <c r="H19" s="12">
        <v>9.5853072656568769E-2</v>
      </c>
      <c r="I19" s="12">
        <v>0.12764133177099743</v>
      </c>
      <c r="J19" s="12">
        <v>1.331635264612983</v>
      </c>
      <c r="K19" s="12">
        <v>0.3606941242752833</v>
      </c>
      <c r="L19" s="12">
        <v>0.19890431265636063</v>
      </c>
      <c r="M19" s="12">
        <v>0.1865174432125743</v>
      </c>
      <c r="N19" s="12">
        <v>0.55144871865047629</v>
      </c>
      <c r="O19" s="12">
        <v>0.51710696310157633</v>
      </c>
      <c r="P19" s="12">
        <v>0.9377244802872291</v>
      </c>
      <c r="Q19" s="12">
        <v>4.7748927219761583</v>
      </c>
      <c r="R19" s="12">
        <v>2.3697834534426399</v>
      </c>
      <c r="S19" s="12">
        <v>1.9066405666085788</v>
      </c>
      <c r="T19" s="12">
        <v>0.49630087866390238</v>
      </c>
      <c r="U19" s="12">
        <v>0.39930542477601222</v>
      </c>
      <c r="V19" s="12">
        <v>0.80456320337571674</v>
      </c>
      <c r="W19" s="12">
        <v>0.3839062080430426</v>
      </c>
      <c r="X19" s="12">
        <v>0.23654330971231169</v>
      </c>
      <c r="Y19" s="12">
        <v>5.6238229047060412E-2</v>
      </c>
      <c r="Z19" s="12">
        <v>0.61614869662589844</v>
      </c>
      <c r="AA19" s="12">
        <v>0.14648950152104634</v>
      </c>
      <c r="AB19" s="12">
        <v>0.23775024165958608</v>
      </c>
    </row>
    <row r="20" spans="2:28" ht="13.8" customHeight="1" x14ac:dyDescent="0.3">
      <c r="B20" s="6">
        <v>2</v>
      </c>
      <c r="C20" s="6">
        <v>3</v>
      </c>
      <c r="D20" s="6">
        <v>1</v>
      </c>
      <c r="E20" s="12">
        <v>0.88450753453933795</v>
      </c>
      <c r="F20" s="12">
        <v>3.0123051670488725E-2</v>
      </c>
      <c r="G20" s="12">
        <v>6.097612631268972E-2</v>
      </c>
      <c r="H20" s="12">
        <v>3.4056297424506582E-2</v>
      </c>
      <c r="I20" s="12">
        <v>6.8937938832196385E-2</v>
      </c>
      <c r="J20" s="12">
        <v>2.0242346950666845</v>
      </c>
      <c r="K20" s="12">
        <v>1.9099228263609014</v>
      </c>
      <c r="L20" s="12">
        <v>0.64810874733446533</v>
      </c>
      <c r="M20" s="12">
        <v>8.361862934013134E-2</v>
      </c>
      <c r="N20" s="12">
        <v>0.33933766243809371</v>
      </c>
      <c r="O20" s="12">
        <v>4.3781156068727282E-2</v>
      </c>
      <c r="P20" s="12">
        <v>0.12901944262291959</v>
      </c>
      <c r="Q20" s="12">
        <v>5.2994664397874782</v>
      </c>
      <c r="R20" s="12">
        <v>0.17614033909522303</v>
      </c>
      <c r="S20" s="12">
        <v>0.43934997354162791</v>
      </c>
      <c r="T20" s="12">
        <v>3.3237372308425578E-2</v>
      </c>
      <c r="U20" s="12">
        <v>8.2904567569871607E-2</v>
      </c>
      <c r="V20" s="12">
        <v>2.4943177457158829</v>
      </c>
      <c r="W20" s="12">
        <v>0.39448484846714288</v>
      </c>
      <c r="X20" s="12">
        <v>0.15956487452931536</v>
      </c>
      <c r="Y20" s="12">
        <v>0.13181207947949794</v>
      </c>
      <c r="Z20" s="12">
        <v>0.40448923488275806</v>
      </c>
      <c r="AA20" s="12">
        <v>0.33413724251180399</v>
      </c>
      <c r="AB20" s="12">
        <v>0.826072027871531</v>
      </c>
    </row>
    <row r="21" spans="2:28" ht="13.8" customHeight="1" x14ac:dyDescent="0.3">
      <c r="B21" s="6">
        <v>2</v>
      </c>
      <c r="C21" s="6">
        <v>3</v>
      </c>
      <c r="D21" s="6">
        <v>2</v>
      </c>
      <c r="E21" s="12">
        <v>2.8966780568078039</v>
      </c>
      <c r="F21" s="12">
        <v>0.71305659283972245</v>
      </c>
      <c r="G21" s="12">
        <v>0.28039706870228637</v>
      </c>
      <c r="H21" s="12">
        <v>0.24616356352197619</v>
      </c>
      <c r="I21" s="12">
        <v>9.6799528012198016E-2</v>
      </c>
      <c r="J21" s="12">
        <v>0.393232558983313</v>
      </c>
      <c r="K21" s="12">
        <v>0.99817452085740543</v>
      </c>
      <c r="L21" s="12">
        <v>3.5177422875051123</v>
      </c>
      <c r="M21" s="12">
        <v>0.68127015156205806</v>
      </c>
      <c r="N21" s="12">
        <v>3.5241755965514576</v>
      </c>
      <c r="O21" s="12">
        <v>0.68251607041308271</v>
      </c>
      <c r="P21" s="12">
        <v>0.19366687377352909</v>
      </c>
      <c r="Q21" s="12">
        <v>3.5931073783531433</v>
      </c>
      <c r="R21" s="12">
        <v>1.7712915160823308</v>
      </c>
      <c r="S21" s="12">
        <v>0.41330623534077604</v>
      </c>
      <c r="T21" s="12">
        <v>0.49296926853719036</v>
      </c>
      <c r="U21" s="12">
        <v>0.11502752125660376</v>
      </c>
      <c r="V21" s="12">
        <v>0.23333608928185331</v>
      </c>
      <c r="W21" s="12">
        <v>9.1581879635886224E-2</v>
      </c>
      <c r="X21" s="12">
        <v>4.4621321328402859E-2</v>
      </c>
      <c r="Y21" s="12">
        <v>4.9279449923611031E-2</v>
      </c>
      <c r="Z21" s="12">
        <v>0.48722871277385377</v>
      </c>
      <c r="AA21" s="12">
        <v>0.53809170678236384</v>
      </c>
      <c r="AB21" s="12">
        <v>1.1043924396797977</v>
      </c>
    </row>
    <row r="22" spans="2:28" ht="13.8" customHeight="1" x14ac:dyDescent="0.3">
      <c r="B22" s="6">
        <v>2</v>
      </c>
      <c r="C22" s="6">
        <v>3</v>
      </c>
      <c r="D22" s="6">
        <v>3</v>
      </c>
      <c r="E22" s="12">
        <v>2.7205430558307748</v>
      </c>
      <c r="F22" s="12">
        <v>0.50481169312208873</v>
      </c>
      <c r="G22" s="12">
        <v>0.4475131076681394</v>
      </c>
      <c r="H22" s="12">
        <v>0.18555548754876586</v>
      </c>
      <c r="I22" s="12">
        <v>0.16449403611128732</v>
      </c>
      <c r="J22" s="12">
        <v>0.88649513029387828</v>
      </c>
      <c r="K22" s="12">
        <v>0.50983833996156414</v>
      </c>
      <c r="L22" s="12">
        <v>1.4477859937014156E-2</v>
      </c>
      <c r="M22" s="12">
        <v>0.11633386859984643</v>
      </c>
      <c r="N22" s="12">
        <v>2.8396961943084973E-2</v>
      </c>
      <c r="O22" s="12">
        <v>0.22817795265969334</v>
      </c>
      <c r="P22" s="12">
        <v>8.0352945190764533</v>
      </c>
      <c r="Q22" s="12">
        <v>0.25747803269073111</v>
      </c>
      <c r="R22" s="12">
        <v>0.16468243417307168</v>
      </c>
      <c r="S22" s="12">
        <v>0.31805412370125424</v>
      </c>
      <c r="T22" s="12">
        <v>0.63959799774794557</v>
      </c>
      <c r="U22" s="12">
        <v>1.2352670259962875</v>
      </c>
      <c r="V22" s="12">
        <v>1.9313178439359102</v>
      </c>
      <c r="W22" s="12">
        <v>0.54550141783090855</v>
      </c>
      <c r="X22" s="12">
        <v>5.1982426310873943E-2</v>
      </c>
      <c r="Y22" s="12">
        <v>0.58928311628417396</v>
      </c>
      <c r="Z22" s="12">
        <v>9.5292926125789032E-2</v>
      </c>
      <c r="AA22" s="12">
        <v>1.0802595502452692</v>
      </c>
      <c r="AB22" s="12">
        <v>1.34</v>
      </c>
    </row>
    <row r="23" spans="2:28" ht="13.8" customHeight="1" x14ac:dyDescent="0.3">
      <c r="B23" s="6">
        <v>3</v>
      </c>
      <c r="C23" s="6">
        <v>1</v>
      </c>
      <c r="D23" s="6">
        <v>1</v>
      </c>
      <c r="E23" s="12">
        <v>3.4481956254078168</v>
      </c>
      <c r="F23" s="12">
        <v>1.9094721570136366</v>
      </c>
      <c r="G23" s="12">
        <v>0.22908840247130305</v>
      </c>
      <c r="H23" s="12">
        <v>0.55375981076705993</v>
      </c>
      <c r="I23" s="12">
        <v>6.6437182619013629E-2</v>
      </c>
      <c r="J23" s="12">
        <v>0.11997472790050585</v>
      </c>
      <c r="K23" s="12">
        <v>1.2081320960290358</v>
      </c>
      <c r="L23" s="12">
        <v>0.69593452751114382</v>
      </c>
      <c r="M23" s="12">
        <v>9.4705468766567921E-2</v>
      </c>
      <c r="N23" s="12">
        <v>0.57604175056567497</v>
      </c>
      <c r="O23" s="12">
        <v>7.8389994834051499E-2</v>
      </c>
      <c r="P23" s="12">
        <v>0.13608387717916673</v>
      </c>
      <c r="Q23" s="12">
        <v>1.2318549651863679</v>
      </c>
      <c r="R23" s="12">
        <v>0.32230623634864031</v>
      </c>
      <c r="S23" s="12">
        <v>0.10625638321031025</v>
      </c>
      <c r="T23" s="12">
        <v>0.26164300624455289</v>
      </c>
      <c r="U23" s="12">
        <v>8.6257218758082191E-2</v>
      </c>
      <c r="V23" s="12">
        <v>0.32967523189769177</v>
      </c>
      <c r="W23" s="12">
        <v>0.67065026588510501</v>
      </c>
      <c r="X23" s="12">
        <v>0.82270296502471163</v>
      </c>
      <c r="Y23" s="12">
        <v>0.9309328320633361</v>
      </c>
      <c r="Z23" s="12">
        <v>1.2267242807082641</v>
      </c>
      <c r="AA23" s="12">
        <v>1.3881047684887107</v>
      </c>
      <c r="AB23" s="12">
        <v>1.1315540014315781</v>
      </c>
    </row>
    <row r="24" spans="2:28" ht="13.8" customHeight="1" x14ac:dyDescent="0.3">
      <c r="B24" s="6">
        <v>3</v>
      </c>
      <c r="C24" s="6">
        <v>1</v>
      </c>
      <c r="D24" s="6">
        <v>2</v>
      </c>
      <c r="E24" s="12">
        <v>0.81886910738466145</v>
      </c>
      <c r="F24" s="12">
        <v>0.14244742417616219</v>
      </c>
      <c r="G24" s="12">
        <v>0.31827190394506588</v>
      </c>
      <c r="H24" s="12">
        <v>0.17395628054783596</v>
      </c>
      <c r="I24" s="12">
        <v>0.38867250098318651</v>
      </c>
      <c r="J24" s="12">
        <v>2.2343114014575982</v>
      </c>
      <c r="K24" s="12">
        <v>4.0832109390851032</v>
      </c>
      <c r="L24" s="12">
        <v>2.2955153526005585</v>
      </c>
      <c r="M24" s="12">
        <v>0.8542824645142777</v>
      </c>
      <c r="N24" s="12">
        <v>0.56218387608329112</v>
      </c>
      <c r="O24" s="12">
        <v>0.20921830325662549</v>
      </c>
      <c r="P24" s="12">
        <v>0.37215279939054757</v>
      </c>
      <c r="Q24" s="12">
        <v>1.6126585185125366</v>
      </c>
      <c r="R24" s="12">
        <v>2.5237114642705869</v>
      </c>
      <c r="S24" s="12">
        <v>1.319424161928328</v>
      </c>
      <c r="T24" s="12">
        <v>1.5649385380101273</v>
      </c>
      <c r="U24" s="12">
        <v>0.81816711150065524</v>
      </c>
      <c r="V24" s="12">
        <v>0.52281101885380277</v>
      </c>
      <c r="W24" s="12">
        <v>1.977873945327963</v>
      </c>
      <c r="X24" s="12">
        <v>0.35507080431140448</v>
      </c>
      <c r="Y24" s="12">
        <v>0.60065199411980941</v>
      </c>
      <c r="Z24" s="12">
        <v>0.17952145289649796</v>
      </c>
      <c r="AA24" s="12">
        <v>0.30368568003974172</v>
      </c>
      <c r="AB24" s="12">
        <v>1.6916400527062909</v>
      </c>
    </row>
    <row r="25" spans="2:28" ht="13.8" customHeight="1" x14ac:dyDescent="0.3">
      <c r="B25" s="6">
        <v>3</v>
      </c>
      <c r="C25" s="6">
        <v>1</v>
      </c>
      <c r="D25" s="6">
        <v>3</v>
      </c>
      <c r="E25" s="12">
        <v>3.0872126941512774</v>
      </c>
      <c r="F25" s="12">
        <v>0.90662220832890661</v>
      </c>
      <c r="G25" s="12">
        <v>0.34534171206206049</v>
      </c>
      <c r="H25" s="12">
        <v>0.29367014784776635</v>
      </c>
      <c r="I25" s="12">
        <v>0.11186197592291265</v>
      </c>
      <c r="J25" s="12">
        <v>0.38091027209513995</v>
      </c>
      <c r="K25" s="12">
        <v>1.4944183005132194</v>
      </c>
      <c r="L25" s="12">
        <v>1.1806284100707245</v>
      </c>
      <c r="M25" s="12">
        <v>0.93410090561948655</v>
      </c>
      <c r="N25" s="12">
        <v>0.79002539627978874</v>
      </c>
      <c r="O25" s="12">
        <v>0.62505986797584967</v>
      </c>
      <c r="P25" s="12">
        <v>0.79118958823253283</v>
      </c>
      <c r="Q25" s="12">
        <v>0.92745464988001891</v>
      </c>
      <c r="R25" s="12">
        <v>0.44497388374000663</v>
      </c>
      <c r="S25" s="12">
        <v>1.1612087418389196</v>
      </c>
      <c r="T25" s="12">
        <v>0.47977966771482694</v>
      </c>
      <c r="U25" s="12">
        <v>1.2520382985724861</v>
      </c>
      <c r="V25" s="12">
        <v>2.6096110002658071</v>
      </c>
      <c r="W25" s="12">
        <v>5.1393325697221544</v>
      </c>
      <c r="X25" s="12">
        <v>0.44375559940527376</v>
      </c>
      <c r="Y25" s="12">
        <v>0.80689585290723831</v>
      </c>
      <c r="Z25" s="12">
        <v>8.6344986121274558E-2</v>
      </c>
      <c r="AA25" s="12">
        <v>0.15700401598078739</v>
      </c>
      <c r="AB25" s="12">
        <v>1.8183339071972255</v>
      </c>
    </row>
    <row r="26" spans="2:28" ht="13.8" customHeight="1" x14ac:dyDescent="0.3">
      <c r="B26" s="6">
        <v>3</v>
      </c>
      <c r="C26" s="6">
        <v>2</v>
      </c>
      <c r="D26" s="6">
        <v>1</v>
      </c>
      <c r="E26" s="12">
        <v>0.73285206322255414</v>
      </c>
      <c r="F26" s="12">
        <v>0.21379144143644166</v>
      </c>
      <c r="G26" s="12">
        <v>0.1876572209464169</v>
      </c>
      <c r="H26" s="12">
        <v>0.29172523646360671</v>
      </c>
      <c r="I26" s="12">
        <v>0.25606425957407553</v>
      </c>
      <c r="J26" s="12">
        <v>0.8777583409586851</v>
      </c>
      <c r="K26" s="12">
        <v>0.55719747269977704</v>
      </c>
      <c r="L26" s="12">
        <v>1.1613023285444264</v>
      </c>
      <c r="M26" s="12">
        <v>1.9758412727980117</v>
      </c>
      <c r="N26" s="12">
        <v>2.0841844865476378</v>
      </c>
      <c r="O26" s="12">
        <v>3.5460341613261632</v>
      </c>
      <c r="P26" s="12">
        <v>1.7014012839141781</v>
      </c>
      <c r="Q26" s="12">
        <v>7.8177769234356402</v>
      </c>
      <c r="R26" s="12">
        <v>1.690569894118674</v>
      </c>
      <c r="S26" s="12">
        <v>1.6685184053774229</v>
      </c>
      <c r="T26" s="12">
        <v>0.21624688331164704</v>
      </c>
      <c r="U26" s="12">
        <v>0.21342619797395898</v>
      </c>
      <c r="V26" s="12">
        <v>0.98695618038747401</v>
      </c>
      <c r="W26" s="12">
        <v>6.0052410687763205</v>
      </c>
      <c r="X26" s="12">
        <v>0.39354024352077993</v>
      </c>
      <c r="Y26" s="12">
        <v>0.95009235392048963</v>
      </c>
      <c r="Z26" s="12">
        <v>6.5532796937487661E-2</v>
      </c>
      <c r="AA26" s="12">
        <v>0.15821052694460586</v>
      </c>
      <c r="AB26" s="12">
        <v>2.4142190527214082</v>
      </c>
    </row>
    <row r="27" spans="2:28" ht="13.8" customHeight="1" x14ac:dyDescent="0.3">
      <c r="B27" s="6">
        <v>3</v>
      </c>
      <c r="C27" s="6">
        <v>2</v>
      </c>
      <c r="D27" s="6">
        <v>2</v>
      </c>
      <c r="E27" s="12">
        <v>0.80939930180254149</v>
      </c>
      <c r="F27" s="12">
        <v>1.4656627611237238</v>
      </c>
      <c r="G27" s="12">
        <v>0.24901658883241898</v>
      </c>
      <c r="H27" s="12">
        <v>1.8108030954062799</v>
      </c>
      <c r="I27" s="12">
        <v>0.30765604600579244</v>
      </c>
      <c r="J27" s="12">
        <v>0.16990033139785712</v>
      </c>
      <c r="K27" s="12">
        <v>0.70435119020261039</v>
      </c>
      <c r="L27" s="12">
        <v>6.4731246544777313E-2</v>
      </c>
      <c r="M27" s="12">
        <v>5.738318941414923E-2</v>
      </c>
      <c r="N27" s="12">
        <v>9.1901948126412641E-2</v>
      </c>
      <c r="O27" s="12">
        <v>8.1469571163275314E-2</v>
      </c>
      <c r="P27" s="12">
        <v>0.88648361459337699</v>
      </c>
      <c r="Q27" s="12">
        <v>4.3879387726432286</v>
      </c>
      <c r="R27" s="12">
        <v>0.53682084607814862</v>
      </c>
      <c r="S27" s="12">
        <v>0.51459826783246965</v>
      </c>
      <c r="T27" s="12">
        <v>0.12234009494958742</v>
      </c>
      <c r="U27" s="12">
        <v>0.11727562632385671</v>
      </c>
      <c r="V27" s="12">
        <v>0.95860336198187823</v>
      </c>
      <c r="W27" s="12">
        <v>1.7109519416667429</v>
      </c>
      <c r="X27" s="12">
        <v>1.4292512658188463</v>
      </c>
      <c r="Y27" s="12">
        <v>0.30414074072430181</v>
      </c>
      <c r="Z27" s="12">
        <v>0.83535441938043276</v>
      </c>
      <c r="AA27" s="12">
        <v>0.17776112427098315</v>
      </c>
      <c r="AB27" s="12">
        <v>0.21279725125872362</v>
      </c>
    </row>
    <row r="28" spans="2:28" ht="13.8" customHeight="1" x14ac:dyDescent="0.3">
      <c r="B28" s="6">
        <v>3</v>
      </c>
      <c r="C28" s="6">
        <v>2</v>
      </c>
      <c r="D28" s="6">
        <v>3</v>
      </c>
      <c r="E28" s="12">
        <v>5.4519624091962191</v>
      </c>
      <c r="F28" s="12">
        <v>0.87589218635055022</v>
      </c>
      <c r="G28" s="12">
        <v>0.18221967260851205</v>
      </c>
      <c r="H28" s="12">
        <v>0.16065631429760402</v>
      </c>
      <c r="I28" s="12">
        <v>3.3422767607705607E-2</v>
      </c>
      <c r="J28" s="12">
        <v>0.20803892927477716</v>
      </c>
      <c r="K28" s="12">
        <v>4.0864643762677924</v>
      </c>
      <c r="L28" s="12">
        <v>5.5770945946860315E-2</v>
      </c>
      <c r="M28" s="12">
        <v>0.10945333682195948</v>
      </c>
      <c r="N28" s="12">
        <v>1.3647725958594179E-2</v>
      </c>
      <c r="O28" s="12">
        <v>2.6784360939890117E-2</v>
      </c>
      <c r="P28" s="12">
        <v>1.962551198723594</v>
      </c>
      <c r="Q28" s="12">
        <v>3.65</v>
      </c>
      <c r="R28" s="12">
        <v>1.2133421197684668</v>
      </c>
      <c r="S28" s="12">
        <v>0.97142062132608564</v>
      </c>
      <c r="T28" s="12">
        <v>5.1308216051530131E-2</v>
      </c>
      <c r="U28" s="12">
        <v>4.1078157845061372E-2</v>
      </c>
      <c r="V28" s="12">
        <v>0.80061559349102185</v>
      </c>
      <c r="W28" s="12">
        <v>0.51894782022427444</v>
      </c>
      <c r="X28" s="12">
        <v>0.13142548347688357</v>
      </c>
      <c r="Y28" s="12">
        <v>0.75873720591580895</v>
      </c>
      <c r="Z28" s="12">
        <v>0.25325375375906817</v>
      </c>
      <c r="AA28" s="12">
        <v>1.4620683936737695</v>
      </c>
      <c r="AB28" s="12">
        <v>5.7731361212702961</v>
      </c>
    </row>
    <row r="29" spans="2:28" ht="13.8" customHeight="1" x14ac:dyDescent="0.3">
      <c r="B29" s="6">
        <v>3</v>
      </c>
      <c r="C29" s="6">
        <v>3</v>
      </c>
      <c r="D29" s="6">
        <v>1</v>
      </c>
      <c r="E29" s="12">
        <v>3.9616214931824523</v>
      </c>
      <c r="F29" s="12">
        <v>4.9775282898847895</v>
      </c>
      <c r="G29" s="12">
        <v>0.93586452433695377</v>
      </c>
      <c r="H29" s="12">
        <v>1.2564371175920286</v>
      </c>
      <c r="I29" s="12">
        <v>0.23623269561402607</v>
      </c>
      <c r="J29" s="12">
        <v>0.1880179217140352</v>
      </c>
      <c r="K29" s="12">
        <v>2.1355593166238203</v>
      </c>
      <c r="L29" s="12">
        <v>0.36292047564631502</v>
      </c>
      <c r="M29" s="12">
        <v>1.3752954012099046</v>
      </c>
      <c r="N29" s="12">
        <v>0.16994165079903684</v>
      </c>
      <c r="O29" s="12">
        <v>0.6439977529559594</v>
      </c>
      <c r="P29" s="12">
        <v>3.7895227563577918</v>
      </c>
      <c r="Q29" s="12">
        <v>0.11661375452913088</v>
      </c>
      <c r="R29" s="12">
        <v>0.34044187417006694</v>
      </c>
      <c r="S29" s="12">
        <v>0.25078927866650447</v>
      </c>
      <c r="T29" s="12">
        <v>2.9193972490185307</v>
      </c>
      <c r="U29" s="12">
        <v>2.1505977547773378</v>
      </c>
      <c r="V29" s="12">
        <v>0.73665814253279338</v>
      </c>
      <c r="W29" s="12">
        <v>1.8298014648762078</v>
      </c>
      <c r="X29" s="12">
        <v>0.94696719517838468</v>
      </c>
      <c r="Y29" s="12">
        <v>0.23649059617029555</v>
      </c>
      <c r="Z29" s="12">
        <v>0.51752455845937917</v>
      </c>
      <c r="AA29" s="12">
        <v>0.1292438555274055</v>
      </c>
      <c r="AB29" s="12">
        <v>0.24973472932792218</v>
      </c>
    </row>
    <row r="30" spans="2:28" ht="13.8" customHeight="1" x14ac:dyDescent="0.3">
      <c r="B30" s="6">
        <v>3</v>
      </c>
      <c r="C30" s="6">
        <v>3</v>
      </c>
      <c r="D30" s="6">
        <v>2</v>
      </c>
      <c r="E30" s="12">
        <v>1.3731344884511668E-2</v>
      </c>
      <c r="F30" s="12">
        <v>2.2460203464182596E-3</v>
      </c>
      <c r="G30" s="12">
        <v>8.3421523338145526E-3</v>
      </c>
      <c r="H30" s="12">
        <v>0.1635688539839727</v>
      </c>
      <c r="I30" s="12">
        <v>0.60752624043578718</v>
      </c>
      <c r="J30" s="12">
        <v>3.7141926817884028</v>
      </c>
      <c r="K30" s="12">
        <v>0.80294570046153269</v>
      </c>
      <c r="L30" s="12">
        <v>0.77773029506013236</v>
      </c>
      <c r="M30" s="12">
        <v>0.14432306461680189</v>
      </c>
      <c r="N30" s="12">
        <v>0.96859637533782605</v>
      </c>
      <c r="O30" s="12">
        <v>0.17974199816232292</v>
      </c>
      <c r="P30" s="12">
        <v>0.18556955481031268</v>
      </c>
      <c r="Q30" s="12">
        <v>0.43706330522368453</v>
      </c>
      <c r="R30" s="12">
        <v>0.75863816932105477</v>
      </c>
      <c r="S30" s="12">
        <v>0.47536892178702589</v>
      </c>
      <c r="T30" s="12">
        <v>1.7357626692837815</v>
      </c>
      <c r="U30" s="12">
        <v>1.0876431768705381</v>
      </c>
      <c r="V30" s="12">
        <v>0.62660823171138169</v>
      </c>
      <c r="W30" s="12">
        <v>1.2398677161349621</v>
      </c>
      <c r="X30" s="12">
        <v>0.60816528144962334</v>
      </c>
      <c r="Y30" s="12">
        <v>0.9286607694236203</v>
      </c>
      <c r="Z30" s="12">
        <v>0.49050819981461907</v>
      </c>
      <c r="AA30" s="12">
        <v>0.74899987905043064</v>
      </c>
      <c r="AB30" s="12">
        <v>1.526987478157358</v>
      </c>
    </row>
    <row r="31" spans="2:28" ht="13.8" customHeight="1" x14ac:dyDescent="0.3">
      <c r="B31" s="7">
        <v>3</v>
      </c>
      <c r="C31" s="7">
        <v>3</v>
      </c>
      <c r="D31" s="7">
        <v>3</v>
      </c>
      <c r="E31" s="13">
        <v>2.8895307150485814</v>
      </c>
      <c r="F31" s="13">
        <v>6.49221679700885</v>
      </c>
      <c r="G31" s="13">
        <v>6.3377260264961901</v>
      </c>
      <c r="H31" s="13">
        <v>2.9389605560451946</v>
      </c>
      <c r="I31" s="13">
        <v>2.5394179021117704</v>
      </c>
      <c r="J31" s="13">
        <v>0.86405307376051765</v>
      </c>
      <c r="K31" s="13">
        <v>0.26746137418946625</v>
      </c>
      <c r="L31" s="13">
        <v>0.13838261390329598</v>
      </c>
      <c r="M31" s="13">
        <v>0.4366575552764852</v>
      </c>
      <c r="N31" s="13">
        <v>0.51739289204903083</v>
      </c>
      <c r="O31" s="13">
        <v>1.6326004328653545</v>
      </c>
      <c r="P31" s="13">
        <v>3.1554365318003645</v>
      </c>
      <c r="Q31" s="13">
        <v>2.6225831361844696</v>
      </c>
      <c r="R31" s="13">
        <v>0.17395430635776321</v>
      </c>
      <c r="S31" s="13">
        <v>0.21107616969819593</v>
      </c>
      <c r="T31" s="13">
        <v>6.6329377306545548E-2</v>
      </c>
      <c r="U31" s="13">
        <v>8.0484071900685419E-2</v>
      </c>
      <c r="V31" s="13">
        <v>1.2134000825716036</v>
      </c>
      <c r="W31" s="13">
        <v>0.26299851404810948</v>
      </c>
      <c r="X31" s="13">
        <v>0.21366698644137247</v>
      </c>
      <c r="Y31" s="13">
        <v>0.36516398760278146</v>
      </c>
      <c r="Z31" s="13">
        <v>0.81242659189430655</v>
      </c>
      <c r="AA31" s="13">
        <v>1.3884640714585301</v>
      </c>
      <c r="AB31" s="13">
        <v>1.7090332656653904</v>
      </c>
    </row>
    <row r="32" spans="2:28" s="21" customFormat="1" x14ac:dyDescent="0.3">
      <c r="B32" s="18" t="s">
        <v>17</v>
      </c>
      <c r="C32" s="18"/>
      <c r="D32" s="18"/>
      <c r="E32" s="20">
        <f>AVERAGE(E5:E31)</f>
        <v>1.7876526231216989</v>
      </c>
      <c r="F32" s="20">
        <f t="shared" ref="F32:AB32" si="0">AVERAGE(F5:F31)</f>
        <v>0.78088313800866505</v>
      </c>
      <c r="G32" s="20">
        <f t="shared" si="0"/>
        <v>0.48386880133723237</v>
      </c>
      <c r="H32" s="20">
        <f t="shared" si="0"/>
        <v>0.54152992209708806</v>
      </c>
      <c r="I32" s="20">
        <f t="shared" si="0"/>
        <v>0.67998677878716762</v>
      </c>
      <c r="J32" s="20">
        <f t="shared" si="0"/>
        <v>1.4710052059662861</v>
      </c>
      <c r="K32" s="20">
        <f t="shared" si="0"/>
        <v>1.1867876048571619</v>
      </c>
      <c r="L32" s="20">
        <f t="shared" si="0"/>
        <v>0.74305807380390843</v>
      </c>
      <c r="M32" s="20">
        <f t="shared" si="0"/>
        <v>0.53695489224095327</v>
      </c>
      <c r="N32" s="20">
        <f t="shared" si="0"/>
        <v>0.81717777063428865</v>
      </c>
      <c r="O32" s="20">
        <f t="shared" si="0"/>
        <v>0.71053018024584558</v>
      </c>
      <c r="P32" s="20">
        <f t="shared" si="0"/>
        <v>1.5698066121590186</v>
      </c>
      <c r="Q32" s="20">
        <f t="shared" si="0"/>
        <v>2.5244538491050275</v>
      </c>
      <c r="R32" s="20">
        <f t="shared" si="0"/>
        <v>0.58260827115253566</v>
      </c>
      <c r="S32" s="20">
        <f t="shared" si="0"/>
        <v>0.65651033672894077</v>
      </c>
      <c r="T32" s="20">
        <f t="shared" si="0"/>
        <v>0.4855456590413656</v>
      </c>
      <c r="U32" s="20">
        <f t="shared" si="0"/>
        <v>0.46650556686751776</v>
      </c>
      <c r="V32" s="20">
        <f t="shared" si="0"/>
        <v>1.611914654559911</v>
      </c>
      <c r="W32" s="20">
        <f t="shared" si="0"/>
        <v>2.3221955320563463</v>
      </c>
      <c r="X32" s="20">
        <f t="shared" si="0"/>
        <v>0.60469729686087048</v>
      </c>
      <c r="Y32" s="20">
        <f t="shared" si="0"/>
        <v>0.9014451843899961</v>
      </c>
      <c r="Z32" s="20">
        <f t="shared" si="0"/>
        <v>0.52689363799601041</v>
      </c>
      <c r="AA32" s="20">
        <f t="shared" si="0"/>
        <v>0.64723027525080656</v>
      </c>
      <c r="AB32" s="20">
        <f t="shared" si="0"/>
        <v>1.7575348737025709</v>
      </c>
    </row>
    <row r="33" spans="2:28" x14ac:dyDescent="0.3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</sheetData>
  <mergeCells count="5">
    <mergeCell ref="E3:J3"/>
    <mergeCell ref="K3:P3"/>
    <mergeCell ref="Q3:V3"/>
    <mergeCell ref="W3:AB3"/>
    <mergeCell ref="B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1"/>
  <sheetViews>
    <sheetView tabSelected="1" zoomScale="85" zoomScaleNormal="85" workbookViewId="0">
      <selection activeCell="H31" sqref="H31"/>
    </sheetView>
  </sheetViews>
  <sheetFormatPr defaultRowHeight="14.4" x14ac:dyDescent="0.3"/>
  <cols>
    <col min="3" max="5" width="3.6640625" customWidth="1"/>
    <col min="6" max="21" width="3.88671875" customWidth="1"/>
  </cols>
  <sheetData>
    <row r="2" spans="3:21" ht="14.4" customHeight="1" x14ac:dyDescent="0.3">
      <c r="C2" s="4"/>
      <c r="D2" s="4"/>
      <c r="E2" s="4"/>
      <c r="F2" s="11" t="s">
        <v>0</v>
      </c>
      <c r="G2" s="11"/>
      <c r="H2" s="11"/>
      <c r="I2" s="11"/>
      <c r="J2" s="11" t="s">
        <v>1</v>
      </c>
      <c r="K2" s="11"/>
      <c r="L2" s="11"/>
      <c r="M2" s="11"/>
      <c r="N2" s="11" t="s">
        <v>2</v>
      </c>
      <c r="O2" s="11"/>
      <c r="P2" s="11"/>
      <c r="Q2" s="11"/>
      <c r="R2" s="11" t="s">
        <v>3</v>
      </c>
      <c r="S2" s="11"/>
      <c r="T2" s="11"/>
      <c r="U2" s="11"/>
    </row>
    <row r="3" spans="3:21" ht="14.4" customHeight="1" x14ac:dyDescent="0.3">
      <c r="C3" s="5" t="s">
        <v>4</v>
      </c>
      <c r="D3" s="5" t="s">
        <v>5</v>
      </c>
      <c r="E3" s="5" t="s">
        <v>6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13</v>
      </c>
      <c r="S3" s="5" t="s">
        <v>14</v>
      </c>
      <c r="T3" s="5" t="s">
        <v>15</v>
      </c>
      <c r="U3" s="5" t="s">
        <v>16</v>
      </c>
    </row>
    <row r="4" spans="3:21" ht="14.4" customHeight="1" x14ac:dyDescent="0.3">
      <c r="C4" s="6">
        <v>1</v>
      </c>
      <c r="D4" s="6">
        <v>1</v>
      </c>
      <c r="E4" s="6">
        <v>1</v>
      </c>
      <c r="F4" s="6">
        <v>15</v>
      </c>
      <c r="G4" s="6">
        <v>12</v>
      </c>
      <c r="H4" s="6">
        <v>23</v>
      </c>
      <c r="I4" s="6">
        <v>16</v>
      </c>
      <c r="J4" s="6">
        <v>23</v>
      </c>
      <c r="K4" s="6">
        <v>14</v>
      </c>
      <c r="L4" s="6">
        <v>34</v>
      </c>
      <c r="M4" s="6">
        <v>20</v>
      </c>
      <c r="N4" s="6">
        <v>16</v>
      </c>
      <c r="O4" s="6">
        <v>15</v>
      </c>
      <c r="P4" s="6">
        <v>29</v>
      </c>
      <c r="Q4" s="6">
        <v>21</v>
      </c>
      <c r="R4" s="6">
        <v>16</v>
      </c>
      <c r="S4" s="6">
        <v>16</v>
      </c>
      <c r="T4" s="6">
        <v>24</v>
      </c>
      <c r="U4" s="6">
        <v>26</v>
      </c>
    </row>
    <row r="5" spans="3:21" ht="14.4" customHeight="1" x14ac:dyDescent="0.3">
      <c r="C5" s="6">
        <v>1</v>
      </c>
      <c r="D5" s="6">
        <v>1</v>
      </c>
      <c r="E5" s="6">
        <v>2</v>
      </c>
      <c r="F5" s="6">
        <v>16</v>
      </c>
      <c r="G5" s="6">
        <v>11</v>
      </c>
      <c r="H5" s="6">
        <v>32</v>
      </c>
      <c r="I5" s="6">
        <v>14</v>
      </c>
      <c r="J5" s="6">
        <v>15</v>
      </c>
      <c r="K5" s="6">
        <v>13</v>
      </c>
      <c r="L5" s="6">
        <v>22</v>
      </c>
      <c r="M5" s="6">
        <v>21</v>
      </c>
      <c r="N5" s="6">
        <v>13</v>
      </c>
      <c r="O5" s="6">
        <v>15</v>
      </c>
      <c r="P5" s="6">
        <v>24</v>
      </c>
      <c r="Q5" s="6">
        <v>38</v>
      </c>
      <c r="R5" s="6">
        <v>15</v>
      </c>
      <c r="S5" s="6">
        <v>17</v>
      </c>
      <c r="T5" s="6">
        <v>28</v>
      </c>
      <c r="U5" s="6">
        <v>31</v>
      </c>
    </row>
    <row r="6" spans="3:21" ht="14.4" customHeight="1" x14ac:dyDescent="0.3">
      <c r="C6" s="6">
        <v>1</v>
      </c>
      <c r="D6" s="6">
        <v>1</v>
      </c>
      <c r="E6" s="6">
        <v>3</v>
      </c>
      <c r="F6" s="6">
        <v>14</v>
      </c>
      <c r="G6" s="6">
        <v>11</v>
      </c>
      <c r="H6" s="6">
        <v>21</v>
      </c>
      <c r="I6" s="6">
        <v>16</v>
      </c>
      <c r="J6" s="6">
        <v>18</v>
      </c>
      <c r="K6" s="6">
        <v>16</v>
      </c>
      <c r="L6" s="6">
        <v>33</v>
      </c>
      <c r="M6" s="6">
        <v>27</v>
      </c>
      <c r="N6" s="6">
        <v>17</v>
      </c>
      <c r="O6" s="6">
        <v>15</v>
      </c>
      <c r="P6" s="6">
        <v>27</v>
      </c>
      <c r="Q6" s="6">
        <v>22</v>
      </c>
      <c r="R6" s="6">
        <v>18</v>
      </c>
      <c r="S6" s="6">
        <v>13</v>
      </c>
      <c r="T6" s="6">
        <v>29</v>
      </c>
      <c r="U6" s="6">
        <v>29</v>
      </c>
    </row>
    <row r="7" spans="3:21" ht="14.4" customHeight="1" x14ac:dyDescent="0.3">
      <c r="C7" s="6">
        <v>1</v>
      </c>
      <c r="D7" s="6">
        <v>2</v>
      </c>
      <c r="E7" s="6">
        <v>1</v>
      </c>
      <c r="F7" s="6">
        <v>10</v>
      </c>
      <c r="G7" s="6">
        <v>11</v>
      </c>
      <c r="H7" s="6">
        <v>17</v>
      </c>
      <c r="I7" s="6">
        <v>20</v>
      </c>
      <c r="J7" s="6">
        <v>19</v>
      </c>
      <c r="K7" s="6">
        <v>17</v>
      </c>
      <c r="L7" s="6">
        <v>30</v>
      </c>
      <c r="M7" s="6">
        <v>18</v>
      </c>
      <c r="N7" s="6">
        <v>20</v>
      </c>
      <c r="O7" s="6">
        <v>19</v>
      </c>
      <c r="P7" s="6">
        <v>26</v>
      </c>
      <c r="Q7" s="6">
        <v>28</v>
      </c>
      <c r="R7" s="6">
        <v>17</v>
      </c>
      <c r="S7" s="6">
        <v>16</v>
      </c>
      <c r="T7" s="6">
        <v>37</v>
      </c>
      <c r="U7" s="6">
        <v>31</v>
      </c>
    </row>
    <row r="8" spans="3:21" ht="14.4" customHeight="1" x14ac:dyDescent="0.3">
      <c r="C8" s="6">
        <v>1</v>
      </c>
      <c r="D8" s="6">
        <v>2</v>
      </c>
      <c r="E8" s="6">
        <v>2</v>
      </c>
      <c r="F8" s="6">
        <v>16</v>
      </c>
      <c r="G8" s="6">
        <v>14</v>
      </c>
      <c r="H8" s="6">
        <v>19</v>
      </c>
      <c r="I8" s="6">
        <v>28</v>
      </c>
      <c r="J8" s="6">
        <v>18</v>
      </c>
      <c r="K8" s="6">
        <v>17</v>
      </c>
      <c r="L8" s="6">
        <v>23</v>
      </c>
      <c r="M8" s="6">
        <v>23</v>
      </c>
      <c r="N8" s="6">
        <v>14</v>
      </c>
      <c r="O8" s="6">
        <v>13</v>
      </c>
      <c r="P8" s="6">
        <v>26</v>
      </c>
      <c r="Q8" s="6">
        <v>37</v>
      </c>
      <c r="R8" s="6">
        <v>18</v>
      </c>
      <c r="S8" s="6">
        <v>16</v>
      </c>
      <c r="T8" s="6">
        <v>39</v>
      </c>
      <c r="U8" s="6">
        <v>33</v>
      </c>
    </row>
    <row r="9" spans="3:21" ht="14.4" customHeight="1" x14ac:dyDescent="0.3">
      <c r="C9" s="6">
        <v>1</v>
      </c>
      <c r="D9" s="6">
        <v>2</v>
      </c>
      <c r="E9" s="6">
        <v>3</v>
      </c>
      <c r="F9" s="6">
        <v>13</v>
      </c>
      <c r="G9" s="6">
        <v>11</v>
      </c>
      <c r="H9" s="6">
        <v>27</v>
      </c>
      <c r="I9" s="6">
        <v>26</v>
      </c>
      <c r="J9" s="6">
        <v>12</v>
      </c>
      <c r="K9" s="6">
        <v>13</v>
      </c>
      <c r="L9" s="6">
        <v>25</v>
      </c>
      <c r="M9" s="6">
        <v>24</v>
      </c>
      <c r="N9" s="6">
        <v>17</v>
      </c>
      <c r="O9" s="6">
        <v>14</v>
      </c>
      <c r="P9" s="6">
        <v>21</v>
      </c>
      <c r="Q9" s="6">
        <v>25</v>
      </c>
      <c r="R9" s="6">
        <v>16</v>
      </c>
      <c r="S9" s="6">
        <v>16</v>
      </c>
      <c r="T9" s="6">
        <v>30</v>
      </c>
      <c r="U9" s="6">
        <v>37</v>
      </c>
    </row>
    <row r="10" spans="3:21" ht="14.4" customHeight="1" x14ac:dyDescent="0.3">
      <c r="C10" s="6">
        <v>1</v>
      </c>
      <c r="D10" s="6">
        <v>3</v>
      </c>
      <c r="E10" s="6">
        <v>1</v>
      </c>
      <c r="F10" s="6">
        <v>16</v>
      </c>
      <c r="G10" s="6">
        <v>21</v>
      </c>
      <c r="H10" s="6">
        <v>18</v>
      </c>
      <c r="I10" s="6">
        <v>18</v>
      </c>
      <c r="J10" s="6">
        <v>14</v>
      </c>
      <c r="K10" s="6">
        <v>17</v>
      </c>
      <c r="L10" s="6">
        <v>27</v>
      </c>
      <c r="M10" s="6">
        <v>22</v>
      </c>
      <c r="N10" s="6">
        <v>13</v>
      </c>
      <c r="O10" s="6">
        <v>16</v>
      </c>
      <c r="P10" s="6">
        <v>24</v>
      </c>
      <c r="Q10" s="6">
        <v>28</v>
      </c>
      <c r="R10" s="6">
        <v>17</v>
      </c>
      <c r="S10" s="6">
        <v>17</v>
      </c>
      <c r="T10" s="6">
        <v>31</v>
      </c>
      <c r="U10" s="6">
        <v>38</v>
      </c>
    </row>
    <row r="11" spans="3:21" ht="14.4" customHeight="1" x14ac:dyDescent="0.3">
      <c r="C11" s="6">
        <v>1</v>
      </c>
      <c r="D11" s="6">
        <v>3</v>
      </c>
      <c r="E11" s="6">
        <v>2</v>
      </c>
      <c r="F11" s="6">
        <v>13</v>
      </c>
      <c r="G11" s="6">
        <v>17</v>
      </c>
      <c r="H11" s="6">
        <v>21</v>
      </c>
      <c r="I11" s="6">
        <v>23</v>
      </c>
      <c r="J11" s="6">
        <v>14</v>
      </c>
      <c r="K11" s="6">
        <v>13</v>
      </c>
      <c r="L11" s="6">
        <v>30</v>
      </c>
      <c r="M11" s="6">
        <v>27</v>
      </c>
      <c r="N11" s="6">
        <v>20</v>
      </c>
      <c r="O11" s="6">
        <v>14</v>
      </c>
      <c r="P11" s="6">
        <v>24</v>
      </c>
      <c r="Q11" s="6">
        <v>27</v>
      </c>
      <c r="R11" s="6">
        <v>20</v>
      </c>
      <c r="S11" s="6">
        <v>27</v>
      </c>
      <c r="T11" s="6">
        <v>32</v>
      </c>
      <c r="U11" s="6">
        <v>32</v>
      </c>
    </row>
    <row r="12" spans="3:21" ht="14.4" customHeight="1" x14ac:dyDescent="0.3">
      <c r="C12" s="6">
        <v>1</v>
      </c>
      <c r="D12" s="6">
        <v>3</v>
      </c>
      <c r="E12" s="6">
        <v>3</v>
      </c>
      <c r="F12" s="6">
        <v>15</v>
      </c>
      <c r="G12" s="6">
        <v>13</v>
      </c>
      <c r="H12" s="6">
        <v>22</v>
      </c>
      <c r="I12" s="6">
        <v>27</v>
      </c>
      <c r="J12" s="6">
        <v>14</v>
      </c>
      <c r="K12" s="6">
        <v>17</v>
      </c>
      <c r="L12" s="6">
        <v>28</v>
      </c>
      <c r="M12" s="6">
        <v>22</v>
      </c>
      <c r="N12" s="6">
        <v>16</v>
      </c>
      <c r="O12" s="6">
        <v>15</v>
      </c>
      <c r="P12" s="6">
        <v>24</v>
      </c>
      <c r="Q12" s="6">
        <v>27</v>
      </c>
      <c r="R12" s="6">
        <v>16</v>
      </c>
      <c r="S12" s="6">
        <v>17</v>
      </c>
      <c r="T12" s="6">
        <v>36</v>
      </c>
      <c r="U12" s="6">
        <v>31</v>
      </c>
    </row>
    <row r="13" spans="3:21" ht="14.4" customHeight="1" x14ac:dyDescent="0.3">
      <c r="C13" s="6">
        <v>2</v>
      </c>
      <c r="D13" s="6">
        <v>1</v>
      </c>
      <c r="E13" s="6">
        <v>1</v>
      </c>
      <c r="F13" s="6">
        <v>12</v>
      </c>
      <c r="G13" s="6">
        <v>14</v>
      </c>
      <c r="H13" s="6">
        <v>16</v>
      </c>
      <c r="I13" s="6">
        <v>18</v>
      </c>
      <c r="J13" s="6">
        <v>14</v>
      </c>
      <c r="K13" s="6">
        <v>13</v>
      </c>
      <c r="L13" s="6">
        <v>26</v>
      </c>
      <c r="M13" s="6">
        <v>31</v>
      </c>
      <c r="N13" s="6">
        <v>17</v>
      </c>
      <c r="O13" s="6">
        <v>17</v>
      </c>
      <c r="P13" s="6">
        <v>20</v>
      </c>
      <c r="Q13" s="6">
        <v>32</v>
      </c>
      <c r="R13" s="6">
        <v>18</v>
      </c>
      <c r="S13" s="6">
        <v>17</v>
      </c>
      <c r="T13" s="6">
        <v>29</v>
      </c>
      <c r="U13" s="6">
        <v>32</v>
      </c>
    </row>
    <row r="14" spans="3:21" ht="14.4" customHeight="1" x14ac:dyDescent="0.3">
      <c r="C14" s="6">
        <v>2</v>
      </c>
      <c r="D14" s="6">
        <v>1</v>
      </c>
      <c r="E14" s="6">
        <v>2</v>
      </c>
      <c r="F14" s="6">
        <v>16</v>
      </c>
      <c r="G14" s="6">
        <v>10</v>
      </c>
      <c r="H14" s="6">
        <v>17</v>
      </c>
      <c r="I14" s="6">
        <v>15</v>
      </c>
      <c r="J14" s="6">
        <v>15</v>
      </c>
      <c r="K14" s="6">
        <v>13</v>
      </c>
      <c r="L14" s="6">
        <v>17</v>
      </c>
      <c r="M14" s="6">
        <v>18</v>
      </c>
      <c r="N14" s="6">
        <v>15</v>
      </c>
      <c r="O14" s="6">
        <v>15</v>
      </c>
      <c r="P14" s="6">
        <v>30</v>
      </c>
      <c r="Q14" s="6">
        <v>20</v>
      </c>
      <c r="R14" s="6">
        <v>19</v>
      </c>
      <c r="S14" s="6">
        <v>14</v>
      </c>
      <c r="T14" s="6">
        <v>23</v>
      </c>
      <c r="U14" s="6">
        <v>33</v>
      </c>
    </row>
    <row r="15" spans="3:21" ht="14.4" customHeight="1" x14ac:dyDescent="0.3">
      <c r="C15" s="6">
        <v>2</v>
      </c>
      <c r="D15" s="6">
        <v>1</v>
      </c>
      <c r="E15" s="6">
        <v>3</v>
      </c>
      <c r="F15" s="6">
        <v>13</v>
      </c>
      <c r="G15" s="6">
        <v>16</v>
      </c>
      <c r="H15" s="6">
        <v>18</v>
      </c>
      <c r="I15" s="6">
        <v>17</v>
      </c>
      <c r="J15" s="6">
        <v>14</v>
      </c>
      <c r="K15" s="6">
        <v>16</v>
      </c>
      <c r="L15" s="6">
        <v>25</v>
      </c>
      <c r="M15" s="6">
        <v>25</v>
      </c>
      <c r="N15" s="6">
        <v>12</v>
      </c>
      <c r="O15" s="6">
        <v>13</v>
      </c>
      <c r="P15" s="6">
        <v>20</v>
      </c>
      <c r="Q15" s="6">
        <v>23</v>
      </c>
      <c r="R15" s="6">
        <v>21</v>
      </c>
      <c r="S15" s="6">
        <v>17</v>
      </c>
      <c r="T15" s="6">
        <v>28</v>
      </c>
      <c r="U15" s="6">
        <v>28</v>
      </c>
    </row>
    <row r="16" spans="3:21" ht="14.4" customHeight="1" x14ac:dyDescent="0.3">
      <c r="C16" s="6">
        <v>2</v>
      </c>
      <c r="D16" s="6">
        <v>2</v>
      </c>
      <c r="E16" s="6">
        <v>1</v>
      </c>
      <c r="F16" s="6">
        <v>11</v>
      </c>
      <c r="G16" s="6">
        <v>12</v>
      </c>
      <c r="H16" s="6">
        <v>18</v>
      </c>
      <c r="I16" s="6">
        <v>16</v>
      </c>
      <c r="J16" s="6">
        <v>18</v>
      </c>
      <c r="K16" s="6">
        <v>15</v>
      </c>
      <c r="L16" s="6">
        <v>17</v>
      </c>
      <c r="M16" s="6">
        <v>26</v>
      </c>
      <c r="N16" s="6">
        <v>13</v>
      </c>
      <c r="O16" s="6">
        <v>20</v>
      </c>
      <c r="P16" s="6">
        <v>20</v>
      </c>
      <c r="Q16" s="6">
        <v>28</v>
      </c>
      <c r="R16" s="6">
        <v>16</v>
      </c>
      <c r="S16" s="6">
        <v>16</v>
      </c>
      <c r="T16" s="6">
        <v>22</v>
      </c>
      <c r="U16" s="6">
        <v>31</v>
      </c>
    </row>
    <row r="17" spans="3:21" ht="14.4" customHeight="1" x14ac:dyDescent="0.3">
      <c r="C17" s="6">
        <v>2</v>
      </c>
      <c r="D17" s="6">
        <v>2</v>
      </c>
      <c r="E17" s="6">
        <v>2</v>
      </c>
      <c r="F17" s="6">
        <v>12</v>
      </c>
      <c r="G17" s="6">
        <v>13</v>
      </c>
      <c r="H17" s="6">
        <v>14</v>
      </c>
      <c r="I17" s="6">
        <v>22</v>
      </c>
      <c r="J17" s="6">
        <v>15</v>
      </c>
      <c r="K17" s="6">
        <v>11</v>
      </c>
      <c r="L17" s="6">
        <v>13</v>
      </c>
      <c r="M17" s="6">
        <v>17</v>
      </c>
      <c r="N17" s="6">
        <v>18</v>
      </c>
      <c r="O17" s="6">
        <v>15</v>
      </c>
      <c r="P17" s="6">
        <v>35</v>
      </c>
      <c r="Q17" s="6">
        <v>28</v>
      </c>
      <c r="R17" s="6">
        <v>18</v>
      </c>
      <c r="S17" s="6">
        <v>16</v>
      </c>
      <c r="T17" s="6">
        <v>25</v>
      </c>
      <c r="U17" s="6">
        <v>44</v>
      </c>
    </row>
    <row r="18" spans="3:21" ht="14.4" customHeight="1" x14ac:dyDescent="0.3">
      <c r="C18" s="6">
        <v>2</v>
      </c>
      <c r="D18" s="6">
        <v>2</v>
      </c>
      <c r="E18" s="6">
        <v>3</v>
      </c>
      <c r="F18" s="6">
        <v>11</v>
      </c>
      <c r="G18" s="6">
        <v>12</v>
      </c>
      <c r="H18" s="6">
        <v>19</v>
      </c>
      <c r="I18" s="6">
        <v>23</v>
      </c>
      <c r="J18" s="6">
        <v>13</v>
      </c>
      <c r="K18" s="6">
        <v>12</v>
      </c>
      <c r="L18" s="6">
        <v>22</v>
      </c>
      <c r="M18" s="6">
        <v>24</v>
      </c>
      <c r="N18" s="6">
        <v>17</v>
      </c>
      <c r="O18" s="6">
        <v>13</v>
      </c>
      <c r="P18" s="6">
        <v>27</v>
      </c>
      <c r="Q18" s="6">
        <v>35</v>
      </c>
      <c r="R18" s="6">
        <v>23</v>
      </c>
      <c r="S18" s="6">
        <v>28</v>
      </c>
      <c r="T18" s="6">
        <v>29</v>
      </c>
      <c r="U18" s="6">
        <v>39</v>
      </c>
    </row>
    <row r="19" spans="3:21" ht="14.4" customHeight="1" x14ac:dyDescent="0.3">
      <c r="C19" s="6">
        <v>2</v>
      </c>
      <c r="D19" s="6">
        <v>3</v>
      </c>
      <c r="E19" s="6">
        <v>1</v>
      </c>
      <c r="F19" s="6">
        <v>14</v>
      </c>
      <c r="G19" s="6">
        <v>11</v>
      </c>
      <c r="H19" s="6">
        <v>17</v>
      </c>
      <c r="I19" s="6">
        <v>25</v>
      </c>
      <c r="J19" s="6">
        <v>14</v>
      </c>
      <c r="K19" s="6">
        <v>17</v>
      </c>
      <c r="L19" s="6">
        <v>14</v>
      </c>
      <c r="M19" s="6">
        <v>19</v>
      </c>
      <c r="N19" s="6">
        <v>20</v>
      </c>
      <c r="O19" s="6">
        <v>16</v>
      </c>
      <c r="P19" s="6">
        <v>20</v>
      </c>
      <c r="Q19" s="6">
        <v>25</v>
      </c>
      <c r="R19" s="6">
        <v>18</v>
      </c>
      <c r="S19" s="6">
        <v>14</v>
      </c>
      <c r="T19" s="6">
        <v>26</v>
      </c>
      <c r="U19" s="6">
        <v>34</v>
      </c>
    </row>
    <row r="20" spans="3:21" ht="14.4" customHeight="1" x14ac:dyDescent="0.3">
      <c r="C20" s="6">
        <v>2</v>
      </c>
      <c r="D20" s="6">
        <v>3</v>
      </c>
      <c r="E20" s="6">
        <v>2</v>
      </c>
      <c r="F20" s="6">
        <v>16</v>
      </c>
      <c r="G20" s="6">
        <v>12</v>
      </c>
      <c r="H20" s="6">
        <v>28</v>
      </c>
      <c r="I20" s="6">
        <v>18</v>
      </c>
      <c r="J20" s="6">
        <v>18</v>
      </c>
      <c r="K20" s="6">
        <v>13</v>
      </c>
      <c r="L20" s="6">
        <v>18</v>
      </c>
      <c r="M20" s="6">
        <v>22</v>
      </c>
      <c r="N20" s="6">
        <v>14</v>
      </c>
      <c r="O20" s="6">
        <v>14</v>
      </c>
      <c r="P20" s="6">
        <v>28</v>
      </c>
      <c r="Q20" s="6">
        <v>29</v>
      </c>
      <c r="R20" s="6">
        <v>17</v>
      </c>
      <c r="S20" s="6">
        <v>19</v>
      </c>
      <c r="T20" s="6">
        <v>24</v>
      </c>
      <c r="U20" s="6">
        <v>27</v>
      </c>
    </row>
    <row r="21" spans="3:21" ht="14.4" customHeight="1" x14ac:dyDescent="0.3">
      <c r="C21" s="6">
        <v>2</v>
      </c>
      <c r="D21" s="6">
        <v>3</v>
      </c>
      <c r="E21" s="6">
        <v>3</v>
      </c>
      <c r="F21" s="6">
        <v>13</v>
      </c>
      <c r="G21" s="6">
        <v>14</v>
      </c>
      <c r="H21" s="6">
        <v>15</v>
      </c>
      <c r="I21" s="6">
        <v>21</v>
      </c>
      <c r="J21" s="6">
        <v>15</v>
      </c>
      <c r="K21" s="6">
        <v>13</v>
      </c>
      <c r="L21" s="6">
        <v>22</v>
      </c>
      <c r="M21" s="6">
        <v>21</v>
      </c>
      <c r="N21" s="6">
        <v>15</v>
      </c>
      <c r="O21" s="6">
        <v>16</v>
      </c>
      <c r="P21" s="6">
        <v>27</v>
      </c>
      <c r="Q21" s="6">
        <v>27</v>
      </c>
      <c r="R21" s="6">
        <v>23</v>
      </c>
      <c r="S21" s="6">
        <v>17</v>
      </c>
      <c r="T21" s="6">
        <v>28</v>
      </c>
      <c r="U21" s="6">
        <v>28</v>
      </c>
    </row>
    <row r="22" spans="3:21" ht="14.4" customHeight="1" x14ac:dyDescent="0.3">
      <c r="C22" s="6">
        <v>3</v>
      </c>
      <c r="D22" s="6">
        <v>1</v>
      </c>
      <c r="E22" s="6">
        <v>1</v>
      </c>
      <c r="F22" s="6">
        <v>16</v>
      </c>
      <c r="G22" s="6">
        <v>10</v>
      </c>
      <c r="H22" s="6">
        <v>18</v>
      </c>
      <c r="I22" s="6">
        <v>13</v>
      </c>
      <c r="J22" s="6">
        <v>12</v>
      </c>
      <c r="K22" s="6">
        <v>12</v>
      </c>
      <c r="L22" s="6">
        <v>16</v>
      </c>
      <c r="M22" s="6">
        <v>16</v>
      </c>
      <c r="N22" s="6">
        <v>16</v>
      </c>
      <c r="O22" s="6">
        <v>14</v>
      </c>
      <c r="P22" s="6">
        <v>28</v>
      </c>
      <c r="Q22" s="6">
        <v>27</v>
      </c>
      <c r="R22" s="6">
        <v>17</v>
      </c>
      <c r="S22" s="6">
        <v>15</v>
      </c>
      <c r="T22" s="6">
        <v>43</v>
      </c>
      <c r="U22" s="6">
        <v>38</v>
      </c>
    </row>
    <row r="23" spans="3:21" ht="14.4" customHeight="1" x14ac:dyDescent="0.3">
      <c r="C23" s="6">
        <v>3</v>
      </c>
      <c r="D23" s="6">
        <v>1</v>
      </c>
      <c r="E23" s="6">
        <v>2</v>
      </c>
      <c r="F23" s="6">
        <v>14</v>
      </c>
      <c r="G23" s="6">
        <v>14</v>
      </c>
      <c r="H23" s="6">
        <v>19</v>
      </c>
      <c r="I23" s="6">
        <v>14</v>
      </c>
      <c r="J23" s="6">
        <v>14</v>
      </c>
      <c r="K23" s="6">
        <v>13</v>
      </c>
      <c r="L23" s="6">
        <v>17</v>
      </c>
      <c r="M23" s="6">
        <v>23</v>
      </c>
      <c r="N23" s="6">
        <v>16</v>
      </c>
      <c r="O23" s="6">
        <v>14</v>
      </c>
      <c r="P23" s="6">
        <v>26</v>
      </c>
      <c r="Q23" s="6">
        <v>20</v>
      </c>
      <c r="R23" s="6">
        <v>21</v>
      </c>
      <c r="S23" s="6">
        <v>13</v>
      </c>
      <c r="T23" s="6">
        <v>24</v>
      </c>
      <c r="U23" s="6">
        <v>34</v>
      </c>
    </row>
    <row r="24" spans="3:21" ht="14.4" customHeight="1" x14ac:dyDescent="0.3">
      <c r="C24" s="6">
        <v>3</v>
      </c>
      <c r="D24" s="6">
        <v>1</v>
      </c>
      <c r="E24" s="6">
        <v>3</v>
      </c>
      <c r="F24" s="6">
        <v>15</v>
      </c>
      <c r="G24" s="6">
        <v>10</v>
      </c>
      <c r="H24" s="6">
        <v>15</v>
      </c>
      <c r="I24" s="6">
        <v>27</v>
      </c>
      <c r="J24" s="6">
        <v>17</v>
      </c>
      <c r="K24" s="6">
        <v>13</v>
      </c>
      <c r="L24" s="6">
        <v>18</v>
      </c>
      <c r="M24" s="6">
        <v>22</v>
      </c>
      <c r="N24" s="6">
        <v>17</v>
      </c>
      <c r="O24" s="6">
        <v>15</v>
      </c>
      <c r="P24" s="6">
        <v>21</v>
      </c>
      <c r="Q24" s="6">
        <v>25</v>
      </c>
      <c r="R24" s="6">
        <v>17</v>
      </c>
      <c r="S24" s="6">
        <v>15</v>
      </c>
      <c r="T24" s="6">
        <v>27</v>
      </c>
      <c r="U24" s="6">
        <v>40</v>
      </c>
    </row>
    <row r="25" spans="3:21" ht="14.4" customHeight="1" x14ac:dyDescent="0.3">
      <c r="C25" s="6">
        <v>3</v>
      </c>
      <c r="D25" s="6">
        <v>2</v>
      </c>
      <c r="E25" s="6">
        <v>1</v>
      </c>
      <c r="F25" s="6">
        <v>13</v>
      </c>
      <c r="G25" s="6">
        <v>11</v>
      </c>
      <c r="H25" s="6">
        <v>25</v>
      </c>
      <c r="I25" s="6">
        <v>16</v>
      </c>
      <c r="J25" s="6">
        <v>15</v>
      </c>
      <c r="K25" s="6">
        <v>16</v>
      </c>
      <c r="L25" s="6">
        <v>18</v>
      </c>
      <c r="M25" s="6">
        <v>19</v>
      </c>
      <c r="N25" s="6">
        <v>14</v>
      </c>
      <c r="O25" s="6">
        <v>13</v>
      </c>
      <c r="P25" s="6">
        <v>22</v>
      </c>
      <c r="Q25" s="6">
        <v>27</v>
      </c>
      <c r="R25" s="6">
        <v>16</v>
      </c>
      <c r="S25" s="6">
        <v>15</v>
      </c>
      <c r="T25" s="6">
        <v>23</v>
      </c>
      <c r="U25" s="6">
        <v>26</v>
      </c>
    </row>
    <row r="26" spans="3:21" ht="14.4" customHeight="1" x14ac:dyDescent="0.3">
      <c r="C26" s="6">
        <v>3</v>
      </c>
      <c r="D26" s="6">
        <v>2</v>
      </c>
      <c r="E26" s="6">
        <v>2</v>
      </c>
      <c r="F26" s="6">
        <v>10</v>
      </c>
      <c r="G26" s="6">
        <v>17</v>
      </c>
      <c r="H26" s="6">
        <v>27</v>
      </c>
      <c r="I26" s="6">
        <v>22</v>
      </c>
      <c r="J26" s="6">
        <v>13</v>
      </c>
      <c r="K26" s="6">
        <v>14</v>
      </c>
      <c r="L26" s="6">
        <v>19</v>
      </c>
      <c r="M26" s="6">
        <v>16</v>
      </c>
      <c r="N26" s="6">
        <v>15</v>
      </c>
      <c r="O26" s="6">
        <v>13</v>
      </c>
      <c r="P26" s="6">
        <v>24</v>
      </c>
      <c r="Q26" s="6">
        <v>27</v>
      </c>
      <c r="R26" s="6">
        <v>18</v>
      </c>
      <c r="S26" s="6">
        <v>15</v>
      </c>
      <c r="T26" s="6">
        <v>32</v>
      </c>
      <c r="U26" s="6">
        <v>22</v>
      </c>
    </row>
    <row r="27" spans="3:21" ht="14.4" customHeight="1" x14ac:dyDescent="0.3">
      <c r="C27" s="6">
        <v>3</v>
      </c>
      <c r="D27" s="6">
        <v>2</v>
      </c>
      <c r="E27" s="6">
        <v>3</v>
      </c>
      <c r="F27" s="6">
        <v>12</v>
      </c>
      <c r="G27" s="6">
        <v>16</v>
      </c>
      <c r="H27" s="6">
        <v>16</v>
      </c>
      <c r="I27" s="6">
        <v>26</v>
      </c>
      <c r="J27" s="6">
        <v>13</v>
      </c>
      <c r="K27" s="6">
        <v>14</v>
      </c>
      <c r="L27" s="6">
        <v>30</v>
      </c>
      <c r="M27" s="6">
        <v>27</v>
      </c>
      <c r="N27" s="6">
        <v>18</v>
      </c>
      <c r="O27" s="6">
        <v>15</v>
      </c>
      <c r="P27" s="6">
        <v>26</v>
      </c>
      <c r="Q27" s="6">
        <v>21</v>
      </c>
      <c r="R27" s="6">
        <v>18</v>
      </c>
      <c r="S27" s="6">
        <v>16</v>
      </c>
      <c r="T27" s="6">
        <v>39</v>
      </c>
      <c r="U27" s="6">
        <v>26</v>
      </c>
    </row>
    <row r="28" spans="3:21" ht="14.4" customHeight="1" x14ac:dyDescent="0.3">
      <c r="C28" s="6">
        <v>3</v>
      </c>
      <c r="D28" s="6">
        <v>3</v>
      </c>
      <c r="E28" s="6">
        <v>1</v>
      </c>
      <c r="F28" s="6">
        <v>17</v>
      </c>
      <c r="G28" s="6">
        <v>14</v>
      </c>
      <c r="H28" s="6">
        <v>15</v>
      </c>
      <c r="I28" s="6">
        <v>19</v>
      </c>
      <c r="J28" s="6">
        <v>13</v>
      </c>
      <c r="K28" s="6">
        <v>14</v>
      </c>
      <c r="L28" s="6">
        <v>27</v>
      </c>
      <c r="M28" s="6">
        <v>22</v>
      </c>
      <c r="N28" s="6">
        <v>19</v>
      </c>
      <c r="O28" s="6">
        <v>17</v>
      </c>
      <c r="P28" s="6">
        <v>24</v>
      </c>
      <c r="Q28" s="6">
        <v>29</v>
      </c>
      <c r="R28" s="6">
        <v>17</v>
      </c>
      <c r="S28" s="6">
        <v>15</v>
      </c>
      <c r="T28" s="6">
        <v>24</v>
      </c>
      <c r="U28" s="6">
        <v>27</v>
      </c>
    </row>
    <row r="29" spans="3:21" ht="14.4" customHeight="1" x14ac:dyDescent="0.3">
      <c r="C29" s="6">
        <v>3</v>
      </c>
      <c r="D29" s="6">
        <v>3</v>
      </c>
      <c r="E29" s="6">
        <v>2</v>
      </c>
      <c r="F29" s="6">
        <v>14</v>
      </c>
      <c r="G29" s="6">
        <v>13</v>
      </c>
      <c r="H29" s="6">
        <v>15</v>
      </c>
      <c r="I29" s="6">
        <v>16</v>
      </c>
      <c r="J29" s="6">
        <v>12</v>
      </c>
      <c r="K29" s="6">
        <v>14</v>
      </c>
      <c r="L29" s="6">
        <v>21</v>
      </c>
      <c r="M29" s="6">
        <v>21</v>
      </c>
      <c r="N29" s="6">
        <v>15</v>
      </c>
      <c r="O29" s="6">
        <v>13</v>
      </c>
      <c r="P29" s="6">
        <v>20</v>
      </c>
      <c r="Q29" s="6">
        <v>21</v>
      </c>
      <c r="R29" s="6">
        <v>16</v>
      </c>
      <c r="S29" s="6">
        <v>14</v>
      </c>
      <c r="T29" s="6">
        <v>28</v>
      </c>
      <c r="U29" s="6">
        <v>42</v>
      </c>
    </row>
    <row r="30" spans="3:21" ht="14.4" customHeight="1" x14ac:dyDescent="0.3">
      <c r="C30" s="7">
        <v>3</v>
      </c>
      <c r="D30" s="7">
        <v>3</v>
      </c>
      <c r="E30" s="7">
        <v>3</v>
      </c>
      <c r="F30" s="7">
        <v>12</v>
      </c>
      <c r="G30" s="7">
        <v>11</v>
      </c>
      <c r="H30" s="7">
        <v>23</v>
      </c>
      <c r="I30" s="7">
        <v>20</v>
      </c>
      <c r="J30" s="7">
        <v>14</v>
      </c>
      <c r="K30" s="7">
        <v>12</v>
      </c>
      <c r="L30" s="7">
        <v>30</v>
      </c>
      <c r="M30" s="7">
        <v>20</v>
      </c>
      <c r="N30" s="7">
        <v>17</v>
      </c>
      <c r="O30" s="7">
        <v>19</v>
      </c>
      <c r="P30" s="7">
        <v>23</v>
      </c>
      <c r="Q30" s="7">
        <v>22</v>
      </c>
      <c r="R30" s="7">
        <v>16</v>
      </c>
      <c r="S30" s="7">
        <v>17</v>
      </c>
      <c r="T30" s="7">
        <v>35</v>
      </c>
      <c r="U30" s="7">
        <v>32</v>
      </c>
    </row>
    <row r="31" spans="3:21" x14ac:dyDescent="0.3">
      <c r="C31" s="19" t="s">
        <v>17</v>
      </c>
      <c r="D31" s="19"/>
      <c r="E31" s="19"/>
      <c r="F31" s="9">
        <f>AVERAGE(F4:F30)</f>
        <v>13.666666666666666</v>
      </c>
      <c r="G31" s="9">
        <f t="shared" ref="G31:U31" si="0">AVERAGE(G4:G30)</f>
        <v>13</v>
      </c>
      <c r="H31" s="9">
        <f t="shared" si="0"/>
        <v>19.814814814814813</v>
      </c>
      <c r="I31" s="9">
        <f t="shared" si="0"/>
        <v>19.851851851851851</v>
      </c>
      <c r="J31" s="9">
        <f t="shared" si="0"/>
        <v>15.037037037037036</v>
      </c>
      <c r="K31" s="9">
        <f t="shared" si="0"/>
        <v>14.148148148148149</v>
      </c>
      <c r="L31" s="9">
        <f t="shared" si="0"/>
        <v>23.037037037037038</v>
      </c>
      <c r="M31" s="9">
        <f t="shared" si="0"/>
        <v>21.962962962962962</v>
      </c>
      <c r="N31" s="9">
        <f t="shared" si="0"/>
        <v>16.074074074074073</v>
      </c>
      <c r="O31" s="9">
        <f t="shared" si="0"/>
        <v>15.111111111111111</v>
      </c>
      <c r="P31" s="9">
        <f t="shared" si="0"/>
        <v>24.666666666666668</v>
      </c>
      <c r="Q31" s="9">
        <f t="shared" si="0"/>
        <v>26.62962962962963</v>
      </c>
      <c r="R31" s="9">
        <f t="shared" si="0"/>
        <v>17.851851851851851</v>
      </c>
      <c r="S31" s="9">
        <f t="shared" si="0"/>
        <v>16.592592592592592</v>
      </c>
      <c r="T31" s="9">
        <f t="shared" si="0"/>
        <v>29.444444444444443</v>
      </c>
      <c r="U31" s="9">
        <f t="shared" si="0"/>
        <v>32.25925925925926</v>
      </c>
    </row>
  </sheetData>
  <mergeCells count="5">
    <mergeCell ref="F2:I2"/>
    <mergeCell ref="J2:M2"/>
    <mergeCell ref="N2:Q2"/>
    <mergeCell ref="R2:U2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D1R</vt:lpstr>
      <vt:lpstr>C</vt:lpstr>
      <vt:lpstr>OS</vt:lpstr>
      <vt:lpstr>Nnd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yılmaz</dc:creator>
  <cp:lastModifiedBy>omerfaruk yılmaz</cp:lastModifiedBy>
  <dcterms:created xsi:type="dcterms:W3CDTF">2015-06-05T18:19:34Z</dcterms:created>
  <dcterms:modified xsi:type="dcterms:W3CDTF">2022-07-21T19:53:32Z</dcterms:modified>
</cp:coreProperties>
</file>