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vfro_dex\data\"/>
    </mc:Choice>
  </mc:AlternateContent>
  <xr:revisionPtr revIDLastSave="0" documentId="13_ncr:1_{B1E4C7F3-F3D5-41AC-A1C8-65F5696261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<sst xmlns="http://schemas.openxmlformats.org/spreadsheetml/2006/main" count="1110" uniqueCount="350">
  <si>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</si>
  <si>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</si>
  <si>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</si>
  <si>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</si>
  <si>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</si>
  <si>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</si>
  <si>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</si>
  <si>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</si>
  <si>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</si>
  <si>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</si>
  <si>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</si>
  <si>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</si>
  <si>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</si>
  <si>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</si>
  <si>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</si>
  <si>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</si>
  <si>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</si>
  <si>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</si>
  <si>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</si>
  <si>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</si>
  <si>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</si>
  <si>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</si>
  <si>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</si>
  <si>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</si>
  <si>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</si>
  <si>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</si>
  <si>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</si>
  <si>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</si>
  <si>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</si>
  <si>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</si>
  <si>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</si>
  <si>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</si>
  <si>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</si>
  <si>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</si>
  <si>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</si>
  <si>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</si>
  <si>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</si>
  <si>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</si>
  <si>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</si>
  <si>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</si>
  <si>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</si>
  <si>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</si>
  <si>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</si>
  <si>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</si>
  <si>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</si>
  <si>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</si>
  <si>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</si>
  <si>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</si>
  <si>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</si>
  <si>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</si>
  <si>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</si>
  <si>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</si>
  <si>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</si>
  <si>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</si>
  <si>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</si>
  <si>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</si>
  <si>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</si>
  <si>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</si>
  <si>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</si>
  <si>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</si>
  <si>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</si>
  <si>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</si>
  <si>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</si>
  <si>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</si>
  <si>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</si>
  <si>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</si>
  <si>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</si>
  <si>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</si>
  <si>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</si>
  <si>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</si>
  <si>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</si>
  <si>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</si>
  <si>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</si>
  <si>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</si>
  <si>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</si>
  <si>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</si>
  <si>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</si>
  <si>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</si>
  <si>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</si>
  <si>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</si>
  <si>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</si>
  <si>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</si>
  <si>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</si>
  <si>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</si>
  <si>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</si>
  <si>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</si>
  <si>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</si>
  <si>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</si>
  <si>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</si>
  <si>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</si>
  <si>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</si>
  <si>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</si>
  <si>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</si>
  <si>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</si>
  <si>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</si>
  <si>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</si>
  <si>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</si>
  <si>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</si>
  <si>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</si>
  <si>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</si>
  <si>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</si>
  <si>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</si>
  <si>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</si>
  <si>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</si>
  <si>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</si>
  <si>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</si>
  <si>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</si>
  <si>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</si>
  <si>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</si>
  <si>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</si>
  <si>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</si>
  <si>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</si>
  <si>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</si>
  <si>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</si>
  <si>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</si>
  <si>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</si>
  <si>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</si>
  <si>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</si>
  <si>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</si>
  <si>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</si>
  <si>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</si>
  <si>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</si>
  <si>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</si>
  <si>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</si>
  <si>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</si>
  <si>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</si>
  <si>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</si>
  <si>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</si>
  <si>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</si>
  <si>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</si>
  <si>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</si>
  <si>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</si>
  <si>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</si>
  <si>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</si>
  <si>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</si>
  <si>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</si>
  <si>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</si>
  <si>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</si>
  <si>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</si>
  <si>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</si>
  <si>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</si>
  <si>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</si>
  <si>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</si>
  <si>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</si>
  <si>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</si>
  <si>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</si>
  <si>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</si>
  <si>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</si>
  <si>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</si>
  <si>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</si>
  <si>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</si>
  <si>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</si>
  <si>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</si>
  <si>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</si>
  <si>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</si>
  <si>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</si>
  <si>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</si>
  <si>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</si>
  <si>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</si>
  <si>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</si>
  <si>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</si>
  <si>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</si>
  <si>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</si>
  <si>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</si>
  <si>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</si>
  <si>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</si>
  <si>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</si>
  <si>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</si>
  <si>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</si>
  <si>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</si>
  <si>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</si>
  <si>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</si>
  <si>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</si>
  <si>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</si>
  <si>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Fully</t>
  </si>
  <si>
    <t>Partially</t>
  </si>
  <si>
    <t>Not</t>
  </si>
  <si>
    <t>Prefix</t>
  </si>
  <si>
    <t>Type</t>
  </si>
  <si>
    <t>X_IE1</t>
  </si>
  <si>
    <t>x</t>
  </si>
  <si>
    <t>X_FIREFOX1</t>
  </si>
  <si>
    <t>RUNSET_NAME</t>
  </si>
  <si>
    <t>N</t>
  </si>
  <si>
    <t>AWL_BAN</t>
  </si>
  <si>
    <t>METRO_BAN</t>
  </si>
  <si>
    <t>PK2</t>
  </si>
  <si>
    <t>PK4</t>
  </si>
  <si>
    <t>505718483</t>
  </si>
  <si>
    <t>835718482</t>
  </si>
  <si>
    <t>PK3</t>
  </si>
  <si>
    <t>FLAG</t>
  </si>
  <si>
    <t>Zachi</t>
  </si>
  <si>
    <t>689828484</t>
  </si>
  <si>
    <t>Regression</t>
  </si>
  <si>
    <t>MAGAZIN</t>
  </si>
  <si>
    <t>GET_SIM</t>
  </si>
  <si>
    <t>MobileProvide</t>
  </si>
  <si>
    <t>Mobile Provide</t>
  </si>
  <si>
    <t>ChangeSim</t>
  </si>
  <si>
    <t>Change SIM</t>
  </si>
  <si>
    <t>ChangeMsisdn</t>
  </si>
  <si>
    <t>Change MSISDN</t>
  </si>
  <si>
    <t>Fixed Provide</t>
  </si>
  <si>
    <t>Sayali</t>
  </si>
  <si>
    <t>PretoPostWithService</t>
  </si>
  <si>
    <t>GET_CONTACT</t>
  </si>
  <si>
    <t>F</t>
  </si>
  <si>
    <t>VodafonePartnerPretoPost</t>
  </si>
  <si>
    <t>PretoPost</t>
  </si>
  <si>
    <t>CIBPortIn</t>
  </si>
  <si>
    <t>CIB</t>
  </si>
  <si>
    <t>NPREV</t>
  </si>
  <si>
    <t>ProvideNonPrev_Service</t>
  </si>
  <si>
    <t>PreorderCombineDelivery</t>
  </si>
  <si>
    <t>SplitDeliveryMigPost</t>
  </si>
  <si>
    <t>CombineOrder</t>
  </si>
  <si>
    <t>FiscalInvoice</t>
  </si>
  <si>
    <t xml:space="preserve">NVFD </t>
  </si>
  <si>
    <t>NVFD</t>
  </si>
  <si>
    <t>FISCAL</t>
  </si>
  <si>
    <t>X_CHROME1</t>
  </si>
  <si>
    <t>MARCA</t>
  </si>
  <si>
    <t>TIP</t>
  </si>
  <si>
    <t>NUME</t>
  </si>
  <si>
    <t>PREȚÎNTREG</t>
  </si>
  <si>
    <t>REDUCERE</t>
  </si>
  <si>
    <t>apple</t>
  </si>
  <si>
    <t>Phone</t>
  </si>
  <si>
    <t>apple1234</t>
  </si>
  <si>
    <t>199</t>
  </si>
  <si>
    <t>99</t>
  </si>
  <si>
    <t>IMEI</t>
  </si>
  <si>
    <t>555555555555555</t>
  </si>
  <si>
    <t>PO1BB100</t>
  </si>
  <si>
    <t>TC5CT100</t>
  </si>
  <si>
    <t>VS1BB000</t>
  </si>
  <si>
    <t>30</t>
  </si>
  <si>
    <t>31</t>
  </si>
  <si>
    <t>BarSim</t>
  </si>
  <si>
    <t>UnbarSim</t>
  </si>
  <si>
    <t>GET_MSISDN</t>
  </si>
  <si>
    <t>GET_SUBSTATUS</t>
  </si>
  <si>
    <t>GET_ORDER_NO</t>
  </si>
  <si>
    <t>GET_ORDER_STATUS</t>
  </si>
  <si>
    <t>32</t>
  </si>
  <si>
    <t>33</t>
  </si>
  <si>
    <t>ConnectUnix</t>
  </si>
  <si>
    <t>MobilePortIn</t>
  </si>
  <si>
    <t>Create Mobile PortIn</t>
  </si>
  <si>
    <t>MTV331</t>
  </si>
  <si>
    <t>MTV333</t>
  </si>
  <si>
    <t>34</t>
  </si>
  <si>
    <t>35</t>
  </si>
  <si>
    <t>36</t>
  </si>
  <si>
    <t>37</t>
  </si>
  <si>
    <t>Device</t>
  </si>
  <si>
    <t>Offer</t>
  </si>
  <si>
    <t>RED 14 fara telefon 2Y</t>
  </si>
  <si>
    <t>S</t>
  </si>
  <si>
    <t>V</t>
  </si>
  <si>
    <t>FLAG1</t>
  </si>
  <si>
    <t>Huawei P20 Lite Albastru Dual SIM 4G</t>
  </si>
  <si>
    <t>MTV335</t>
  </si>
  <si>
    <t>UpdateSubscriberRoaming</t>
  </si>
  <si>
    <t>UpdateSubscriberCustDashboard</t>
  </si>
  <si>
    <t>38</t>
  </si>
  <si>
    <t>39</t>
  </si>
  <si>
    <t>40</t>
  </si>
  <si>
    <t>41</t>
  </si>
  <si>
    <t>42</t>
  </si>
  <si>
    <t>44</t>
  </si>
  <si>
    <t>45</t>
  </si>
  <si>
    <t>CBU</t>
  </si>
  <si>
    <t>EXISTANTSIM</t>
  </si>
  <si>
    <t>BUNDLE</t>
  </si>
  <si>
    <t>X</t>
  </si>
  <si>
    <t>sayali</t>
  </si>
  <si>
    <t>ProvideGA</t>
  </si>
  <si>
    <t>46</t>
  </si>
  <si>
    <t>47</t>
  </si>
  <si>
    <t>Unbar</t>
  </si>
  <si>
    <t>FixedProvide</t>
  </si>
  <si>
    <t>48</t>
  </si>
  <si>
    <t>49</t>
  </si>
  <si>
    <t>50</t>
  </si>
  <si>
    <t>51</t>
  </si>
  <si>
    <t>Cancel_Order</t>
  </si>
  <si>
    <t>MTV321</t>
  </si>
  <si>
    <t>CancelSplitDelivery</t>
  </si>
  <si>
    <t>MTV330</t>
  </si>
  <si>
    <t>ChangeMsisdnGoldno</t>
  </si>
  <si>
    <t>52</t>
  </si>
  <si>
    <t>53</t>
  </si>
  <si>
    <t>54</t>
  </si>
  <si>
    <t>55</t>
  </si>
  <si>
    <t>PORT_DATE</t>
  </si>
  <si>
    <t>2021-08-15</t>
  </si>
  <si>
    <t>X_IE2</t>
  </si>
  <si>
    <t>X_IE3</t>
  </si>
  <si>
    <t>X_IE4</t>
  </si>
  <si>
    <t>X_IE5</t>
  </si>
  <si>
    <t>CBU_Port_in</t>
  </si>
  <si>
    <t>56</t>
  </si>
  <si>
    <t>57</t>
  </si>
  <si>
    <t>58</t>
  </si>
  <si>
    <t>59</t>
  </si>
  <si>
    <t>COPMainPromotion2playInternet17</t>
  </si>
  <si>
    <t>COPMainPromotion1playInternet18</t>
  </si>
  <si>
    <t>Tech</t>
  </si>
  <si>
    <t>Tech2</t>
  </si>
  <si>
    <t>GPON</t>
  </si>
  <si>
    <t>VDF</t>
  </si>
  <si>
    <t>HFC</t>
  </si>
  <si>
    <t>LocalNetworkPartner</t>
  </si>
  <si>
    <t>PI103_DEX_Scn2_VodafonePrePostDevice</t>
  </si>
  <si>
    <t>PI103_DEX_Scn3_PrePostService_cancelorder</t>
  </si>
  <si>
    <t>PI103_DEX_Scn6_Provide_GA</t>
  </si>
  <si>
    <t>PI103_DEX_Scn9_CIBPortIn</t>
  </si>
  <si>
    <t>PI103_DEX_Scn10_ProvideNonPrevService</t>
  </si>
  <si>
    <t>PI103_DEX_Scn15_FiscalInvoice</t>
  </si>
  <si>
    <t>PI103_DEX_Scn16_NVFD</t>
  </si>
  <si>
    <t>PI104_DEX_Scn4_PreOrder_Combine_Delivery_shipping</t>
  </si>
  <si>
    <t>PI104_DEX_Scn5_SplitDelivery</t>
  </si>
  <si>
    <t>PI104_DEX_Scn6_OnDemand</t>
  </si>
  <si>
    <t>PI105_DEX_Scn10_MTV331</t>
  </si>
  <si>
    <t>PI105_DEX_Scn11_MTV333</t>
  </si>
  <si>
    <t>PI105_DEX_Scn13_CBU_PORTIN</t>
  </si>
  <si>
    <t>PI105_DEX_Scn16_MTV335</t>
  </si>
  <si>
    <t>PI105_DEX_Scn18_BarSim</t>
  </si>
  <si>
    <t>PI105_DEX_Scn19_UnBarSim</t>
  </si>
  <si>
    <t>PI105_DEX_Scn20_UpgradeSubscriberAccesstType</t>
  </si>
  <si>
    <t>PI105_DEX_Scn21_UpgradeSubscriberCustContract</t>
  </si>
  <si>
    <t>PI105_DEX_Scn22_MTV330</t>
  </si>
  <si>
    <t>PI105_DEX_Scn03_MTV321-BSS-Async update via DSS (Signature State)post order_activitycompletion</t>
  </si>
  <si>
    <t>PI105_DEX_Scn07_Cancel Split Delivery both automatic change order in port in before PONR TC</t>
  </si>
  <si>
    <t>PI105_DEX_Scn15_ChangeMsisdnGoldno</t>
  </si>
  <si>
    <t>62</t>
  </si>
  <si>
    <t>63</t>
  </si>
  <si>
    <t>EditConfigurationAdditionalPromotion</t>
  </si>
  <si>
    <t>NewCBUCust</t>
  </si>
  <si>
    <t>DispatchSim</t>
  </si>
  <si>
    <t>ChangeMsisdnPortIn</t>
  </si>
  <si>
    <t>65</t>
  </si>
  <si>
    <t>66</t>
  </si>
  <si>
    <t>67</t>
  </si>
  <si>
    <t>PI105_DEX_Scn06_NewCBU</t>
  </si>
  <si>
    <t>PI105_DEX_Scn12_ChangeMsisdnPortIn</t>
  </si>
  <si>
    <t>PI105_DEX_Scn10_Dispatchsim</t>
  </si>
  <si>
    <t>PI202_DEX_Scn16_Change flow_of_edit_configuration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</si>
</sst>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47">
    <xf numFmtId="0" fontId="0" fillId="0" borderId="0" xfId="0"/>
    <xf numFmtId="0" fontId="1" fillId="3" borderId="4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0" fillId="0" borderId="0" xfId="0" quotePrefix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6" fillId="0" borderId="1" xfId="2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7" fillId="0" borderId="0" xfId="0" quotePrefix="1" applyFont="1"/>
    <xf numFmtId="0" fontId="1" fillId="2" borderId="2" xfId="0" applyFont="1" applyFill="1" applyBorder="1"/>
    <xf numFmtId="0" fontId="0" fillId="0" borderId="0" xfId="0" applyFill="1" applyBorder="1" applyAlignment="1"/>
    <xf numFmtId="0" fontId="1" fillId="2" borderId="5" xfId="0" applyNumberFormat="1" applyFont="1" applyFill="1" applyBorder="1" applyAlignment="1"/>
    <xf numFmtId="0" fontId="8" fillId="0" borderId="0" xfId="0" applyFont="1"/>
    <xf numFmtId="0" fontId="0" fillId="0" borderId="1" xfId="0" applyBorder="1" applyAlignment="1">
      <alignment vertical="center"/>
    </xf>
    <xf numFmtId="0" fontId="0" fillId="0" borderId="1" xfId="0" quotePrefix="1" applyNumberFormat="1" applyFill="1" applyBorder="1" applyAlignment="1"/>
    <xf numFmtId="0" fontId="0" fillId="0" borderId="0" xfId="0" quotePrefix="1" applyFill="1" applyBorder="1" applyAlignment="1"/>
    <xf numFmtId="0" fontId="0" fillId="0" borderId="1" xfId="0" quotePrefix="1" applyBorder="1" applyAlignment="1">
      <alignment vertical="center"/>
    </xf>
    <xf numFmtId="0" fontId="9" fillId="0" borderId="0" xfId="0" applyFont="1"/>
    <xf numFmtId="0" fontId="1" fillId="2" borderId="5" xfId="0" quotePrefix="1" applyNumberFormat="1" applyFont="1" applyFill="1" applyBorder="1" applyAlignment="1"/>
    <xf numFmtId="0" fontId="1" fillId="2" borderId="0" xfId="0" quotePrefix="1" applyNumberFormat="1" applyFont="1" applyFill="1" applyBorder="1" applyAlignment="1"/>
    <xf numFmtId="0" fontId="0" fillId="2" borderId="2" xfId="0" quotePrefix="1" applyFill="1" applyBorder="1" applyAlignment="1">
      <alignment horizontal="left" vertical="top"/>
    </xf>
    <xf numFmtId="0" fontId="1" fillId="2" borderId="5" xfId="0" applyFont="1" applyFill="1" applyBorder="1"/>
    <xf numFmtId="0" fontId="0" fillId="0" borderId="5" xfId="0" applyBorder="1"/>
    <xf numFmtId="0" fontId="0" fillId="0" borderId="0" xfId="0" quotePrefix="1" applyFill="1" applyBorder="1"/>
    <xf numFmtId="0" fontId="6" fillId="0" borderId="2" xfId="2" applyBorder="1" applyAlignment="1">
      <alignment horizontal="left" vertical="top"/>
    </xf>
    <xf numFmtId="0" fontId="0" fillId="0" borderId="2" xfId="0" applyBorder="1"/>
    <xf numFmtId="0" fontId="0" fillId="0" borderId="0" xfId="0" quotePrefix="1" applyNumberFormat="1" applyFill="1" applyBorder="1" applyAlignment="1"/>
    <xf numFmtId="0" fontId="1" fillId="2" borderId="0" xfId="0" quotePrefix="1" applyFont="1" applyFill="1" applyBorder="1"/>
  </cellXfs>
  <cellStyles count="3">
    <cellStyle name="Normal" xfId="0" builtinId="0"/>
    <cellStyle name="Normal 2" xfId="2" xr:uid="{00000000-0005-0000-0000-000002000000}"/>
    <cellStyle name="Normal 2 2" xfId="1" xr:uid="{00000000-0005-0000-0000-000003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68"/>
  <sheetViews>
    <sheetView tabSelected="1" zoomScaleNormal="100" workbookViewId="0">
      <selection activeCell="E2" sqref="E2:E67"/>
    </sheetView>
  </sheetViews>
  <sheetFormatPr defaultColWidth="9.33203125" defaultRowHeight="14.4" x14ac:dyDescent="0.3"/>
  <cols>
    <col min="1" max="1" width="5.109375" style="25" bestFit="1" customWidth="1" collapsed="1"/>
    <col min="2" max="2" width="17.109375" style="23" bestFit="1" customWidth="1" collapsed="1"/>
    <col min="3" max="3" width="10.6640625" style="23" bestFit="1" customWidth="1" collapsed="1"/>
    <col min="4" max="4" width="16.5546875" style="23" bestFit="1" customWidth="1" collapsed="1"/>
    <col min="5" max="5" width="13.88671875" style="23" bestFit="1" customWidth="1" collapsed="1"/>
    <col min="6" max="6" width="20.33203125" style="26" bestFit="1" customWidth="1" collapsed="1"/>
    <col min="7" max="10" width="18.88671875" style="23" customWidth="1" collapsed="1"/>
    <col min="11" max="11" width="24.33203125" style="23" customWidth="1" collapsed="1"/>
    <col min="12" max="12" width="18.88671875" style="23" customWidth="1" collapsed="1"/>
    <col min="13" max="13" width="12.6640625" style="23" bestFit="1" customWidth="1" collapsed="1"/>
    <col min="14" max="14" width="11" style="23" bestFit="1" customWidth="1" collapsed="1"/>
    <col min="15" max="15" width="14" style="23" bestFit="1" customWidth="1" collapsed="1"/>
    <col min="16" max="20" width="11" style="23" bestFit="1" customWidth="1" collapsed="1"/>
    <col min="21" max="47" width="12" style="23" bestFit="1" customWidth="1" collapsed="1"/>
    <col min="48" max="16384" width="9.33203125" style="23" collapsed="1"/>
  </cols>
  <sheetData>
    <row r="1" spans="1:47" s="22" customFormat="1" ht="15" thickBot="1" x14ac:dyDescent="0.35">
      <c r="A1" s="20" t="s">
        <v>0</v>
      </c>
      <c r="B1" s="21" t="s">
        <v>49</v>
      </c>
      <c r="C1" s="21" t="s">
        <v>46</v>
      </c>
      <c r="D1" s="21" t="s">
        <v>48</v>
      </c>
      <c r="E1" s="21" t="s">
        <v>47</v>
      </c>
      <c r="F1" s="21" t="s">
        <v>51</v>
      </c>
      <c r="G1" s="21" t="s">
        <v>1</v>
      </c>
      <c r="H1" s="21" t="s">
        <v>2</v>
      </c>
      <c r="I1" s="21" t="s">
        <v>3</v>
      </c>
      <c r="J1" s="21" t="s">
        <v>182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1" t="s">
        <v>14</v>
      </c>
      <c r="V1" s="21" t="s">
        <v>15</v>
      </c>
      <c r="W1" s="21" t="s">
        <v>16</v>
      </c>
      <c r="X1" s="21" t="s">
        <v>17</v>
      </c>
      <c r="Y1" s="21" t="s">
        <v>18</v>
      </c>
      <c r="Z1" s="21" t="s">
        <v>19</v>
      </c>
      <c r="AA1" s="21" t="s">
        <v>20</v>
      </c>
      <c r="AB1" s="21" t="s">
        <v>21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1" t="s">
        <v>38</v>
      </c>
      <c r="AT1" s="21" t="s">
        <v>39</v>
      </c>
      <c r="AU1" s="21" t="s">
        <v>40</v>
      </c>
    </row>
    <row r="2" spans="1:47" x14ac:dyDescent="0.3">
      <c r="A2" s="39" t="s">
        <v>41</v>
      </c>
      <c r="B2" t="s">
        <v>221</v>
      </c>
      <c r="C2" s="28" t="s">
        <v>179</v>
      </c>
      <c r="D2" s="28" t="s">
        <v>181</v>
      </c>
      <c r="E2"/>
      <c r="F2" s="28" t="s">
        <v>51</v>
      </c>
      <c r="G2" s="28" t="s">
        <v>1</v>
      </c>
      <c r="H2" s="28" t="s">
        <v>2</v>
      </c>
      <c r="I2" s="28" t="s">
        <v>3</v>
      </c>
      <c r="J2" s="28" t="s">
        <v>182</v>
      </c>
      <c r="K2" s="28" t="s">
        <v>195</v>
      </c>
      <c r="L2" s="40" t="s">
        <v>141</v>
      </c>
      <c r="M2" s="40" t="s">
        <v>151</v>
      </c>
      <c r="N2" s="40" t="s">
        <v>186</v>
      </c>
      <c r="O2" s="40" t="s">
        <v>190</v>
      </c>
      <c r="P2" s="40" t="s">
        <v>187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x14ac:dyDescent="0.35">
      <c r="A3" s="39" t="s">
        <v>42</v>
      </c>
      <c r="B3" t="s">
        <v>207</v>
      </c>
      <c r="C3" s="28" t="s">
        <v>298</v>
      </c>
      <c r="D3" t="s">
        <v>180</v>
      </c>
      <c r="E3"/>
      <c r="F3" s="24" t="s">
        <v>192</v>
      </c>
      <c r="G3" s="31" t="s">
        <v>203</v>
      </c>
      <c r="H3" s="41" t="s">
        <v>282</v>
      </c>
      <c r="I3"/>
      <c r="J3" t="s">
        <v>194</v>
      </c>
      <c r="K3" s="16" t="s">
        <v>236</v>
      </c>
      <c r="L3" t="s">
        <v>196</v>
      </c>
      <c r="M3" s="16" t="s">
        <v>242</v>
      </c>
      <c r="N3" s="16" t="s">
        <v>243</v>
      </c>
      <c r="O3" s="16" t="s">
        <v>244</v>
      </c>
      <c r="P3" t="s">
        <v>241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39" t="s">
        <v>43</v>
      </c>
      <c r="B4" t="s">
        <v>221</v>
      </c>
      <c r="C4" s="28" t="s">
        <v>299</v>
      </c>
      <c r="D4" s="28" t="s">
        <v>181</v>
      </c>
      <c r="E4"/>
      <c r="F4" s="28" t="s">
        <v>51</v>
      </c>
      <c r="G4" s="28" t="s">
        <v>1</v>
      </c>
      <c r="H4" s="28" t="s">
        <v>2</v>
      </c>
      <c r="I4" s="28" t="s">
        <v>3</v>
      </c>
      <c r="J4" s="28" t="s">
        <v>182</v>
      </c>
      <c r="K4" s="28" t="s">
        <v>195</v>
      </c>
      <c r="L4" s="40" t="s">
        <v>141</v>
      </c>
      <c r="M4" s="40" t="s">
        <v>151</v>
      </c>
      <c r="N4" s="40" t="s">
        <v>186</v>
      </c>
      <c r="O4" s="40" t="s">
        <v>190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x14ac:dyDescent="0.35">
      <c r="A5" s="39" t="s">
        <v>52</v>
      </c>
      <c r="B5" t="s">
        <v>207</v>
      </c>
      <c r="C5" s="28" t="s">
        <v>300</v>
      </c>
      <c r="D5" t="s">
        <v>180</v>
      </c>
      <c r="E5"/>
      <c r="F5" s="24" t="s">
        <v>192</v>
      </c>
      <c r="G5" s="31" t="s">
        <v>198</v>
      </c>
      <c r="H5" s="41" t="s">
        <v>197</v>
      </c>
      <c r="I5"/>
      <c r="J5" t="s">
        <v>194</v>
      </c>
      <c r="K5" s="16" t="s">
        <v>236</v>
      </c>
      <c r="L5" t="s">
        <v>196</v>
      </c>
      <c r="M5" s="16" t="s">
        <v>242</v>
      </c>
      <c r="N5" s="16" t="s">
        <v>243</v>
      </c>
      <c r="O5" s="16" t="s">
        <v>244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3">
      <c r="A6" s="39" t="s">
        <v>53</v>
      </c>
      <c r="B6" t="s">
        <v>221</v>
      </c>
      <c r="C6" s="28" t="s">
        <v>301</v>
      </c>
      <c r="D6" s="28" t="s">
        <v>181</v>
      </c>
      <c r="E6"/>
      <c r="F6" s="28" t="s">
        <v>51</v>
      </c>
      <c r="G6" s="28" t="s">
        <v>1</v>
      </c>
      <c r="H6" s="28" t="s">
        <v>2</v>
      </c>
      <c r="I6" s="28" t="s">
        <v>3</v>
      </c>
      <c r="J6" s="28" t="s">
        <v>182</v>
      </c>
      <c r="K6" s="28" t="s">
        <v>195</v>
      </c>
      <c r="L6" s="40" t="s">
        <v>141</v>
      </c>
      <c r="M6" s="40" t="s">
        <v>151</v>
      </c>
      <c r="N6" s="40" t="s">
        <v>186</v>
      </c>
      <c r="O6" s="40" t="s">
        <v>190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x14ac:dyDescent="0.35">
      <c r="A7" s="39" t="s">
        <v>54</v>
      </c>
      <c r="B7" t="s">
        <v>207</v>
      </c>
      <c r="C7" t="s">
        <v>180</v>
      </c>
      <c r="D7" t="s">
        <v>180</v>
      </c>
      <c r="E7"/>
      <c r="F7" s="24" t="s">
        <v>192</v>
      </c>
      <c r="G7" s="31" t="s">
        <v>249</v>
      </c>
      <c r="H7" s="31" t="s">
        <v>248</v>
      </c>
      <c r="I7"/>
      <c r="J7" t="s">
        <v>194</v>
      </c>
      <c r="K7" s="16" t="s">
        <v>236</v>
      </c>
      <c r="L7" t="s">
        <v>196</v>
      </c>
      <c r="M7" s="16" t="s">
        <v>242</v>
      </c>
      <c r="N7" s="16" t="s">
        <v>243</v>
      </c>
      <c r="O7" s="16" t="s">
        <v>244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3">
      <c r="A8" s="39" t="s">
        <v>157</v>
      </c>
      <c r="B8" t="s">
        <v>221</v>
      </c>
      <c r="C8" s="28" t="s">
        <v>179</v>
      </c>
      <c r="D8" s="28" t="s">
        <v>181</v>
      </c>
      <c r="E8"/>
      <c r="F8" s="28" t="s">
        <v>51</v>
      </c>
      <c r="G8" s="28" t="s">
        <v>1</v>
      </c>
      <c r="H8" s="28" t="s">
        <v>2</v>
      </c>
      <c r="I8" s="28" t="s">
        <v>3</v>
      </c>
      <c r="J8" s="28" t="s">
        <v>182</v>
      </c>
      <c r="K8" s="28" t="s">
        <v>195</v>
      </c>
      <c r="L8" s="40" t="s">
        <v>141</v>
      </c>
      <c r="M8" s="40" t="s">
        <v>151</v>
      </c>
      <c r="N8" s="40" t="s">
        <v>186</v>
      </c>
      <c r="O8" s="40" t="s">
        <v>190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x14ac:dyDescent="0.35">
      <c r="A9" s="39" t="s">
        <v>145</v>
      </c>
      <c r="B9" t="s">
        <v>207</v>
      </c>
      <c r="C9" t="s">
        <v>180</v>
      </c>
      <c r="D9" t="s">
        <v>180</v>
      </c>
      <c r="E9"/>
      <c r="F9" s="24" t="s">
        <v>192</v>
      </c>
      <c r="G9" t="s">
        <v>200</v>
      </c>
      <c r="H9" s="31" t="s">
        <v>199</v>
      </c>
      <c r="I9"/>
      <c r="J9" t="s">
        <v>194</v>
      </c>
      <c r="K9" s="16" t="s">
        <v>236</v>
      </c>
      <c r="L9" t="s">
        <v>196</v>
      </c>
      <c r="M9" s="16" t="s">
        <v>242</v>
      </c>
      <c r="N9" s="16" t="s">
        <v>243</v>
      </c>
      <c r="O9" s="16" t="s">
        <v>244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3">
      <c r="A10" s="39" t="s">
        <v>146</v>
      </c>
      <c r="B10" t="s">
        <v>221</v>
      </c>
      <c r="C10" s="28" t="s">
        <v>179</v>
      </c>
      <c r="D10" s="28" t="s">
        <v>181</v>
      </c>
      <c r="E10"/>
      <c r="F10" s="28" t="s">
        <v>51</v>
      </c>
      <c r="G10" s="28" t="s">
        <v>1</v>
      </c>
      <c r="H10" s="28" t="s">
        <v>2</v>
      </c>
      <c r="I10" s="28" t="s">
        <v>3</v>
      </c>
      <c r="J10" s="28" t="s">
        <v>182</v>
      </c>
      <c r="K10" s="28" t="s">
        <v>195</v>
      </c>
      <c r="L10" s="40" t="s">
        <v>141</v>
      </c>
      <c r="M10" s="40" t="s">
        <v>151</v>
      </c>
      <c r="N10" s="40" t="s">
        <v>186</v>
      </c>
      <c r="O10" s="40" t="s">
        <v>190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3">
      <c r="A11" s="39" t="s">
        <v>143</v>
      </c>
      <c r="B11" t="s">
        <v>207</v>
      </c>
      <c r="C11" t="s">
        <v>180</v>
      </c>
      <c r="D11" t="s">
        <v>180</v>
      </c>
      <c r="E11"/>
      <c r="F11" s="24" t="s">
        <v>192</v>
      </c>
      <c r="G11" s="11" t="s">
        <v>202</v>
      </c>
      <c r="H11" s="11" t="s">
        <v>201</v>
      </c>
      <c r="I11"/>
      <c r="J11" t="s">
        <v>194</v>
      </c>
      <c r="K11" s="16" t="s">
        <v>236</v>
      </c>
      <c r="L11" t="s">
        <v>196</v>
      </c>
      <c r="M11" s="16" t="s">
        <v>242</v>
      </c>
      <c r="N11" s="16" t="s">
        <v>243</v>
      </c>
      <c r="O11" s="16" t="s">
        <v>244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3">
      <c r="A12" s="39" t="s">
        <v>144</v>
      </c>
      <c r="B12" t="s">
        <v>221</v>
      </c>
      <c r="C12" s="28" t="s">
        <v>179</v>
      </c>
      <c r="D12" s="28" t="s">
        <v>181</v>
      </c>
      <c r="E12"/>
      <c r="F12" s="28" t="s">
        <v>51</v>
      </c>
      <c r="G12" s="28" t="s">
        <v>1</v>
      </c>
      <c r="H12" s="28" t="s">
        <v>2</v>
      </c>
      <c r="I12" s="28" t="s">
        <v>3</v>
      </c>
      <c r="J12" s="28" t="s">
        <v>182</v>
      </c>
      <c r="K12" s="28" t="s">
        <v>195</v>
      </c>
      <c r="L12" s="40" t="s">
        <v>141</v>
      </c>
      <c r="M12" s="40" t="s">
        <v>56</v>
      </c>
      <c r="N12" s="40" t="s">
        <v>275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3">
      <c r="A13" s="39" t="s">
        <v>142</v>
      </c>
      <c r="B13" t="s">
        <v>276</v>
      </c>
      <c r="C13" t="s">
        <v>180</v>
      </c>
      <c r="D13" t="s">
        <v>180</v>
      </c>
      <c r="E13"/>
      <c r="F13" s="43" t="s">
        <v>277</v>
      </c>
      <c r="G13" s="44" t="s">
        <v>317</v>
      </c>
      <c r="H13" s="44" t="s">
        <v>278</v>
      </c>
      <c r="I13"/>
      <c r="J13" t="s">
        <v>194</v>
      </c>
      <c r="K13" s="16" t="s">
        <v>234</v>
      </c>
      <c r="L13" t="s">
        <v>196</v>
      </c>
      <c r="M13" s="16" t="s">
        <v>155</v>
      </c>
      <c r="N13" s="16" t="s">
        <v>155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3">
      <c r="A14" s="39" t="s">
        <v>158</v>
      </c>
      <c r="B14" t="s">
        <v>221</v>
      </c>
      <c r="C14" s="19" t="s">
        <v>179</v>
      </c>
      <c r="D14" s="19" t="s">
        <v>181</v>
      </c>
      <c r="E14"/>
      <c r="F14" s="19" t="s">
        <v>51</v>
      </c>
      <c r="G14" s="19" t="s">
        <v>1</v>
      </c>
      <c r="H14"/>
      <c r="I14" s="19" t="s">
        <v>3</v>
      </c>
      <c r="J14" s="19" t="s">
        <v>182</v>
      </c>
      <c r="K14" s="19" t="s">
        <v>195</v>
      </c>
      <c r="L14" s="30" t="s">
        <v>141</v>
      </c>
      <c r="M14" s="30" t="s">
        <v>274</v>
      </c>
      <c r="N14" s="23" t="s">
        <v>209</v>
      </c>
      <c r="O14" s="40" t="s">
        <v>151</v>
      </c>
      <c r="P14" s="40" t="s">
        <v>186</v>
      </c>
      <c r="Q14" s="40" t="s">
        <v>190</v>
      </c>
      <c r="R14" s="40" t="s">
        <v>191</v>
      </c>
      <c r="S14" s="40" t="s">
        <v>187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x14ac:dyDescent="0.35">
      <c r="A15" s="39" t="s">
        <v>159</v>
      </c>
      <c r="B15" t="s">
        <v>207</v>
      </c>
      <c r="C15" t="s">
        <v>180</v>
      </c>
      <c r="D15" t="s">
        <v>180</v>
      </c>
      <c r="E15"/>
      <c r="F15" s="24" t="s">
        <v>204</v>
      </c>
      <c r="G15" s="31" t="s">
        <v>316</v>
      </c>
      <c r="H15" s="18" t="s">
        <v>205</v>
      </c>
      <c r="I15"/>
      <c r="J15" s="17" t="s">
        <v>194</v>
      </c>
      <c r="K15" s="29" t="s">
        <v>236</v>
      </c>
      <c r="L15" t="s">
        <v>196</v>
      </c>
      <c r="M15" s="34" t="s">
        <v>155</v>
      </c>
      <c r="N15" s="33" t="s">
        <v>155</v>
      </c>
      <c r="O15" s="16" t="s">
        <v>242</v>
      </c>
      <c r="P15" s="16" t="s">
        <v>243</v>
      </c>
      <c r="Q15" s="16" t="s">
        <v>244</v>
      </c>
      <c r="R15" s="42" t="s">
        <v>155</v>
      </c>
      <c r="S15" s="32" t="s">
        <v>206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3">
      <c r="A16" s="39" t="s">
        <v>160</v>
      </c>
      <c r="B16" t="s">
        <v>221</v>
      </c>
      <c r="C16" s="19" t="s">
        <v>179</v>
      </c>
      <c r="D16" s="19" t="s">
        <v>181</v>
      </c>
      <c r="E16"/>
      <c r="F16" s="19" t="s">
        <v>51</v>
      </c>
      <c r="G16" s="19" t="s">
        <v>1</v>
      </c>
      <c r="H16" s="19" t="s">
        <v>2</v>
      </c>
      <c r="I16" s="19" t="s">
        <v>3</v>
      </c>
      <c r="J16" s="19" t="s">
        <v>182</v>
      </c>
      <c r="K16" s="19" t="s">
        <v>195</v>
      </c>
      <c r="L16" s="30" t="s">
        <v>141</v>
      </c>
      <c r="M16" s="30" t="s">
        <v>261</v>
      </c>
      <c r="N16" s="40" t="s">
        <v>151</v>
      </c>
      <c r="O16" s="40" t="s">
        <v>186</v>
      </c>
      <c r="P16" s="40" t="s">
        <v>190</v>
      </c>
      <c r="Q16" s="30" t="s">
        <v>256</v>
      </c>
      <c r="R16" s="30" t="s">
        <v>257</v>
      </c>
      <c r="S16" t="s">
        <v>216</v>
      </c>
      <c r="T16" s="30" t="s">
        <v>232</v>
      </c>
      <c r="U16" s="40" t="s">
        <v>187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x14ac:dyDescent="0.3">
      <c r="A17" s="39" t="s">
        <v>161</v>
      </c>
      <c r="B17" t="s">
        <v>207</v>
      </c>
      <c r="C17" t="s">
        <v>180</v>
      </c>
      <c r="D17" t="s">
        <v>180</v>
      </c>
      <c r="E17"/>
      <c r="F17" s="24" t="s">
        <v>204</v>
      </c>
      <c r="G17" s="18" t="s">
        <v>315</v>
      </c>
      <c r="H17" s="18" t="s">
        <v>208</v>
      </c>
      <c r="I17"/>
      <c r="J17" s="17" t="s">
        <v>194</v>
      </c>
      <c r="K17" s="36" t="s">
        <v>234</v>
      </c>
      <c r="L17" t="s">
        <v>196</v>
      </c>
      <c r="M17" s="38" t="s">
        <v>260</v>
      </c>
      <c r="N17" s="16" t="s">
        <v>242</v>
      </c>
      <c r="O17" s="16" t="s">
        <v>243</v>
      </c>
      <c r="P17" s="16" t="s">
        <v>244</v>
      </c>
      <c r="Q17" s="16" t="s">
        <v>262</v>
      </c>
      <c r="R17" s="16" t="s">
        <v>258</v>
      </c>
      <c r="S17" s="16" t="s">
        <v>259</v>
      </c>
      <c r="T17" s="16" t="s">
        <v>233</v>
      </c>
      <c r="U17" s="32" t="s">
        <v>206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3">
      <c r="A18" s="39" t="s">
        <v>162</v>
      </c>
      <c r="B18" t="s">
        <v>221</v>
      </c>
      <c r="C18" s="19" t="s">
        <v>179</v>
      </c>
      <c r="D18" s="19" t="s">
        <v>181</v>
      </c>
      <c r="E18"/>
      <c r="F18" s="19" t="s">
        <v>51</v>
      </c>
      <c r="G18" s="19" t="s">
        <v>1</v>
      </c>
      <c r="H18" s="19" t="s">
        <v>2</v>
      </c>
      <c r="I18" s="19" t="s">
        <v>3</v>
      </c>
      <c r="J18" s="19" t="s">
        <v>182</v>
      </c>
      <c r="K18" s="19" t="s">
        <v>195</v>
      </c>
      <c r="L18" s="30" t="s">
        <v>211</v>
      </c>
      <c r="M18" s="40" t="s">
        <v>151</v>
      </c>
      <c r="N18" s="40" t="s">
        <v>186</v>
      </c>
      <c r="O18" s="40" t="s">
        <v>190</v>
      </c>
      <c r="P18" s="30" t="s">
        <v>256</v>
      </c>
      <c r="Q18" s="30" t="s">
        <v>257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5" x14ac:dyDescent="0.35">
      <c r="A19" s="39" t="s">
        <v>163</v>
      </c>
      <c r="B19" t="s">
        <v>207</v>
      </c>
      <c r="C19" t="s">
        <v>180</v>
      </c>
      <c r="D19" t="s">
        <v>180</v>
      </c>
      <c r="E19"/>
      <c r="F19" s="24" t="s">
        <v>204</v>
      </c>
      <c r="G19" s="31" t="s">
        <v>318</v>
      </c>
      <c r="H19" s="18" t="s">
        <v>210</v>
      </c>
      <c r="I19"/>
      <c r="J19" s="17" t="s">
        <v>194</v>
      </c>
      <c r="K19" s="36" t="s">
        <v>235</v>
      </c>
      <c r="L19" s="35" t="s">
        <v>155</v>
      </c>
      <c r="M19" s="16" t="s">
        <v>242</v>
      </c>
      <c r="N19" s="16" t="s">
        <v>243</v>
      </c>
      <c r="O19" s="16" t="s">
        <v>244</v>
      </c>
      <c r="P19" s="16" t="s">
        <v>262</v>
      </c>
      <c r="Q19" s="16" t="s">
        <v>258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3">
      <c r="A20" s="39" t="s">
        <v>164</v>
      </c>
      <c r="B20" t="s">
        <v>221</v>
      </c>
      <c r="C20" s="19" t="s">
        <v>179</v>
      </c>
      <c r="D20" s="19" t="s">
        <v>181</v>
      </c>
      <c r="E20"/>
      <c r="F20" s="19" t="s">
        <v>51</v>
      </c>
      <c r="G20" s="19" t="s">
        <v>1</v>
      </c>
      <c r="H20" s="19" t="s">
        <v>2</v>
      </c>
      <c r="I20" s="19" t="s">
        <v>3</v>
      </c>
      <c r="J20" s="19" t="s">
        <v>182</v>
      </c>
      <c r="K20" s="19" t="s">
        <v>195</v>
      </c>
      <c r="L20" s="30" t="s">
        <v>141</v>
      </c>
      <c r="M20" s="30" t="s">
        <v>212</v>
      </c>
      <c r="N20" s="40" t="s">
        <v>151</v>
      </c>
      <c r="O20" s="40" t="s">
        <v>186</v>
      </c>
      <c r="P20" s="40" t="s">
        <v>190</v>
      </c>
      <c r="Q20" s="30" t="s">
        <v>256</v>
      </c>
      <c r="R20" s="30" t="s">
        <v>257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5" x14ac:dyDescent="0.35">
      <c r="A21" s="39" t="s">
        <v>75</v>
      </c>
      <c r="B21" t="s">
        <v>207</v>
      </c>
      <c r="C21" t="s">
        <v>180</v>
      </c>
      <c r="D21" t="s">
        <v>180</v>
      </c>
      <c r="E21"/>
      <c r="F21" s="24" t="s">
        <v>204</v>
      </c>
      <c r="G21" s="31" t="s">
        <v>319</v>
      </c>
      <c r="H21" s="18" t="s">
        <v>213</v>
      </c>
      <c r="I21"/>
      <c r="J21" s="17" t="s">
        <v>194</v>
      </c>
      <c r="K21" s="36" t="s">
        <v>235</v>
      </c>
      <c r="L21" t="s">
        <v>196</v>
      </c>
      <c r="M21" s="16" t="s">
        <v>155</v>
      </c>
      <c r="N21" s="16" t="s">
        <v>242</v>
      </c>
      <c r="O21" s="16" t="s">
        <v>243</v>
      </c>
      <c r="P21" s="16" t="s">
        <v>244</v>
      </c>
      <c r="Q21" s="16" t="s">
        <v>262</v>
      </c>
      <c r="R21" s="16" t="s">
        <v>258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3">
      <c r="A22" s="39" t="s">
        <v>165</v>
      </c>
      <c r="B22" t="s">
        <v>221</v>
      </c>
      <c r="C22" s="19" t="s">
        <v>179</v>
      </c>
      <c r="D22" s="19" t="s">
        <v>181</v>
      </c>
      <c r="E22"/>
      <c r="F22" s="19" t="s">
        <v>51</v>
      </c>
      <c r="G22" s="19" t="s">
        <v>1</v>
      </c>
      <c r="H22" s="19" t="s">
        <v>2</v>
      </c>
      <c r="I22" s="19" t="s">
        <v>3</v>
      </c>
      <c r="J22" s="19" t="s">
        <v>182</v>
      </c>
      <c r="K22" s="19" t="s">
        <v>195</v>
      </c>
      <c r="L22" s="30" t="s">
        <v>187</v>
      </c>
      <c r="M22" t="s">
        <v>216</v>
      </c>
      <c r="N22" s="30" t="s">
        <v>191</v>
      </c>
      <c r="O22" s="40" t="s">
        <v>141</v>
      </c>
      <c r="P22" s="40" t="s">
        <v>186</v>
      </c>
      <c r="Q22" s="40" t="s">
        <v>190</v>
      </c>
      <c r="R22" s="23" t="s">
        <v>209</v>
      </c>
      <c r="S22" t="s">
        <v>274</v>
      </c>
      <c r="T22" t="s">
        <v>275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x14ac:dyDescent="0.3">
      <c r="A23" s="39" t="s">
        <v>166</v>
      </c>
      <c r="B23" t="s">
        <v>207</v>
      </c>
      <c r="C23" t="s">
        <v>180</v>
      </c>
      <c r="D23" t="s">
        <v>180</v>
      </c>
      <c r="E23"/>
      <c r="F23" s="24" t="s">
        <v>204</v>
      </c>
      <c r="G23" s="18" t="s">
        <v>322</v>
      </c>
      <c r="H23" s="18" t="s">
        <v>214</v>
      </c>
      <c r="I23"/>
      <c r="J23" s="17" t="s">
        <v>194</v>
      </c>
      <c r="K23" s="36" t="s">
        <v>234</v>
      </c>
      <c r="L23" s="32" t="s">
        <v>206</v>
      </c>
      <c r="M23" s="16" t="s">
        <v>155</v>
      </c>
      <c r="N23"/>
      <c r="O23" t="s">
        <v>196</v>
      </c>
      <c r="P23" s="16" t="s">
        <v>243</v>
      </c>
      <c r="Q23" s="16" t="s">
        <v>244</v>
      </c>
      <c r="R23" s="33" t="s">
        <v>155</v>
      </c>
      <c r="S23" s="45" t="s">
        <v>155</v>
      </c>
      <c r="T23" s="45" t="s">
        <v>155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x14ac:dyDescent="0.3">
      <c r="A24" s="39" t="s">
        <v>167</v>
      </c>
      <c r="B24" t="s">
        <v>221</v>
      </c>
      <c r="C24" s="19" t="s">
        <v>179</v>
      </c>
      <c r="D24" s="19" t="s">
        <v>181</v>
      </c>
      <c r="E24"/>
      <c r="F24" s="19" t="s">
        <v>51</v>
      </c>
      <c r="G24" s="19" t="s">
        <v>1</v>
      </c>
      <c r="H24" s="19" t="s">
        <v>2</v>
      </c>
      <c r="I24" s="19" t="s">
        <v>3</v>
      </c>
      <c r="J24" s="19" t="s">
        <v>182</v>
      </c>
      <c r="K24" s="19" t="s">
        <v>195</v>
      </c>
      <c r="L24" s="30" t="s">
        <v>187</v>
      </c>
      <c r="M24" s="30" t="s">
        <v>216</v>
      </c>
      <c r="N24" s="30" t="s">
        <v>191</v>
      </c>
      <c r="O24" s="30" t="s">
        <v>209</v>
      </c>
      <c r="P24" s="40" t="s">
        <v>151</v>
      </c>
      <c r="Q24" s="40" t="s">
        <v>186</v>
      </c>
      <c r="R24" s="40" t="s">
        <v>190</v>
      </c>
      <c r="S24" t="s">
        <v>275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x14ac:dyDescent="0.3">
      <c r="A25" s="39" t="s">
        <v>168</v>
      </c>
      <c r="B25" t="s">
        <v>207</v>
      </c>
      <c r="C25" t="s">
        <v>180</v>
      </c>
      <c r="D25" t="s">
        <v>180</v>
      </c>
      <c r="E25"/>
      <c r="F25" s="24" t="s">
        <v>204</v>
      </c>
      <c r="G25" s="18" t="s">
        <v>323</v>
      </c>
      <c r="H25" s="18" t="s">
        <v>215</v>
      </c>
      <c r="I25"/>
      <c r="J25" s="17" t="s">
        <v>194</v>
      </c>
      <c r="K25" s="36" t="s">
        <v>235</v>
      </c>
      <c r="L25" s="32" t="s">
        <v>206</v>
      </c>
      <c r="M25" s="16" t="s">
        <v>183</v>
      </c>
      <c r="N25" s="16" t="s">
        <v>183</v>
      </c>
      <c r="O25" s="33" t="s">
        <v>155</v>
      </c>
      <c r="P25" s="16" t="s">
        <v>242</v>
      </c>
      <c r="Q25" s="16" t="s">
        <v>243</v>
      </c>
      <c r="R25" s="16" t="s">
        <v>244</v>
      </c>
      <c r="S25" s="45" t="s">
        <v>155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x14ac:dyDescent="0.3">
      <c r="A26" s="39" t="s">
        <v>169</v>
      </c>
      <c r="B26" t="s">
        <v>221</v>
      </c>
      <c r="C26" s="19" t="s">
        <v>179</v>
      </c>
      <c r="D26" s="19" t="s">
        <v>181</v>
      </c>
      <c r="E26"/>
      <c r="F26" s="19" t="s">
        <v>51</v>
      </c>
      <c r="G26" s="19" t="s">
        <v>1</v>
      </c>
      <c r="H26" s="19" t="s">
        <v>2</v>
      </c>
      <c r="I26" s="19" t="s">
        <v>3</v>
      </c>
      <c r="J26" s="19" t="s">
        <v>182</v>
      </c>
      <c r="K26" s="19" t="s">
        <v>195</v>
      </c>
      <c r="L26" s="30" t="s">
        <v>220</v>
      </c>
      <c r="M26" s="30" t="s">
        <v>141</v>
      </c>
      <c r="N26" s="30" t="s">
        <v>232</v>
      </c>
      <c r="O26" s="30" t="s">
        <v>211</v>
      </c>
      <c r="P26" s="40" t="s">
        <v>151</v>
      </c>
      <c r="Q26" s="40" t="s">
        <v>186</v>
      </c>
      <c r="R26" s="40" t="s">
        <v>190</v>
      </c>
      <c r="S26" s="30" t="s">
        <v>256</v>
      </c>
      <c r="T26" s="30" t="s">
        <v>257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3">
      <c r="A27" s="39" t="s">
        <v>170</v>
      </c>
      <c r="B27" t="s">
        <v>207</v>
      </c>
      <c r="C27" t="s">
        <v>180</v>
      </c>
      <c r="D27" t="s">
        <v>180</v>
      </c>
      <c r="E27"/>
      <c r="F27" s="24" t="s">
        <v>204</v>
      </c>
      <c r="G27" s="18" t="s">
        <v>320</v>
      </c>
      <c r="H27" s="18" t="s">
        <v>217</v>
      </c>
      <c r="I27"/>
      <c r="J27" s="17" t="s">
        <v>194</v>
      </c>
      <c r="K27" s="36" t="s">
        <v>234</v>
      </c>
      <c r="L27" s="35" t="s">
        <v>155</v>
      </c>
      <c r="M27" t="s">
        <v>196</v>
      </c>
      <c r="N27" s="16" t="s">
        <v>233</v>
      </c>
      <c r="O27" s="16" t="s">
        <v>183</v>
      </c>
      <c r="P27" s="16" t="s">
        <v>242</v>
      </c>
      <c r="Q27" s="16" t="s">
        <v>243</v>
      </c>
      <c r="R27" s="16" t="s">
        <v>244</v>
      </c>
      <c r="S27" s="16" t="s">
        <v>262</v>
      </c>
      <c r="T27" s="16" t="s">
        <v>258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3">
      <c r="A28" s="39" t="s">
        <v>171</v>
      </c>
      <c r="B28" t="s">
        <v>221</v>
      </c>
      <c r="C28" s="19" t="s">
        <v>179</v>
      </c>
      <c r="D28" s="19" t="s">
        <v>181</v>
      </c>
      <c r="E28"/>
      <c r="F28" s="19" t="s">
        <v>51</v>
      </c>
      <c r="G28" s="19" t="s">
        <v>1</v>
      </c>
      <c r="H28" s="19" t="s">
        <v>2</v>
      </c>
      <c r="I28" s="19" t="s">
        <v>3</v>
      </c>
      <c r="J28" s="19" t="s">
        <v>182</v>
      </c>
      <c r="K28" s="19" t="s">
        <v>195</v>
      </c>
      <c r="L28" s="30" t="s">
        <v>219</v>
      </c>
      <c r="M28" s="30" t="s">
        <v>222</v>
      </c>
      <c r="N28" s="30" t="s">
        <v>223</v>
      </c>
      <c r="O28" s="30" t="s">
        <v>224</v>
      </c>
      <c r="P28" s="30" t="s">
        <v>225</v>
      </c>
      <c r="Q28" s="30" t="s">
        <v>226</v>
      </c>
      <c r="R28" s="30" t="s">
        <v>141</v>
      </c>
      <c r="S28" s="30" t="s">
        <v>232</v>
      </c>
      <c r="T28" s="40" t="s">
        <v>151</v>
      </c>
      <c r="U28" s="40" t="s">
        <v>186</v>
      </c>
      <c r="V28" s="40" t="s">
        <v>190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3">
      <c r="A29" s="39" t="s">
        <v>172</v>
      </c>
      <c r="B29" t="s">
        <v>207</v>
      </c>
      <c r="C29" t="s">
        <v>180</v>
      </c>
      <c r="D29" t="s">
        <v>180</v>
      </c>
      <c r="E29"/>
      <c r="F29" s="24" t="s">
        <v>204</v>
      </c>
      <c r="G29" s="18" t="s">
        <v>321</v>
      </c>
      <c r="H29" s="18" t="s">
        <v>218</v>
      </c>
      <c r="I29"/>
      <c r="J29" s="17" t="s">
        <v>194</v>
      </c>
      <c r="K29" s="36" t="s">
        <v>234</v>
      </c>
      <c r="L29" s="37" t="s">
        <v>155</v>
      </c>
      <c r="M29" s="29" t="s">
        <v>227</v>
      </c>
      <c r="N29" s="36" t="s">
        <v>228</v>
      </c>
      <c r="O29" s="29" t="s">
        <v>229</v>
      </c>
      <c r="P29" s="16" t="s">
        <v>230</v>
      </c>
      <c r="Q29" s="16" t="s">
        <v>231</v>
      </c>
      <c r="R29" t="s">
        <v>196</v>
      </c>
      <c r="S29" s="16" t="s">
        <v>233</v>
      </c>
      <c r="T29" s="16" t="s">
        <v>242</v>
      </c>
      <c r="U29" s="16" t="s">
        <v>243</v>
      </c>
      <c r="V29" s="16" t="s">
        <v>244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3">
      <c r="A30" s="39" t="s">
        <v>173</v>
      </c>
      <c r="B30" t="s">
        <v>221</v>
      </c>
      <c r="C30" s="19" t="s">
        <v>179</v>
      </c>
      <c r="D30" s="19" t="s">
        <v>181</v>
      </c>
      <c r="E30"/>
      <c r="F30" s="19" t="s">
        <v>51</v>
      </c>
      <c r="G30" s="19" t="s">
        <v>1</v>
      </c>
      <c r="H30" s="19" t="s">
        <v>2</v>
      </c>
      <c r="I30" s="19" t="s">
        <v>3</v>
      </c>
      <c r="J30" s="19" t="s">
        <v>182</v>
      </c>
      <c r="K30" s="19" t="s">
        <v>195</v>
      </c>
      <c r="L30" s="30" t="s">
        <v>141</v>
      </c>
      <c r="M30" s="40" t="s">
        <v>151</v>
      </c>
      <c r="N30" s="40" t="s">
        <v>186</v>
      </c>
      <c r="O30" s="40" t="s">
        <v>190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3">
      <c r="A31" s="39" t="s">
        <v>237</v>
      </c>
      <c r="B31" t="s">
        <v>207</v>
      </c>
      <c r="C31" t="s">
        <v>180</v>
      </c>
      <c r="D31" t="s">
        <v>180</v>
      </c>
      <c r="E31"/>
      <c r="F31" s="24" t="s">
        <v>204</v>
      </c>
      <c r="G31" s="18" t="s">
        <v>329</v>
      </c>
      <c r="H31" s="18" t="s">
        <v>239</v>
      </c>
      <c r="I31"/>
      <c r="J31" s="17" t="s">
        <v>194</v>
      </c>
      <c r="K31" s="34" t="s">
        <v>236</v>
      </c>
      <c r="L31" t="s">
        <v>196</v>
      </c>
      <c r="M31" s="16" t="s">
        <v>242</v>
      </c>
      <c r="N31" s="16" t="s">
        <v>243</v>
      </c>
      <c r="O31" s="16" t="s">
        <v>244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3">
      <c r="A32" s="39" t="s">
        <v>238</v>
      </c>
      <c r="B32" t="s">
        <v>221</v>
      </c>
      <c r="C32" s="19" t="s">
        <v>179</v>
      </c>
      <c r="D32" s="19" t="s">
        <v>181</v>
      </c>
      <c r="E32"/>
      <c r="F32" s="19" t="s">
        <v>51</v>
      </c>
      <c r="G32" s="19" t="s">
        <v>1</v>
      </c>
      <c r="H32" s="19" t="s">
        <v>2</v>
      </c>
      <c r="I32" s="19" t="s">
        <v>3</v>
      </c>
      <c r="J32" s="19" t="s">
        <v>182</v>
      </c>
      <c r="K32" s="19" t="s">
        <v>195</v>
      </c>
      <c r="L32" s="30" t="s">
        <v>281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3">
      <c r="A33" s="39" t="s">
        <v>245</v>
      </c>
      <c r="B33" t="s">
        <v>207</v>
      </c>
      <c r="C33" t="s">
        <v>180</v>
      </c>
      <c r="D33" t="s">
        <v>180</v>
      </c>
      <c r="E33"/>
      <c r="F33" s="24" t="s">
        <v>204</v>
      </c>
      <c r="G33" s="18" t="s">
        <v>330</v>
      </c>
      <c r="H33" s="18" t="s">
        <v>240</v>
      </c>
      <c r="I33"/>
      <c r="J33" s="17" t="s">
        <v>194</v>
      </c>
      <c r="K33" s="38" t="s">
        <v>236</v>
      </c>
      <c r="L33" s="38" t="s">
        <v>155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3">
      <c r="A34" s="39" t="s">
        <v>246</v>
      </c>
      <c r="B34" t="s">
        <v>221</v>
      </c>
      <c r="C34" s="28" t="s">
        <v>179</v>
      </c>
      <c r="D34" s="28" t="s">
        <v>181</v>
      </c>
      <c r="E34"/>
      <c r="F34" s="28" t="s">
        <v>51</v>
      </c>
      <c r="G34" s="28" t="s">
        <v>1</v>
      </c>
      <c r="H34" s="28" t="s">
        <v>2</v>
      </c>
      <c r="I34" s="28" t="s">
        <v>3</v>
      </c>
      <c r="J34" s="28" t="s">
        <v>182</v>
      </c>
      <c r="K34" s="28" t="s">
        <v>195</v>
      </c>
      <c r="L34" s="40" t="s">
        <v>141</v>
      </c>
      <c r="M34" s="40" t="s">
        <v>296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ht="15" x14ac:dyDescent="0.35">
      <c r="A35" s="39" t="s">
        <v>252</v>
      </c>
      <c r="B35" t="s">
        <v>207</v>
      </c>
      <c r="C35" t="s">
        <v>180</v>
      </c>
      <c r="D35" t="s">
        <v>180</v>
      </c>
      <c r="E35"/>
      <c r="F35" s="24" t="s">
        <v>204</v>
      </c>
      <c r="G35" s="31" t="s">
        <v>324</v>
      </c>
      <c r="H35" s="31" t="s">
        <v>247</v>
      </c>
      <c r="I35"/>
      <c r="J35" t="s">
        <v>194</v>
      </c>
      <c r="K35" s="16" t="s">
        <v>236</v>
      </c>
      <c r="L35" t="s">
        <v>196</v>
      </c>
      <c r="M35" s="16" t="s">
        <v>297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3">
      <c r="A36" s="39" t="s">
        <v>253</v>
      </c>
      <c r="B36" t="s">
        <v>221</v>
      </c>
      <c r="C36" s="28" t="s">
        <v>179</v>
      </c>
      <c r="D36" s="28" t="s">
        <v>181</v>
      </c>
      <c r="E36"/>
      <c r="F36" s="28" t="s">
        <v>51</v>
      </c>
      <c r="G36" s="28" t="s">
        <v>1</v>
      </c>
      <c r="H36" s="28" t="s">
        <v>2</v>
      </c>
      <c r="I36" s="28" t="s">
        <v>3</v>
      </c>
      <c r="J36" s="28" t="s">
        <v>182</v>
      </c>
      <c r="K36" s="28" t="s">
        <v>195</v>
      </c>
      <c r="L36" s="30" t="s">
        <v>141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5" x14ac:dyDescent="0.35">
      <c r="A37" s="39" t="s">
        <v>254</v>
      </c>
      <c r="B37" t="s">
        <v>207</v>
      </c>
      <c r="C37" t="s">
        <v>180</v>
      </c>
      <c r="D37" t="s">
        <v>180</v>
      </c>
      <c r="E37"/>
      <c r="F37" s="24" t="s">
        <v>204</v>
      </c>
      <c r="G37" s="31" t="s">
        <v>325</v>
      </c>
      <c r="H37" s="31" t="s">
        <v>250</v>
      </c>
      <c r="I37"/>
      <c r="J37" t="s">
        <v>194</v>
      </c>
      <c r="K37" s="16" t="s">
        <v>236</v>
      </c>
      <c r="L37" t="s">
        <v>196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3">
      <c r="A38" s="39" t="s">
        <v>255</v>
      </c>
      <c r="B38" t="s">
        <v>221</v>
      </c>
      <c r="C38" s="28" t="s">
        <v>179</v>
      </c>
      <c r="D38" s="28" t="s">
        <v>181</v>
      </c>
      <c r="E38"/>
      <c r="F38" s="28" t="s">
        <v>51</v>
      </c>
      <c r="G38" s="28" t="s">
        <v>1</v>
      </c>
      <c r="H38" s="28" t="s">
        <v>2</v>
      </c>
      <c r="I38" s="28" t="s">
        <v>3</v>
      </c>
      <c r="J38" s="28" t="s">
        <v>182</v>
      </c>
      <c r="K38" s="28" t="s">
        <v>195</v>
      </c>
      <c r="L38" s="30" t="s">
        <v>141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5" x14ac:dyDescent="0.35">
      <c r="A39" s="39" t="s">
        <v>266</v>
      </c>
      <c r="B39" t="s">
        <v>207</v>
      </c>
      <c r="C39" t="s">
        <v>180</v>
      </c>
      <c r="D39" t="s">
        <v>180</v>
      </c>
      <c r="E39"/>
      <c r="F39" s="24" t="s">
        <v>204</v>
      </c>
      <c r="G39" s="31" t="s">
        <v>326</v>
      </c>
      <c r="H39" s="31" t="s">
        <v>251</v>
      </c>
      <c r="I39"/>
      <c r="J39" t="s">
        <v>194</v>
      </c>
      <c r="K39" s="16" t="s">
        <v>236</v>
      </c>
      <c r="L39" t="s">
        <v>196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3">
      <c r="A40" s="39" t="s">
        <v>267</v>
      </c>
      <c r="B40" t="s">
        <v>221</v>
      </c>
      <c r="C40" s="19" t="s">
        <v>179</v>
      </c>
      <c r="D40" s="19" t="s">
        <v>181</v>
      </c>
      <c r="E40"/>
      <c r="F40" s="19" t="s">
        <v>51</v>
      </c>
      <c r="G40" s="19" t="s">
        <v>1</v>
      </c>
      <c r="H40" s="19" t="s">
        <v>2</v>
      </c>
      <c r="I40" s="19" t="s">
        <v>3</v>
      </c>
      <c r="J40" s="19" t="s">
        <v>182</v>
      </c>
      <c r="K40" s="19" t="s">
        <v>195</v>
      </c>
      <c r="L40" s="30" t="s">
        <v>141</v>
      </c>
      <c r="M40"/>
      <c r="N40"/>
      <c r="O40"/>
      <c r="P40"/>
      <c r="Q40"/>
      <c r="R40" t="s">
        <v>287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3">
      <c r="A41" s="39" t="s">
        <v>268</v>
      </c>
      <c r="B41" t="s">
        <v>207</v>
      </c>
      <c r="C41" t="s">
        <v>180</v>
      </c>
      <c r="D41" t="s">
        <v>180</v>
      </c>
      <c r="E41"/>
      <c r="F41" s="24" t="s">
        <v>204</v>
      </c>
      <c r="G41" s="18" t="s">
        <v>327</v>
      </c>
      <c r="H41" s="18" t="s">
        <v>302</v>
      </c>
      <c r="I41"/>
      <c r="J41" s="17" t="s">
        <v>194</v>
      </c>
      <c r="K41" s="38" t="s">
        <v>236</v>
      </c>
      <c r="L41" t="s">
        <v>196</v>
      </c>
      <c r="M41"/>
      <c r="N41"/>
      <c r="O41"/>
      <c r="P41"/>
      <c r="Q41"/>
      <c r="R41" s="16" t="s">
        <v>155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3">
      <c r="A42" s="39" t="s">
        <v>269</v>
      </c>
      <c r="B42" t="s">
        <v>221</v>
      </c>
      <c r="C42" s="28" t="s">
        <v>179</v>
      </c>
      <c r="D42" s="28" t="s">
        <v>181</v>
      </c>
      <c r="E42"/>
      <c r="F42" s="28" t="s">
        <v>51</v>
      </c>
      <c r="G42" s="28" t="s">
        <v>1</v>
      </c>
      <c r="H42" s="28" t="s">
        <v>2</v>
      </c>
      <c r="I42" s="28" t="s">
        <v>3</v>
      </c>
      <c r="J42" s="28" t="s">
        <v>182</v>
      </c>
      <c r="K42" s="28" t="s">
        <v>195</v>
      </c>
      <c r="L42" s="40" t="s">
        <v>141</v>
      </c>
      <c r="M42" s="30" t="s">
        <v>212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5" x14ac:dyDescent="0.35">
      <c r="A43" s="39" t="s">
        <v>270</v>
      </c>
      <c r="B43" t="s">
        <v>207</v>
      </c>
      <c r="C43" t="s">
        <v>180</v>
      </c>
      <c r="D43" t="s">
        <v>180</v>
      </c>
      <c r="E43"/>
      <c r="F43" s="24" t="s">
        <v>204</v>
      </c>
      <c r="G43" s="31" t="s">
        <v>328</v>
      </c>
      <c r="H43" s="31" t="s">
        <v>263</v>
      </c>
      <c r="I43"/>
      <c r="J43" t="s">
        <v>194</v>
      </c>
      <c r="K43" s="16" t="s">
        <v>236</v>
      </c>
      <c r="L43" t="s">
        <v>196</v>
      </c>
      <c r="M43" s="16" t="s">
        <v>155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3">
      <c r="A44" s="39" t="s">
        <v>81</v>
      </c>
      <c r="B44" t="s">
        <v>221</v>
      </c>
      <c r="C44" s="28" t="s">
        <v>179</v>
      </c>
      <c r="D44" s="28" t="s">
        <v>181</v>
      </c>
      <c r="E44"/>
      <c r="F44" s="28" t="s">
        <v>51</v>
      </c>
      <c r="G44" s="28" t="s">
        <v>1</v>
      </c>
      <c r="H44" s="28" t="s">
        <v>2</v>
      </c>
      <c r="I44" s="28" t="s">
        <v>3</v>
      </c>
      <c r="J44" s="28" t="s">
        <v>182</v>
      </c>
      <c r="K44" s="28" t="s">
        <v>195</v>
      </c>
      <c r="L44" s="40" t="s">
        <v>141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5" x14ac:dyDescent="0.35">
      <c r="A45" s="39" t="s">
        <v>271</v>
      </c>
      <c r="B45" t="s">
        <v>207</v>
      </c>
      <c r="C45" t="s">
        <v>180</v>
      </c>
      <c r="D45" t="s">
        <v>180</v>
      </c>
      <c r="E45"/>
      <c r="F45" s="24" t="s">
        <v>204</v>
      </c>
      <c r="G45" s="31" t="s">
        <v>331</v>
      </c>
      <c r="H45" s="31" t="s">
        <v>264</v>
      </c>
      <c r="I45"/>
      <c r="J45" t="s">
        <v>194</v>
      </c>
      <c r="K45" s="16" t="s">
        <v>236</v>
      </c>
      <c r="L45" t="s">
        <v>196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3">
      <c r="A46" s="39" t="s">
        <v>272</v>
      </c>
      <c r="B46" t="s">
        <v>221</v>
      </c>
      <c r="C46" s="28" t="s">
        <v>179</v>
      </c>
      <c r="D46" s="28" t="s">
        <v>181</v>
      </c>
      <c r="E46"/>
      <c r="F46" s="28" t="s">
        <v>51</v>
      </c>
      <c r="G46" s="28" t="s">
        <v>1</v>
      </c>
      <c r="H46" s="28" t="s">
        <v>2</v>
      </c>
      <c r="I46" s="28" t="s">
        <v>3</v>
      </c>
      <c r="J46" s="28" t="s">
        <v>182</v>
      </c>
      <c r="K46" s="28" t="s">
        <v>195</v>
      </c>
      <c r="L46" s="40" t="s">
        <v>141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ht="15" x14ac:dyDescent="0.35">
      <c r="A47" s="39" t="s">
        <v>279</v>
      </c>
      <c r="B47" t="s">
        <v>207</v>
      </c>
      <c r="C47" t="s">
        <v>180</v>
      </c>
      <c r="D47" t="s">
        <v>180</v>
      </c>
      <c r="E47"/>
      <c r="F47" s="24" t="s">
        <v>204</v>
      </c>
      <c r="G47" s="31" t="s">
        <v>332</v>
      </c>
      <c r="H47" s="31" t="s">
        <v>265</v>
      </c>
      <c r="I47"/>
      <c r="J47" t="s">
        <v>194</v>
      </c>
      <c r="K47" s="16" t="s">
        <v>236</v>
      </c>
      <c r="L47" t="s">
        <v>196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3">
      <c r="A48" s="39" t="s">
        <v>280</v>
      </c>
      <c r="B48" t="s">
        <v>221</v>
      </c>
      <c r="C48" s="19" t="s">
        <v>179</v>
      </c>
      <c r="D48" s="19" t="s">
        <v>181</v>
      </c>
      <c r="E48"/>
      <c r="F48" s="19" t="s">
        <v>51</v>
      </c>
      <c r="G48" s="19" t="s">
        <v>1</v>
      </c>
      <c r="H48" s="19" t="s">
        <v>2</v>
      </c>
      <c r="I48" s="19" t="s">
        <v>3</v>
      </c>
      <c r="J48" s="19" t="s">
        <v>182</v>
      </c>
      <c r="K48" s="19" t="s">
        <v>195</v>
      </c>
      <c r="L48" s="30" t="s">
        <v>141</v>
      </c>
      <c r="M48" s="40" t="s">
        <v>273</v>
      </c>
      <c r="N48"/>
      <c r="O48"/>
      <c r="P48" s="30" t="s">
        <v>211</v>
      </c>
      <c r="Q48" s="30" t="s">
        <v>232</v>
      </c>
      <c r="R48" t="s">
        <v>287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3">
      <c r="A49" s="39" t="s">
        <v>283</v>
      </c>
      <c r="B49" t="s">
        <v>207</v>
      </c>
      <c r="C49" t="s">
        <v>180</v>
      </c>
      <c r="D49" t="s">
        <v>180</v>
      </c>
      <c r="E49"/>
      <c r="F49" s="24" t="s">
        <v>204</v>
      </c>
      <c r="G49" s="18" t="s">
        <v>335</v>
      </c>
      <c r="H49" s="18" t="s">
        <v>289</v>
      </c>
      <c r="I49"/>
      <c r="J49" s="17" t="s">
        <v>194</v>
      </c>
      <c r="K49" s="38" t="s">
        <v>236</v>
      </c>
      <c r="L49" t="s">
        <v>196</v>
      </c>
      <c r="M49"/>
      <c r="N49"/>
      <c r="O49"/>
      <c r="P49"/>
      <c r="Q49" s="16" t="s">
        <v>233</v>
      </c>
      <c r="R49" s="16" t="s">
        <v>155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3">
      <c r="A50" s="39" t="s">
        <v>284</v>
      </c>
      <c r="B50" t="s">
        <v>221</v>
      </c>
      <c r="C50" s="19" t="s">
        <v>179</v>
      </c>
      <c r="D50" s="19" t="s">
        <v>181</v>
      </c>
      <c r="E50"/>
      <c r="F50" s="19" t="s">
        <v>51</v>
      </c>
      <c r="G50" s="19" t="s">
        <v>1</v>
      </c>
      <c r="H50" s="19" t="s">
        <v>2</v>
      </c>
      <c r="I50" s="19" t="s">
        <v>3</v>
      </c>
      <c r="J50" s="19" t="s">
        <v>182</v>
      </c>
      <c r="K50" s="19" t="s">
        <v>195</v>
      </c>
      <c r="L50" s="30" t="s">
        <v>141</v>
      </c>
      <c r="M50" s="40" t="s">
        <v>273</v>
      </c>
      <c r="N50"/>
      <c r="O50"/>
      <c r="P50" s="30" t="s">
        <v>211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3">
      <c r="A51" s="39" t="s">
        <v>285</v>
      </c>
      <c r="B51" t="s">
        <v>207</v>
      </c>
      <c r="C51" t="s">
        <v>180</v>
      </c>
      <c r="D51" t="s">
        <v>180</v>
      </c>
      <c r="E51"/>
      <c r="F51" s="24" t="s">
        <v>204</v>
      </c>
      <c r="G51" s="18" t="s">
        <v>334</v>
      </c>
      <c r="H51" s="18" t="s">
        <v>288</v>
      </c>
      <c r="I51"/>
      <c r="J51" s="17" t="s">
        <v>194</v>
      </c>
      <c r="K51" s="38" t="s">
        <v>236</v>
      </c>
      <c r="L51" t="s">
        <v>196</v>
      </c>
      <c r="M51" s="42" t="s">
        <v>155</v>
      </c>
      <c r="N51"/>
      <c r="O51"/>
      <c r="P51" s="16" t="s">
        <v>183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3">
      <c r="A52" s="39" t="s">
        <v>286</v>
      </c>
      <c r="B52" t="s">
        <v>221</v>
      </c>
      <c r="C52" s="28" t="s">
        <v>179</v>
      </c>
      <c r="D52" s="28" t="s">
        <v>181</v>
      </c>
      <c r="E52"/>
      <c r="F52" s="28" t="s">
        <v>51</v>
      </c>
      <c r="G52" s="28" t="s">
        <v>1</v>
      </c>
      <c r="H52" s="28" t="s">
        <v>2</v>
      </c>
      <c r="I52" s="28" t="s">
        <v>3</v>
      </c>
      <c r="J52" s="28" t="s">
        <v>182</v>
      </c>
      <c r="K52" s="28" t="s">
        <v>195</v>
      </c>
      <c r="L52" s="40" t="s">
        <v>141</v>
      </c>
      <c r="M52" s="40" t="s">
        <v>290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x14ac:dyDescent="0.35">
      <c r="A53" s="39" t="s">
        <v>292</v>
      </c>
      <c r="B53" t="s">
        <v>207</v>
      </c>
      <c r="C53" t="s">
        <v>180</v>
      </c>
      <c r="D53" t="s">
        <v>180</v>
      </c>
      <c r="E53"/>
      <c r="F53" s="24" t="s">
        <v>204</v>
      </c>
      <c r="G53" s="31" t="s">
        <v>333</v>
      </c>
      <c r="H53" s="31" t="s">
        <v>290</v>
      </c>
      <c r="I53"/>
      <c r="J53" t="s">
        <v>194</v>
      </c>
      <c r="K53" s="38" t="s">
        <v>236</v>
      </c>
      <c r="L53" t="s">
        <v>196</v>
      </c>
      <c r="M53" s="46" t="s">
        <v>155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3">
      <c r="A54" s="39" t="s">
        <v>293</v>
      </c>
      <c r="B54" t="s">
        <v>221</v>
      </c>
      <c r="C54" s="28" t="s">
        <v>179</v>
      </c>
      <c r="D54" s="28" t="s">
        <v>181</v>
      </c>
      <c r="E54"/>
      <c r="F54" s="28" t="s">
        <v>51</v>
      </c>
      <c r="G54" s="28" t="s">
        <v>1</v>
      </c>
      <c r="H54" s="28" t="s">
        <v>2</v>
      </c>
      <c r="I54" s="28" t="s">
        <v>3</v>
      </c>
      <c r="J54" s="28" t="s">
        <v>182</v>
      </c>
      <c r="K54" s="28" t="s">
        <v>195</v>
      </c>
      <c r="L54" s="40" t="s">
        <v>141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x14ac:dyDescent="0.35">
      <c r="A55" s="39" t="s">
        <v>294</v>
      </c>
      <c r="B55" t="s">
        <v>207</v>
      </c>
      <c r="C55" t="s">
        <v>180</v>
      </c>
      <c r="D55" t="s">
        <v>180</v>
      </c>
      <c r="E55"/>
      <c r="F55" s="24" t="s">
        <v>204</v>
      </c>
      <c r="G55" s="31" t="s">
        <v>336</v>
      </c>
      <c r="H55" s="31" t="s">
        <v>291</v>
      </c>
      <c r="I55"/>
      <c r="J55" t="s">
        <v>194</v>
      </c>
      <c r="K55" s="36" t="s">
        <v>234</v>
      </c>
      <c r="L55" t="s">
        <v>196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3">
      <c r="A56" s="39" t="s">
        <v>295</v>
      </c>
      <c r="B56" t="s">
        <v>221</v>
      </c>
      <c r="C56" s="28" t="s">
        <v>179</v>
      </c>
      <c r="D56" s="28" t="s">
        <v>181</v>
      </c>
      <c r="E56"/>
      <c r="F56" s="28" t="s">
        <v>51</v>
      </c>
      <c r="G56" s="28" t="s">
        <v>1</v>
      </c>
      <c r="H56" s="28" t="s">
        <v>2</v>
      </c>
      <c r="I56" s="28" t="s">
        <v>3</v>
      </c>
      <c r="J56" s="28" t="s">
        <v>182</v>
      </c>
      <c r="K56" s="28" t="s">
        <v>195</v>
      </c>
      <c r="L56" s="40" t="s">
        <v>141</v>
      </c>
      <c r="M56" t="s">
        <v>309</v>
      </c>
      <c r="N56" t="s">
        <v>310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x14ac:dyDescent="0.35">
      <c r="A57" s="39" t="s">
        <v>303</v>
      </c>
      <c r="B57" t="s">
        <v>207</v>
      </c>
      <c r="C57" t="s">
        <v>180</v>
      </c>
      <c r="D57" t="s">
        <v>180</v>
      </c>
      <c r="E57"/>
      <c r="F57" s="24" t="s">
        <v>204</v>
      </c>
      <c r="G57" s="31" t="s">
        <v>307</v>
      </c>
      <c r="H57" s="31" t="s">
        <v>307</v>
      </c>
      <c r="I57"/>
      <c r="J57" t="s">
        <v>194</v>
      </c>
      <c r="K57" s="38" t="s">
        <v>236</v>
      </c>
      <c r="L57" t="s">
        <v>196</v>
      </c>
      <c r="M57" s="16" t="s">
        <v>311</v>
      </c>
      <c r="N57" s="16" t="s">
        <v>312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3">
      <c r="A58" s="39" t="s">
        <v>304</v>
      </c>
      <c r="B58" t="s">
        <v>221</v>
      </c>
      <c r="C58" s="28" t="s">
        <v>179</v>
      </c>
      <c r="D58" s="28" t="s">
        <v>181</v>
      </c>
      <c r="E58"/>
      <c r="F58" s="28" t="s">
        <v>51</v>
      </c>
      <c r="G58" s="28" t="s">
        <v>1</v>
      </c>
      <c r="H58" s="28" t="s">
        <v>2</v>
      </c>
      <c r="I58" s="28" t="s">
        <v>3</v>
      </c>
      <c r="J58" s="28" t="s">
        <v>182</v>
      </c>
      <c r="K58" s="28" t="s">
        <v>195</v>
      </c>
      <c r="L58" s="40" t="s">
        <v>141</v>
      </c>
      <c r="M58" t="s">
        <v>309</v>
      </c>
      <c r="N58" t="s">
        <v>310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x14ac:dyDescent="0.35">
      <c r="A59" s="39" t="s">
        <v>305</v>
      </c>
      <c r="B59" t="s">
        <v>207</v>
      </c>
      <c r="C59" t="s">
        <v>180</v>
      </c>
      <c r="D59" t="s">
        <v>180</v>
      </c>
      <c r="E59"/>
      <c r="F59" s="24" t="s">
        <v>204</v>
      </c>
      <c r="G59" s="31" t="s">
        <v>308</v>
      </c>
      <c r="H59" s="31" t="s">
        <v>308</v>
      </c>
      <c r="I59"/>
      <c r="J59" t="s">
        <v>194</v>
      </c>
      <c r="K59" s="38" t="s">
        <v>236</v>
      </c>
      <c r="L59" t="s">
        <v>196</v>
      </c>
      <c r="M59" s="16" t="s">
        <v>313</v>
      </c>
      <c r="N59" t="s">
        <v>314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3">
      <c r="A60" s="39" t="s">
        <v>306</v>
      </c>
      <c r="B60" t="s">
        <v>221</v>
      </c>
      <c r="C60" s="28" t="s">
        <v>179</v>
      </c>
      <c r="D60" s="28" t="s">
        <v>181</v>
      </c>
      <c r="E60"/>
      <c r="F60" s="28" t="s">
        <v>51</v>
      </c>
      <c r="G60" s="28" t="s">
        <v>1</v>
      </c>
      <c r="H60" s="28" t="s">
        <v>2</v>
      </c>
      <c r="I60" s="28" t="s">
        <v>3</v>
      </c>
      <c r="J60" s="28" t="s">
        <v>182</v>
      </c>
      <c r="K60" s="28" t="s">
        <v>195</v>
      </c>
      <c r="L60" s="40" t="s">
        <v>141</v>
      </c>
      <c r="M60" t="s">
        <v>309</v>
      </c>
      <c r="N60" t="s">
        <v>310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x14ac:dyDescent="0.35">
      <c r="A61" s="39" t="s">
        <v>87</v>
      </c>
      <c r="B61" t="s">
        <v>207</v>
      </c>
      <c r="C61" t="s">
        <v>180</v>
      </c>
      <c r="D61" t="s">
        <v>180</v>
      </c>
      <c r="E61"/>
      <c r="F61" s="24" t="s">
        <v>204</v>
      </c>
      <c r="G61" s="31" t="s">
        <v>349</v>
      </c>
      <c r="H61" s="31" t="s">
        <v>339</v>
      </c>
      <c r="I61"/>
      <c r="J61" t="s">
        <v>194</v>
      </c>
      <c r="K61" s="38" t="s">
        <v>236</v>
      </c>
      <c r="L61" t="s">
        <v>196</v>
      </c>
      <c r="M61" s="16" t="s">
        <v>311</v>
      </c>
      <c r="N61" s="16" t="s">
        <v>312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3">
      <c r="A62" s="39" t="s">
        <v>89</v>
      </c>
      <c r="B62" t="s">
        <v>221</v>
      </c>
      <c r="C62" s="28" t="s">
        <v>179</v>
      </c>
      <c r="D62" s="28" t="s">
        <v>181</v>
      </c>
      <c r="E62"/>
      <c r="F62" s="28" t="s">
        <v>51</v>
      </c>
      <c r="G62" s="28" t="s">
        <v>1</v>
      </c>
      <c r="H62" s="28" t="s">
        <v>2</v>
      </c>
      <c r="I62" s="28" t="s">
        <v>3</v>
      </c>
      <c r="J62" s="28" t="s">
        <v>182</v>
      </c>
      <c r="K62" s="28" t="s">
        <v>195</v>
      </c>
      <c r="L62" s="40" t="s">
        <v>141</v>
      </c>
      <c r="M62" t="s">
        <v>309</v>
      </c>
      <c r="N62" t="s">
        <v>310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ht="15" x14ac:dyDescent="0.35">
      <c r="A63" s="39" t="s">
        <v>337</v>
      </c>
      <c r="B63" t="s">
        <v>207</v>
      </c>
      <c r="C63" t="s">
        <v>180</v>
      </c>
      <c r="D63" t="s">
        <v>180</v>
      </c>
      <c r="E63"/>
      <c r="F63" s="24" t="s">
        <v>204</v>
      </c>
      <c r="G63" s="31" t="s">
        <v>346</v>
      </c>
      <c r="H63" s="31" t="s">
        <v>340</v>
      </c>
      <c r="I63"/>
      <c r="J63" t="s">
        <v>194</v>
      </c>
      <c r="K63" s="38" t="s">
        <v>236</v>
      </c>
      <c r="L63" t="s">
        <v>196</v>
      </c>
      <c r="M63" s="16" t="s">
        <v>313</v>
      </c>
      <c r="N63" t="s">
        <v>314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3">
      <c r="A64" s="39" t="s">
        <v>338</v>
      </c>
      <c r="B64" t="s">
        <v>221</v>
      </c>
      <c r="C64" s="28" t="s">
        <v>179</v>
      </c>
      <c r="D64" s="28" t="s">
        <v>181</v>
      </c>
      <c r="E64"/>
      <c r="F64" s="28" t="s">
        <v>51</v>
      </c>
      <c r="G64" s="28" t="s">
        <v>1</v>
      </c>
      <c r="H64" s="28" t="s">
        <v>2</v>
      </c>
      <c r="I64" s="28" t="s">
        <v>3</v>
      </c>
      <c r="J64" s="28" t="s">
        <v>182</v>
      </c>
      <c r="K64" s="28" t="s">
        <v>195</v>
      </c>
      <c r="L64" s="40" t="s">
        <v>141</v>
      </c>
      <c r="M64" t="s">
        <v>309</v>
      </c>
      <c r="N64" t="s">
        <v>310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ht="15" x14ac:dyDescent="0.35">
      <c r="A65" s="39" t="s">
        <v>93</v>
      </c>
      <c r="B65" t="s">
        <v>207</v>
      </c>
      <c r="C65" t="s">
        <v>180</v>
      </c>
      <c r="D65" t="s">
        <v>180</v>
      </c>
      <c r="E65"/>
      <c r="F65" s="24" t="s">
        <v>204</v>
      </c>
      <c r="G65" s="31" t="s">
        <v>348</v>
      </c>
      <c r="H65" s="31" t="s">
        <v>341</v>
      </c>
      <c r="I65"/>
      <c r="J65" t="s">
        <v>194</v>
      </c>
      <c r="K65" s="38" t="s">
        <v>236</v>
      </c>
      <c r="L65" t="s">
        <v>196</v>
      </c>
      <c r="M65" s="16" t="s">
        <v>311</v>
      </c>
      <c r="N65" s="16" t="s">
        <v>312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x14ac:dyDescent="0.3">
      <c r="A66" s="39" t="s">
        <v>343</v>
      </c>
      <c r="B66" t="s">
        <v>221</v>
      </c>
      <c r="C66" s="28" t="s">
        <v>179</v>
      </c>
      <c r="D66" s="28" t="s">
        <v>181</v>
      </c>
      <c r="E66"/>
      <c r="F66" s="28" t="s">
        <v>51</v>
      </c>
      <c r="G66" s="28" t="s">
        <v>1</v>
      </c>
      <c r="H66" s="28" t="s">
        <v>2</v>
      </c>
      <c r="I66" s="28" t="s">
        <v>3</v>
      </c>
      <c r="J66" s="28" t="s">
        <v>182</v>
      </c>
      <c r="K66" s="28" t="s">
        <v>195</v>
      </c>
      <c r="L66" s="40" t="s">
        <v>141</v>
      </c>
      <c r="M66" t="s">
        <v>309</v>
      </c>
      <c r="N66" t="s">
        <v>310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ht="15" x14ac:dyDescent="0.35">
      <c r="A67" s="39" t="s">
        <v>344</v>
      </c>
      <c r="B67" t="s">
        <v>207</v>
      </c>
      <c r="C67" t="s">
        <v>180</v>
      </c>
      <c r="D67" t="s">
        <v>180</v>
      </c>
      <c r="E67"/>
      <c r="F67" s="24" t="s">
        <v>204</v>
      </c>
      <c r="G67" s="31" t="s">
        <v>347</v>
      </c>
      <c r="H67" s="31" t="s">
        <v>342</v>
      </c>
      <c r="I67"/>
      <c r="J67" t="s">
        <v>194</v>
      </c>
      <c r="K67" s="38" t="s">
        <v>236</v>
      </c>
      <c r="L67" t="s">
        <v>196</v>
      </c>
      <c r="M67" s="16" t="s">
        <v>313</v>
      </c>
      <c r="N67" t="s">
        <v>314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3">
      <c r="A68" s="39" t="s">
        <v>345</v>
      </c>
      <c r="B68" s="19" t="s">
        <v>50</v>
      </c>
      <c r="C68" s="19" t="s">
        <v>50</v>
      </c>
      <c r="D68" s="19" t="s">
        <v>50</v>
      </c>
      <c r="E68" s="19" t="s">
        <v>50</v>
      </c>
      <c r="F68" s="19" t="s">
        <v>50</v>
      </c>
      <c r="G68" s="28" t="s">
        <v>50</v>
      </c>
      <c r="H68" s="28" t="s">
        <v>50</v>
      </c>
      <c r="I68" s="28" t="s">
        <v>50</v>
      </c>
      <c r="J68" s="28" t="s">
        <v>50</v>
      </c>
      <c r="K68" s="28" t="s">
        <v>50</v>
      </c>
      <c r="L68" s="28" t="s">
        <v>50</v>
      </c>
      <c r="M68" s="28" t="s">
        <v>50</v>
      </c>
      <c r="N68"/>
      <c r="O68" s="28" t="s">
        <v>50</v>
      </c>
      <c r="P68" s="28" t="s">
        <v>50</v>
      </c>
      <c r="Q68" s="28" t="s">
        <v>50</v>
      </c>
      <c r="R68" s="28" t="s">
        <v>50</v>
      </c>
      <c r="S68" s="28" t="s">
        <v>50</v>
      </c>
      <c r="T68" s="28" t="s">
        <v>50</v>
      </c>
      <c r="U68" s="28" t="s">
        <v>50</v>
      </c>
      <c r="V68" s="28" t="s">
        <v>50</v>
      </c>
      <c r="W68" s="28" t="s">
        <v>50</v>
      </c>
      <c r="X68" s="28" t="s">
        <v>50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</sheetData>
  <autoFilter ref="A1:AU34" xr:uid="{0A2EEB42-B2ED-4F51-8F7F-F7DD3A671CF7}"/>
  <phoneticPr fontId="5" type="noConversion"/>
  <conditionalFormatting sqref="L19">
    <cfRule type="duplicateValues" dxfId="8" priority="14"/>
  </conditionalFormatting>
  <conditionalFormatting sqref="L27">
    <cfRule type="duplicateValues" dxfId="7" priority="11"/>
  </conditionalFormatting>
  <conditionalFormatting sqref="L29">
    <cfRule type="duplicateValues" dxfId="6" priority="10"/>
  </conditionalFormatting>
  <conditionalFormatting sqref="S23:T23">
    <cfRule type="duplicateValues" dxfId="5" priority="7"/>
  </conditionalFormatting>
  <conditionalFormatting sqref="L23">
    <cfRule type="duplicateValues" dxfId="4" priority="5"/>
  </conditionalFormatting>
  <conditionalFormatting sqref="L25">
    <cfRule type="duplicateValues" dxfId="3" priority="4"/>
  </conditionalFormatting>
  <conditionalFormatting sqref="S15">
    <cfRule type="duplicateValues" dxfId="2" priority="3"/>
  </conditionalFormatting>
  <conditionalFormatting sqref="U17">
    <cfRule type="duplicateValues" dxfId="1" priority="2"/>
  </conditionalFormatting>
  <conditionalFormatting sqref="S25">
    <cfRule type="duplicateValues" dxfId="0" priority="1"/>
  </conditionalFormatting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178</v>
      </c>
      <c r="B1" t="s">
        <v>177</v>
      </c>
    </row>
    <row r="2" spans="1:2" x14ac:dyDescent="0.3">
      <c r="A2" t="s">
        <v>174</v>
      </c>
      <c r="B2">
        <v>3537560739</v>
      </c>
    </row>
    <row r="3" spans="1:2" x14ac:dyDescent="0.3">
      <c r="A3" t="s">
        <v>175</v>
      </c>
      <c r="B3">
        <v>3544480671</v>
      </c>
    </row>
    <row r="4" spans="1:2" x14ac:dyDescent="0.3">
      <c r="A4" t="s">
        <v>176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0" t="s">
        <v>139</v>
      </c>
      <c r="B1" s="10" t="s">
        <v>147</v>
      </c>
    </row>
    <row r="2" spans="1:2" x14ac:dyDescent="0.3">
      <c r="A2" s="11" t="s">
        <v>148</v>
      </c>
      <c r="B2" s="12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70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s="3" customFormat="1" x14ac:dyDescent="0.3">
      <c r="A2" s="2">
        <v>1</v>
      </c>
      <c r="B2" s="3" t="s">
        <v>68</v>
      </c>
      <c r="C2" s="3" t="s">
        <v>69</v>
      </c>
      <c r="D2" s="3" t="s">
        <v>59</v>
      </c>
      <c r="E2" s="3" t="s">
        <v>138</v>
      </c>
      <c r="F2" s="3" t="s">
        <v>60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5" customFormat="1" x14ac:dyDescent="0.3">
      <c r="A3" s="4">
        <v>2</v>
      </c>
      <c r="B3" s="5" t="s">
        <v>68</v>
      </c>
      <c r="C3" s="5" t="s">
        <v>69</v>
      </c>
      <c r="D3" s="5" t="s">
        <v>59</v>
      </c>
      <c r="E3" s="5" t="s">
        <v>138</v>
      </c>
      <c r="F3" s="5" t="s">
        <v>62</v>
      </c>
      <c r="I3" s="6"/>
    </row>
    <row r="4" spans="1:45" s="3" customFormat="1" x14ac:dyDescent="0.3">
      <c r="A4" s="2">
        <v>3</v>
      </c>
      <c r="B4" s="3" t="s">
        <v>68</v>
      </c>
      <c r="C4" s="3" t="s">
        <v>69</v>
      </c>
      <c r="D4" s="3" t="s">
        <v>59</v>
      </c>
      <c r="E4" s="3" t="s">
        <v>138</v>
      </c>
      <c r="F4" s="3" t="s">
        <v>63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s="5" customFormat="1" x14ac:dyDescent="0.3">
      <c r="A5" s="4">
        <v>4</v>
      </c>
      <c r="B5" s="5" t="s">
        <v>68</v>
      </c>
      <c r="C5" s="5" t="s">
        <v>69</v>
      </c>
      <c r="D5" s="5" t="s">
        <v>59</v>
      </c>
      <c r="E5" s="5" t="s">
        <v>138</v>
      </c>
      <c r="F5" s="5" t="s">
        <v>64</v>
      </c>
      <c r="I5" s="6"/>
    </row>
    <row r="6" spans="1:45" s="3" customFormat="1" x14ac:dyDescent="0.3">
      <c r="A6" s="2">
        <v>5</v>
      </c>
      <c r="B6" s="3" t="s">
        <v>68</v>
      </c>
      <c r="C6" s="3" t="s">
        <v>69</v>
      </c>
      <c r="D6" s="3" t="s">
        <v>59</v>
      </c>
      <c r="E6" s="3" t="s">
        <v>138</v>
      </c>
      <c r="F6" s="3" t="s">
        <v>65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s="5" customFormat="1" x14ac:dyDescent="0.3">
      <c r="A7" s="4">
        <v>6</v>
      </c>
      <c r="B7" s="5" t="s">
        <v>66</v>
      </c>
      <c r="C7" s="5" t="s">
        <v>69</v>
      </c>
      <c r="D7" s="5" t="s">
        <v>67</v>
      </c>
      <c r="E7" s="5" t="s">
        <v>138</v>
      </c>
      <c r="I7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1" t="s">
        <v>71</v>
      </c>
      <c r="B1" s="1" t="s">
        <v>136</v>
      </c>
      <c r="C1" s="1" t="s">
        <v>72</v>
      </c>
      <c r="D1" s="1" t="s">
        <v>73</v>
      </c>
      <c r="E1" s="1" t="s">
        <v>137</v>
      </c>
      <c r="F1" s="1" t="s">
        <v>74</v>
      </c>
      <c r="G1" s="1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s="3" customFormat="1" x14ac:dyDescent="0.3">
      <c r="A2" s="7" t="s">
        <v>75</v>
      </c>
      <c r="B2" s="3" t="s">
        <v>76</v>
      </c>
      <c r="C2" s="3" t="s">
        <v>77</v>
      </c>
      <c r="D2" s="3" t="s">
        <v>78</v>
      </c>
      <c r="E2" s="3" t="s">
        <v>79</v>
      </c>
      <c r="F2" s="3" t="s">
        <v>80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s="5" customFormat="1" x14ac:dyDescent="0.3">
      <c r="A3" s="8" t="s">
        <v>81</v>
      </c>
      <c r="B3" s="5" t="s">
        <v>82</v>
      </c>
      <c r="C3" s="5" t="s">
        <v>83</v>
      </c>
      <c r="D3" s="5" t="s">
        <v>84</v>
      </c>
      <c r="E3" s="5" t="s">
        <v>85</v>
      </c>
      <c r="F3" s="5" t="s">
        <v>86</v>
      </c>
      <c r="J3" s="6"/>
    </row>
    <row r="4" spans="1:46" s="3" customFormat="1" x14ac:dyDescent="0.3">
      <c r="A4" s="7" t="s">
        <v>87</v>
      </c>
      <c r="B4" s="3" t="s">
        <v>156</v>
      </c>
      <c r="C4" s="3" t="s">
        <v>88</v>
      </c>
      <c r="D4" s="3" t="s">
        <v>44</v>
      </c>
      <c r="E4" s="14" t="s">
        <v>152</v>
      </c>
      <c r="F4" s="3" t="s">
        <v>45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s="5" customFormat="1" x14ac:dyDescent="0.3">
      <c r="A5" s="8" t="s">
        <v>89</v>
      </c>
      <c r="B5" s="5" t="s">
        <v>90</v>
      </c>
      <c r="C5" s="5" t="s">
        <v>91</v>
      </c>
      <c r="D5" s="5" t="s">
        <v>44</v>
      </c>
      <c r="E5" s="5" t="s">
        <v>92</v>
      </c>
      <c r="F5" s="5" t="s">
        <v>45</v>
      </c>
      <c r="J5" s="6"/>
    </row>
    <row r="6" spans="1:46" s="3" customFormat="1" x14ac:dyDescent="0.3">
      <c r="A6" s="7" t="s">
        <v>93</v>
      </c>
      <c r="B6" s="3" t="s">
        <v>94</v>
      </c>
      <c r="C6" s="3" t="s">
        <v>95</v>
      </c>
      <c r="D6" s="3" t="s">
        <v>44</v>
      </c>
      <c r="E6" s="3" t="s">
        <v>96</v>
      </c>
      <c r="F6" s="3" t="s">
        <v>45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s="5" customFormat="1" x14ac:dyDescent="0.3">
      <c r="A7" s="8" t="s">
        <v>97</v>
      </c>
      <c r="B7" s="5" t="s">
        <v>98</v>
      </c>
      <c r="C7" s="5" t="s">
        <v>99</v>
      </c>
      <c r="D7" s="5" t="s">
        <v>100</v>
      </c>
      <c r="E7" s="5" t="s">
        <v>101</v>
      </c>
      <c r="F7" s="5" t="s">
        <v>102</v>
      </c>
      <c r="J7" s="6"/>
    </row>
    <row r="8" spans="1:46" s="3" customFormat="1" x14ac:dyDescent="0.3">
      <c r="A8" s="7" t="s">
        <v>103</v>
      </c>
      <c r="B8" s="3" t="s">
        <v>104</v>
      </c>
      <c r="C8" s="3" t="s">
        <v>105</v>
      </c>
      <c r="D8" s="3" t="s">
        <v>106</v>
      </c>
      <c r="E8" s="3" t="s">
        <v>107</v>
      </c>
      <c r="F8" s="3" t="s">
        <v>108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s="5" customFormat="1" x14ac:dyDescent="0.3">
      <c r="A9" s="8" t="s">
        <v>109</v>
      </c>
      <c r="B9" s="5" t="s">
        <v>110</v>
      </c>
      <c r="C9" s="5" t="s">
        <v>111</v>
      </c>
      <c r="D9" s="5" t="s">
        <v>111</v>
      </c>
      <c r="E9" s="5" t="s">
        <v>112</v>
      </c>
      <c r="F9" s="5" t="s">
        <v>113</v>
      </c>
      <c r="J9" s="6"/>
    </row>
    <row r="10" spans="1:46" s="3" customFormat="1" x14ac:dyDescent="0.3">
      <c r="A10" s="7" t="s">
        <v>114</v>
      </c>
      <c r="B10" s="3" t="s">
        <v>115</v>
      </c>
      <c r="C10" s="3" t="s">
        <v>153</v>
      </c>
      <c r="D10" s="3" t="s">
        <v>116</v>
      </c>
      <c r="E10" s="3" t="s">
        <v>117</v>
      </c>
      <c r="F10" s="3" t="s">
        <v>118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s="5" customFormat="1" x14ac:dyDescent="0.3">
      <c r="A11" s="8">
        <v>50</v>
      </c>
      <c r="B11" s="5" t="s">
        <v>119</v>
      </c>
      <c r="C11" s="5" t="s">
        <v>120</v>
      </c>
      <c r="D11" s="5" t="s">
        <v>78</v>
      </c>
      <c r="E11" s="5">
        <v>33607</v>
      </c>
      <c r="F11" s="5" t="s">
        <v>121</v>
      </c>
      <c r="J11" s="6"/>
    </row>
    <row r="12" spans="1:46" s="3" customFormat="1" x14ac:dyDescent="0.3">
      <c r="A12" s="7">
        <v>70</v>
      </c>
      <c r="B12" s="3" t="s">
        <v>122</v>
      </c>
      <c r="C12" s="3" t="s">
        <v>123</v>
      </c>
      <c r="D12" s="3" t="s">
        <v>124</v>
      </c>
      <c r="E12" s="3">
        <v>48304</v>
      </c>
      <c r="F12" s="3" t="s">
        <v>125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s="5" customFormat="1" x14ac:dyDescent="0.3">
      <c r="A13" s="8" t="s">
        <v>126</v>
      </c>
      <c r="B13" s="5" t="s">
        <v>127</v>
      </c>
      <c r="E13" s="5">
        <v>75202</v>
      </c>
      <c r="J13" s="6"/>
    </row>
    <row r="14" spans="1:46" s="3" customFormat="1" x14ac:dyDescent="0.3">
      <c r="A14" s="7" t="s">
        <v>128</v>
      </c>
      <c r="B14" s="3" t="s">
        <v>129</v>
      </c>
      <c r="C14" s="3" t="s">
        <v>130</v>
      </c>
      <c r="D14" s="3" t="s">
        <v>44</v>
      </c>
      <c r="E14" s="3">
        <v>76084</v>
      </c>
      <c r="F14" s="3" t="s">
        <v>45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s="5" customFormat="1" x14ac:dyDescent="0.3">
      <c r="A15" s="8" t="s">
        <v>126</v>
      </c>
      <c r="B15" s="5" t="s">
        <v>127</v>
      </c>
      <c r="C15" s="5" t="s">
        <v>131</v>
      </c>
      <c r="E15" s="5">
        <v>75202</v>
      </c>
      <c r="J15" s="6"/>
    </row>
    <row r="16" spans="1:46" s="3" customFormat="1" x14ac:dyDescent="0.3">
      <c r="A16" s="7" t="s">
        <v>132</v>
      </c>
      <c r="B16" s="3" t="s">
        <v>129</v>
      </c>
      <c r="C16" s="3" t="s">
        <v>130</v>
      </c>
      <c r="D16" s="3" t="s">
        <v>44</v>
      </c>
      <c r="E16" s="3">
        <v>76084</v>
      </c>
      <c r="F16" s="3" t="s">
        <v>45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s="5" customFormat="1" x14ac:dyDescent="0.3">
      <c r="A17" s="8" t="s">
        <v>133</v>
      </c>
      <c r="B17" s="5">
        <v>65502</v>
      </c>
      <c r="C17" s="5" t="s">
        <v>134</v>
      </c>
      <c r="D17" s="5" t="s">
        <v>135</v>
      </c>
      <c r="E17" s="5">
        <v>85728</v>
      </c>
      <c r="J17" s="6"/>
    </row>
    <row r="18" spans="1:46" s="3" customFormat="1" x14ac:dyDescent="0.3">
      <c r="A18" s="7">
        <v>55</v>
      </c>
      <c r="B18" s="3" t="s">
        <v>110</v>
      </c>
      <c r="C18" s="3" t="s">
        <v>111</v>
      </c>
      <c r="D18" s="3" t="s">
        <v>111</v>
      </c>
      <c r="E18" s="3" t="s">
        <v>112</v>
      </c>
      <c r="F18" s="3" t="s">
        <v>113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0" t="s">
        <v>139</v>
      </c>
      <c r="B1" s="10" t="s">
        <v>140</v>
      </c>
    </row>
    <row r="2" spans="1:3" x14ac:dyDescent="0.3">
      <c r="A2" s="11" t="s">
        <v>61</v>
      </c>
      <c r="B2" s="13" t="s">
        <v>154</v>
      </c>
    </row>
    <row r="3" spans="1:3" x14ac:dyDescent="0.3">
      <c r="A3" s="11" t="s">
        <v>150</v>
      </c>
      <c r="B3" s="27" t="s">
        <v>193</v>
      </c>
    </row>
    <row r="4" spans="1:3" x14ac:dyDescent="0.3">
      <c r="A4" t="s">
        <v>184</v>
      </c>
      <c r="B4" s="16" t="s">
        <v>188</v>
      </c>
    </row>
    <row r="5" spans="1:3" x14ac:dyDescent="0.3">
      <c r="A5" t="s">
        <v>185</v>
      </c>
      <c r="B5" s="16" t="s">
        <v>189</v>
      </c>
    </row>
    <row r="6" spans="1:3" ht="16.2" x14ac:dyDescent="0.3">
      <c r="A6" s="11"/>
      <c r="B6" s="16"/>
      <c r="C6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2021-09-20T05:47:20Z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