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Omerke\Downloads\vfro_dex-master1\vfro_dex-master\environments\"/>
    </mc:Choice>
  </mc:AlternateContent>
  <xr:revisionPtr revIDLastSave="0" documentId="13_ncr:1_{F7FFC0E6-76A5-401D-83B0-4A25404DBBC0}" xr6:coauthVersionLast="46" xr6:coauthVersionMax="46" xr10:uidLastSave="{00000000-0000-0000-0000-000000000000}"/>
  <bookViews>
    <workbookView xWindow="-120" yWindow="-120" windowWidth="29040" windowHeight="15840" tabRatio="643" xr2:uid="{00000000-000D-0000-FFFF-FFFF00000000}"/>
  </bookViews>
  <sheets>
    <sheet name="ENVIRONMENTS" sheetId="4" r:id="rId1"/>
    <sheet name="COMMON_PARAMETERS" sheetId="7" r:id="rId2"/>
    <sheet name="Account_Basic_Info" sheetId="12" r:id="rId3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<sst xmlns="http://schemas.openxmlformats.org/spreadsheetml/2006/main" count="849" uniqueCount="209">
  <si>
    <t>ID</t>
  </si>
  <si>
    <t>Auto</t>
  </si>
  <si>
    <t>PARAMETER</t>
  </si>
  <si>
    <t>VALUE</t>
  </si>
  <si>
    <t>FirstName</t>
  </si>
  <si>
    <t>Email</t>
  </si>
  <si>
    <t>SecurityQue</t>
  </si>
  <si>
    <t>SecurityAns</t>
  </si>
  <si>
    <t>SubType</t>
  </si>
  <si>
    <t>auto@yahoo.com</t>
  </si>
  <si>
    <t>Name of first pet.</t>
  </si>
  <si>
    <t>Elephant</t>
  </si>
  <si>
    <t>RETAIL</t>
  </si>
  <si>
    <t>EMPLOYEE</t>
  </si>
  <si>
    <t>DEMO</t>
  </si>
  <si>
    <t>TEST</t>
  </si>
  <si>
    <t>DEALER EMPLOYEE</t>
  </si>
  <si>
    <t>VIP</t>
  </si>
  <si>
    <t>High Security - Must Provide Password, Not PIN</t>
  </si>
  <si>
    <t>MILITARY</t>
  </si>
  <si>
    <t>HOUSE</t>
  </si>
  <si>
    <t>Type</t>
  </si>
  <si>
    <t>AWL</t>
  </si>
  <si>
    <t>What is your favorite city?</t>
  </si>
  <si>
    <t>Pune</t>
  </si>
  <si>
    <t>Assurance Wireless</t>
  </si>
  <si>
    <t>DEX_URL</t>
  </si>
  <si>
    <t>http://illnqw4096:10651/retail/login</t>
  </si>
  <si>
    <t>DEX_USER_ID</t>
  </si>
  <si>
    <t>DEX_PASSWORD</t>
  </si>
  <si>
    <t>PrCtrl</t>
  </si>
  <si>
    <t>ENV-03</t>
  </si>
  <si>
    <t>REPORTING_MISMATCH_COOUNT</t>
  </si>
  <si>
    <t>20000</t>
  </si>
  <si>
    <t>http://redoxwap.freehostia.com/cnpgenerator.php</t>
  </si>
  <si>
    <t>CNP_GENERATOR_URL</t>
  </si>
  <si>
    <t>CONTACT_NUM_PREFIX</t>
  </si>
  <si>
    <t>7</t>
  </si>
  <si>
    <t>ABP_DB_HOST</t>
  </si>
  <si>
    <t>ABP_DB_PWD</t>
  </si>
  <si>
    <t>ABP_DB_USER</t>
  </si>
  <si>
    <t>OMS_DB_HOST</t>
  </si>
  <si>
    <t>OMS_DB_USER</t>
  </si>
  <si>
    <t>OMS_DB_PWD</t>
  </si>
  <si>
    <t>jdbc:oracle:thin:@illin2406.corp.amdocs.com:1521:VFRABPD1</t>
  </si>
  <si>
    <t>VFRAPP3</t>
  </si>
  <si>
    <t>jdbc:oracle:thin:@illnqw4093.corp.amdocs.com:1521:VFRODB4073</t>
  </si>
  <si>
    <t>oms1oms</t>
  </si>
  <si>
    <t>http://illnqw4130:10651/retail/login</t>
  </si>
  <si>
    <t>VFRAPP55</t>
  </si>
  <si>
    <t>ENV-55</t>
  </si>
  <si>
    <t>DEX_NPRV_USER</t>
  </si>
  <si>
    <t>DEX_NPREV_PASSWORD</t>
  </si>
  <si>
    <t>NP</t>
  </si>
  <si>
    <t>ENV-80</t>
  </si>
  <si>
    <t>VFRAPP80</t>
  </si>
  <si>
    <t>http://illnqw4049:10651/retail/login</t>
  </si>
  <si>
    <t>jdbc:oracle:thin:@illin2571.corp.amdocs.com:1521:VFRABPD3</t>
  </si>
  <si>
    <t>http://illnqw4113:10651/retail/login</t>
  </si>
  <si>
    <t>VFRAPP38</t>
  </si>
  <si>
    <t>ENV-38</t>
  </si>
  <si>
    <t>ENV-07</t>
  </si>
  <si>
    <t>http://illnqw4204:10651/retail/login</t>
  </si>
  <si>
    <t>jdbc:oracle:thin:@illin3471.corp.amdocs.com:1521:VFRABPD4</t>
  </si>
  <si>
    <t>ENV-10</t>
  </si>
  <si>
    <t>ENV-22</t>
  </si>
  <si>
    <t>ENV-28</t>
  </si>
  <si>
    <t>VFRAPP7</t>
  </si>
  <si>
    <t>http://illnqw4254:10651/retail/login</t>
  </si>
  <si>
    <t>VFRAPP10</t>
  </si>
  <si>
    <t>VFRAPP22</t>
  </si>
  <si>
    <t>VFRAPP28</t>
  </si>
  <si>
    <t>ENV-30</t>
  </si>
  <si>
    <t>ENV-31</t>
  </si>
  <si>
    <t>ENV-32</t>
  </si>
  <si>
    <t>ENV-34</t>
  </si>
  <si>
    <t>ENV-35</t>
  </si>
  <si>
    <t>ENV-36</t>
  </si>
  <si>
    <t>ENV-37</t>
  </si>
  <si>
    <t>http://illnqw4103:10651/retail/login</t>
  </si>
  <si>
    <t>http://illnqw4105:10651/retail/login</t>
  </si>
  <si>
    <t>http://illnqw4106:10651/retail/login</t>
  </si>
  <si>
    <t>http://illnqw4108:10651/retail/login</t>
  </si>
  <si>
    <t>http://illnqw4110:10651/retail/login</t>
  </si>
  <si>
    <t>http://illnqw4111:10651/retail/login</t>
  </si>
  <si>
    <t>http://illnqw4112:10651/retail/login</t>
  </si>
  <si>
    <t>VFRAPP31</t>
  </si>
  <si>
    <t>VFRAPP32</t>
  </si>
  <si>
    <t>VFRAPP34</t>
  </si>
  <si>
    <t>VFRAPP35</t>
  </si>
  <si>
    <t>VFRAPP36</t>
  </si>
  <si>
    <t>VFRAPP37</t>
  </si>
  <si>
    <t>ENV-39</t>
  </si>
  <si>
    <t>ENV-40</t>
  </si>
  <si>
    <t>ENV-45</t>
  </si>
  <si>
    <t>ENV-47</t>
  </si>
  <si>
    <t>ENV-59</t>
  </si>
  <si>
    <t>ENV-60</t>
  </si>
  <si>
    <t>ENV-61</t>
  </si>
  <si>
    <t>ENV-62</t>
  </si>
  <si>
    <t>ENV-63</t>
  </si>
  <si>
    <t>ENV-64</t>
  </si>
  <si>
    <t>ENV-65</t>
  </si>
  <si>
    <t>ENV-66</t>
  </si>
  <si>
    <t>ENV-67</t>
  </si>
  <si>
    <t>ENV-68</t>
  </si>
  <si>
    <t>ENV-69</t>
  </si>
  <si>
    <t>ENV-70</t>
  </si>
  <si>
    <t>ENV-71</t>
  </si>
  <si>
    <t>ENV-73</t>
  </si>
  <si>
    <t>ENV-74</t>
  </si>
  <si>
    <t>ENV-75</t>
  </si>
  <si>
    <t>ENV-76</t>
  </si>
  <si>
    <t>ENV-77</t>
  </si>
  <si>
    <t>ENV-78</t>
  </si>
  <si>
    <t>ENV-79</t>
  </si>
  <si>
    <t>ENV-90</t>
  </si>
  <si>
    <t>http://illnqw4072:10651/retail/login</t>
  </si>
  <si>
    <t>http://illnqw4097:10651/retail/login</t>
  </si>
  <si>
    <t>http://illnqw4093:10651/retail/login</t>
  </si>
  <si>
    <t>NA</t>
  </si>
  <si>
    <t>http://illnqw4599:10651/retail/login</t>
  </si>
  <si>
    <t>http://illnqw4166:10651/retail/login</t>
  </si>
  <si>
    <t>http://illnqw4165:10651/retail/login</t>
  </si>
  <si>
    <t>http://illnqw4191:10651/retail/login</t>
  </si>
  <si>
    <t>http://illnqw4208:10651/retail/login</t>
  </si>
  <si>
    <t>http://illnqw4160:10651/retail/login</t>
  </si>
  <si>
    <t>http://illnqw4100:10651/retail/login</t>
  </si>
  <si>
    <t>http://illnqw4163:10651/retail/login</t>
  </si>
  <si>
    <t>http://illnqw4162:10651/retail/login</t>
  </si>
  <si>
    <t>http://illnqw4161:10651/retail/login</t>
  </si>
  <si>
    <t>http://illnqw4598:10651/retail/login</t>
  </si>
  <si>
    <t>http://illnqw4157:10651/retail/login</t>
  </si>
  <si>
    <t>http://illnqw4044:10651/retail/login</t>
  </si>
  <si>
    <t>http://illnqw4601:10651/retail/login</t>
  </si>
  <si>
    <t>http://illnqw4206:10651/retail/login</t>
  </si>
  <si>
    <t>http://illnqw4031:10651/retail/login</t>
  </si>
  <si>
    <t>http://illnqw4101:10651/retail/login</t>
  </si>
  <si>
    <t>http://illnqw4114:10651/retail/login</t>
  </si>
  <si>
    <t>http://illnqw4210:10651/retail/login</t>
  </si>
  <si>
    <t>http://illnqw4212:10651/retail/login</t>
  </si>
  <si>
    <t>jdbc:oracle:thin:@illin717.corp.amdocs.com:1521:VFRABP</t>
  </si>
  <si>
    <t>VFRAPP39</t>
  </si>
  <si>
    <t>VFRAPP40</t>
  </si>
  <si>
    <t>VFRAPP45</t>
  </si>
  <si>
    <t>VFRAPP47</t>
  </si>
  <si>
    <t>VFRAPP59</t>
  </si>
  <si>
    <t>VFRAPP60</t>
  </si>
  <si>
    <t>VFRAPP61</t>
  </si>
  <si>
    <t>VFRAPP62</t>
  </si>
  <si>
    <t>VFRAPP63</t>
  </si>
  <si>
    <t>VFRAPP64</t>
  </si>
  <si>
    <t>VFRAPP65</t>
  </si>
  <si>
    <t>VFRAPP66</t>
  </si>
  <si>
    <t>VFRAPP67</t>
  </si>
  <si>
    <t>VFRAPP68</t>
  </si>
  <si>
    <t>VFRAPP69</t>
  </si>
  <si>
    <t>VFRAPP70</t>
  </si>
  <si>
    <t>VFRAPP71</t>
  </si>
  <si>
    <t>VFRAPP73</t>
  </si>
  <si>
    <t>VFRAPP74</t>
  </si>
  <si>
    <t>VFRAPP75</t>
  </si>
  <si>
    <t>VFRAPP76</t>
  </si>
  <si>
    <t>VFRAPP77</t>
  </si>
  <si>
    <t>VFRAPP78</t>
  </si>
  <si>
    <t>VFRAPP79</t>
  </si>
  <si>
    <t>VFRAPP90</t>
  </si>
  <si>
    <t>VFRAPP30</t>
  </si>
  <si>
    <t>CRM_DB_HOST</t>
  </si>
  <si>
    <t>CRM_DB_USER</t>
  </si>
  <si>
    <t>CRM_DB_PWD</t>
  </si>
  <si>
    <t>jdbc:oracle:thin:@illnqw4150.corp.amdocs.com:1521:VFRODB4124</t>
  </si>
  <si>
    <t>sa</t>
  </si>
  <si>
    <t>jdbc:oracle:thin:@illnqw4085.corp.amdocs.com:1521:VFRODB4055</t>
  </si>
  <si>
    <t>jdbc:oracle:thin:@illnqw4145.corp.amdocs.com:1521:VFRODB4116</t>
  </si>
  <si>
    <t>jdbc:oracle:thin:@illnqw4194.corp.amdocs.com:1521:VFRODB4190</t>
  </si>
  <si>
    <t>jdbc:oracle:thin:@illnqw4213.corp.amdocs.com:1521:VFRODB4203</t>
  </si>
  <si>
    <t>jdbc:oracle:thin:@illnqw4221.corp.amdocs.com:1521:VFRODB4253</t>
  </si>
  <si>
    <t>jdbc:oracle:thin:@illnqw4214.corp.amdocs.com:1521:VFRODB4205</t>
  </si>
  <si>
    <t>jdbc:oracle:thin:@illnqw4218.corp.amdocs.com:1521:VFRODB4209</t>
  </si>
  <si>
    <t>jdbc:oracle:thin:@illnqw4136.corp.amdocs.com:1521:VFRODB4126</t>
  </si>
  <si>
    <t>jdbc:oracle:thin:@illnqw4138.corp.amdocs.com:1521:VFRODB4128</t>
  </si>
  <si>
    <t>jdbc:oracle:thin:@illnqw4140.corp.amdocs.com:1521:VFRODB4129</t>
  </si>
  <si>
    <t>jdbc:oracle:thin:@illnqw4142.corp.amdocs.com:1521:VFRODB4122</t>
  </si>
  <si>
    <t>NPU</t>
  </si>
  <si>
    <t>jdbc:oracle:thin:@illnqw4167.corp.amdocs.com:1521:VFRODB4077</t>
  </si>
  <si>
    <t>FROM_EMAIL_ID</t>
  </si>
  <si>
    <t>TO_EMAIL_ID</t>
  </si>
  <si>
    <t>CC_EMAIL_ID</t>
  </si>
  <si>
    <t>FROM_EMAIL_ID_PASSWORD</t>
  </si>
  <si>
    <t>jdbc:oracle:thin:@illnqw4149.corp.amdocs.com:1521:VFRODB4156</t>
  </si>
  <si>
    <t>jdbc:oracle:thin:@illnqw4091.corp.amdocs.com:1521:VFRODB4045</t>
  </si>
  <si>
    <t>jdbc:oracle:thin:@illnqw4151.corp.amdocs.com:1521:VFRODB4158</t>
  </si>
  <si>
    <t>jdbc:oracle:thin:@illnqw4152.corp.amdocs.com:1521:VFRODB4159</t>
  </si>
  <si>
    <t>jdbc:oracle:thin:@illnqw4155.corp.amdocs.com:1521:VFRODB4256</t>
  </si>
  <si>
    <t>jdbc:oracle:thin:@illnqw4068.corp.amdocs.com:1521:VFRODB4058</t>
  </si>
  <si>
    <t>jdbc:oracle:thin:@illnqw4066.corp.amdocs.com:1521:VFRODB4056</t>
  </si>
  <si>
    <t>jdbc:oracle:thin:@illnqw4069.corp.amdocs.com:1521:VFRODB4059</t>
  </si>
  <si>
    <t>jdbc:oracle:thin:@illnqw4064.corp.amdocs.com:1521:VFRODB4050</t>
  </si>
  <si>
    <t>jdbc:oracle:thin:@illnqw4081.corp.amdocs.com:1521:VFRODB4051</t>
  </si>
  <si>
    <t>jdbc:oracle:thin:@illnqw4061.corp.amdocs.com:1521:VFRODB4052</t>
  </si>
  <si>
    <t>jdbc:oracle:thin:@illnqw4063.corp.amdocs.com:1521:VFRODB4053</t>
  </si>
  <si>
    <t>jdbc:oracle:thin:@illnqw4171.corp.amdocs.com:1521:VFRODB4094</t>
  </si>
  <si>
    <t>jdbc:oracle:thin:@illnqw4172.corp.amdocs.com:1521:VFRODB4095</t>
  </si>
  <si>
    <t>jdbc:oracle:thin:@illnqw4065.corp.amdocs.com:1521:VFRODB4054</t>
  </si>
  <si>
    <t>jdbc:oracle:thin:@illnqw4221.corp.amdocs.com:1521:VFRODB4211</t>
  </si>
  <si>
    <t>SGAUR@amdocs.com,VINITKH@amdocs.com,chendra.sekhar@amdocs.com,Pushpanshu.Kumar@amdocs.com,praghya.agarwal@amdocs.com,Sachin.Kelkar@amdocs.com</t>
  </si>
  <si>
    <t>QWFCYjAxMDE=</t>
  </si>
  <si>
    <t>omerkenig@amdocs.com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</si>
</sst>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0"/>
      <color theme="10"/>
      <name val="Arial"/>
      <family val="2"/>
    </font>
    <font>
      <sz val="8"/>
      <name val="Calibri"/>
      <family val="2"/>
      <scheme val="minor"/>
    </font>
    <font>
      <sz val="11"/>
      <color rgb="FFC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 tint="0.49998474074526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9">
    <xf numFmtId="0" fontId="0" fillId="0" borderId="0" xfId="0"/>
    <xf numFmtId="0" fontId="0" fillId="0" borderId="1" xfId="0" applyBorder="1"/>
    <xf numFmtId="0" fontId="2" fillId="0" borderId="1" xfId="1" applyBorder="1" applyAlignment="1" applyProtection="1">
      <alignment vertical="center"/>
    </xf>
    <xf numFmtId="0" fontId="1" fillId="2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49" fontId="0" fillId="0" borderId="1" xfId="0" applyNumberFormat="1" applyBorder="1" applyAlignment="1">
      <alignment vertical="center"/>
    </xf>
    <xf numFmtId="0" fontId="1" fillId="3" borderId="1" xfId="0" applyFont="1" applyFill="1" applyBorder="1" applyAlignment="1">
      <alignment horizontal="center"/>
    </xf>
    <xf numFmtId="0" fontId="1" fillId="4" borderId="2" xfId="0" applyNumberFormat="1" applyFont="1" applyFill="1" applyBorder="1"/>
    <xf numFmtId="0" fontId="0" fillId="5" borderId="3" xfId="0" quotePrefix="1" applyNumberFormat="1" applyFont="1" applyFill="1" applyBorder="1" applyAlignment="1">
      <alignment horizontal="left" vertical="top"/>
    </xf>
    <xf numFmtId="0" fontId="0" fillId="0" borderId="3" xfId="0" quotePrefix="1" applyNumberFormat="1" applyFont="1" applyFill="1" applyBorder="1" applyAlignment="1">
      <alignment horizontal="left" vertical="top"/>
    </xf>
    <xf numFmtId="0" fontId="1" fillId="4" borderId="1" xfId="0" applyFont="1" applyFill="1" applyBorder="1"/>
    <xf numFmtId="0" fontId="0" fillId="0" borderId="0" xfId="0" quotePrefix="1"/>
    <xf numFmtId="0" fontId="2" fillId="0" borderId="0" xfId="1" applyAlignment="1" applyProtection="1"/>
    <xf numFmtId="0" fontId="2" fillId="0" borderId="0" xfId="1" applyAlignment="1" applyProtection="1">
      <alignment vertical="center" wrapText="1"/>
    </xf>
    <xf numFmtId="0" fontId="0" fillId="0" borderId="0" xfId="0" applyFill="1" applyBorder="1"/>
    <xf numFmtId="0" fontId="4" fillId="6" borderId="0" xfId="0" applyFont="1" applyFill="1"/>
    <xf numFmtId="0" fontId="4" fillId="6" borderId="1" xfId="0" applyFont="1" applyFill="1" applyBorder="1" applyAlignment="1">
      <alignment vertical="center"/>
    </xf>
    <xf numFmtId="0" fontId="1" fillId="7" borderId="1" xfId="0" applyFont="1" applyFill="1" applyBorder="1" applyAlignment="1">
      <alignment vertical="center"/>
    </xf>
    <xf numFmtId="0" fontId="0" fillId="7" borderId="0" xfId="0" applyFill="1"/>
  </cellXfs>
  <cellStyles count="2">
    <cellStyle name="Hyperlink" xfId="1" builtinId="8"/>
    <cellStyle name="Normal" xfId="0" builtinId="0"/>
  </cellStyles>
  <dxfs count="303"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1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1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1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1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1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1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1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1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1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1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1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1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1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1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1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1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1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1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1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1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1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1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1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1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1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1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1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1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1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1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1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1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1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1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1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1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1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1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1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1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1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1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1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1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1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1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1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1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1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1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1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1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1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1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1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1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1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1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1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1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1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1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1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1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1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1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1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1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1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1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 patternType="solid">
          <fgColor rgb="FFFFFF00"/>
          <bgColor rgb="FF00000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302"/>
      <tableStyleElement type="headerRow" dxfId="30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sayaliso@amdocs.com,Omer.Kenig@amdocs.com,vrastogi@amdocs.com,Sachin.Kelkar@amdocs.com" TargetMode="External"/><Relationship Id="rId21" Type="http://schemas.openxmlformats.org/officeDocument/2006/relationships/hyperlink" Target="http://illnqw4166:10651/retail/login" TargetMode="External"/><Relationship Id="rId42" Type="http://schemas.openxmlformats.org/officeDocument/2006/relationships/hyperlink" Target="mailto:sayaliso@amdocs.com,Omer.Kenig@amdocs.com,vrastogi@amdocs.com,Sachin.Kelkar@amdocs.com" TargetMode="External"/><Relationship Id="rId63" Type="http://schemas.openxmlformats.org/officeDocument/2006/relationships/hyperlink" Target="mailto:sayaliso@amdocs.com" TargetMode="External"/><Relationship Id="rId84" Type="http://schemas.openxmlformats.org/officeDocument/2006/relationships/hyperlink" Target="mailto:SGAUR@amdocs.com,VINITKH@amdocs.com,chendra.sekhar@amdocs.com,Pushpanshu.Kumar@amdocs.com,praghya.agarwal@amdocs.com,Sachin.Kelkar@amdocs.com" TargetMode="External"/><Relationship Id="rId138" Type="http://schemas.openxmlformats.org/officeDocument/2006/relationships/hyperlink" Target="mailto:sayaliso@amdocs.com,Omer.Kenig@amdocs.com,vrastogi@amdocs.com,Sachin.Kelkar@amdocs.com" TargetMode="External"/><Relationship Id="rId107" Type="http://schemas.openxmlformats.org/officeDocument/2006/relationships/hyperlink" Target="mailto:SGAUR@amdocs.com,VINITKH@amdocs.com,chendra.sekhar@amdocs.com,Pushpanshu.Kumar@amdocs.com,praghya.agarwal@amdocs.com,Sachin.Kelkar@amdocs.com" TargetMode="External"/><Relationship Id="rId11" Type="http://schemas.openxmlformats.org/officeDocument/2006/relationships/hyperlink" Target="http://illnqw4106:10651/retail/login" TargetMode="External"/><Relationship Id="rId32" Type="http://schemas.openxmlformats.org/officeDocument/2006/relationships/hyperlink" Target="http://illnqw4112:10651/retail/login" TargetMode="External"/><Relationship Id="rId53" Type="http://schemas.openxmlformats.org/officeDocument/2006/relationships/hyperlink" Target="mailto:sayaliso@amdocs.com" TargetMode="External"/><Relationship Id="rId74" Type="http://schemas.openxmlformats.org/officeDocument/2006/relationships/hyperlink" Target="mailto:sayaliso@amdocs.com" TargetMode="External"/><Relationship Id="rId128" Type="http://schemas.openxmlformats.org/officeDocument/2006/relationships/hyperlink" Target="mailto:sayaliso@amdocs.com,Omer.Kenig@amdocs.com,vrastogi@amdocs.com,Sachin.Kelkar@amdocs.com" TargetMode="External"/><Relationship Id="rId149" Type="http://schemas.openxmlformats.org/officeDocument/2006/relationships/hyperlink" Target="mailto:sayaliso@amdocs.com,Omer.Kenig@amdocs.com,vrastogi@amdocs.com,Sachin.Kelkar@amdocs.com" TargetMode="External"/><Relationship Id="rId5" Type="http://schemas.openxmlformats.org/officeDocument/2006/relationships/hyperlink" Target="http://illnqw4204:10651/retail/login" TargetMode="External"/><Relationship Id="rId95" Type="http://schemas.openxmlformats.org/officeDocument/2006/relationships/hyperlink" Target="mailto:SGAUR@amdocs.com,VINITKH@amdocs.com,chendra.sekhar@amdocs.com,Pushpanshu.Kumar@amdocs.com,praghya.agarwal@amdocs.com,Sachin.Kelkar@amdocs.com" TargetMode="External"/><Relationship Id="rId22" Type="http://schemas.openxmlformats.org/officeDocument/2006/relationships/hyperlink" Target="http://illnqw4165:10651/retail/login" TargetMode="External"/><Relationship Id="rId43" Type="http://schemas.openxmlformats.org/officeDocument/2006/relationships/hyperlink" Target="mailto:sayaliso@amdocs.com" TargetMode="External"/><Relationship Id="rId64" Type="http://schemas.openxmlformats.org/officeDocument/2006/relationships/hyperlink" Target="mailto:sayaliso@amdocs.com" TargetMode="External"/><Relationship Id="rId118" Type="http://schemas.openxmlformats.org/officeDocument/2006/relationships/hyperlink" Target="mailto:sayaliso@amdocs.com,Omer.Kenig@amdocs.com,vrastogi@amdocs.com,Sachin.Kelkar@amdocs.com" TargetMode="External"/><Relationship Id="rId139" Type="http://schemas.openxmlformats.org/officeDocument/2006/relationships/hyperlink" Target="mailto:sayaliso@amdocs.com,Omer.Kenig@amdocs.com,vrastogi@amdocs.com,Sachin.Kelkar@amdocs.com" TargetMode="External"/><Relationship Id="rId80" Type="http://schemas.openxmlformats.org/officeDocument/2006/relationships/hyperlink" Target="mailto:sayaliso@amdocs.com" TargetMode="External"/><Relationship Id="rId85" Type="http://schemas.openxmlformats.org/officeDocument/2006/relationships/hyperlink" Target="mailto:SGAUR@amdocs.com,VINITKH@amdocs.com,chendra.sekhar@amdocs.com,Pushpanshu.Kumar@amdocs.com,praghya.agarwal@amdocs.com,Sachin.Kelkar@amdocs.com,RakeshKumar.Bohra@amdocs.com,Sonia.Ahuja@amdocs.com" TargetMode="External"/><Relationship Id="rId150" Type="http://schemas.openxmlformats.org/officeDocument/2006/relationships/hyperlink" Target="mailto:sayaliso@amdocs.com,Omer.Kenig@amdocs.com,vrastogi@amdocs.com,Sachin.Kelkar@amdocs.com" TargetMode="External"/><Relationship Id="rId155" Type="http://schemas.openxmlformats.org/officeDocument/2006/relationships/hyperlink" Target="mailto:SGAUR@amdocs.com,VINITKH@amdocs.com,chendra.sekhar@amdocs.com,Pushpanshu.Kumar@amdocs.com,praghya.agarwal@amdocs.com,Sachin.Kelkar@amdocs.com,RakeshKumar.Bohra@amdocs.com,Sonia.Ahuja@amdocs.com" TargetMode="External"/><Relationship Id="rId12" Type="http://schemas.openxmlformats.org/officeDocument/2006/relationships/hyperlink" Target="http://illnqw4108:10651/retail/login" TargetMode="External"/><Relationship Id="rId17" Type="http://schemas.openxmlformats.org/officeDocument/2006/relationships/hyperlink" Target="http://illnqw4097:10651/retail/login" TargetMode="External"/><Relationship Id="rId33" Type="http://schemas.openxmlformats.org/officeDocument/2006/relationships/hyperlink" Target="http://illnqw4044:10651/retail/login" TargetMode="External"/><Relationship Id="rId38" Type="http://schemas.openxmlformats.org/officeDocument/2006/relationships/hyperlink" Target="http://illnqw4114:10651/retail/login" TargetMode="External"/><Relationship Id="rId59" Type="http://schemas.openxmlformats.org/officeDocument/2006/relationships/hyperlink" Target="mailto:sayaliso@amdocs.com" TargetMode="External"/><Relationship Id="rId103" Type="http://schemas.openxmlformats.org/officeDocument/2006/relationships/hyperlink" Target="mailto:SGAUR@amdocs.com,VINITKH@amdocs.com,chendra.sekhar@amdocs.com,Pushpanshu.Kumar@amdocs.com,praghya.agarwal@amdocs.com,Sachin.Kelkar@amdocs.com" TargetMode="External"/><Relationship Id="rId108" Type="http://schemas.openxmlformats.org/officeDocument/2006/relationships/hyperlink" Target="mailto:SGAUR@amdocs.com,VINITKH@amdocs.com,chendra.sekhar@amdocs.com,Pushpanshu.Kumar@amdocs.com,praghya.agarwal@amdocs.com,Sachin.Kelkar@amdocs.com" TargetMode="External"/><Relationship Id="rId124" Type="http://schemas.openxmlformats.org/officeDocument/2006/relationships/hyperlink" Target="mailto:sayaliso@amdocs.com,Omer.Kenig@amdocs.com,vrastogi@amdocs.com,Sachin.Kelkar@amdocs.com" TargetMode="External"/><Relationship Id="rId129" Type="http://schemas.openxmlformats.org/officeDocument/2006/relationships/hyperlink" Target="mailto:sayaliso@amdocs.com,Omer.Kenig@amdocs.com,vrastogi@amdocs.com,Sachin.Kelkar@amdocs.com" TargetMode="External"/><Relationship Id="rId54" Type="http://schemas.openxmlformats.org/officeDocument/2006/relationships/hyperlink" Target="mailto:sayaliso@amdocs.com" TargetMode="External"/><Relationship Id="rId70" Type="http://schemas.openxmlformats.org/officeDocument/2006/relationships/hyperlink" Target="mailto:sayaliso@amdocs.com" TargetMode="External"/><Relationship Id="rId75" Type="http://schemas.openxmlformats.org/officeDocument/2006/relationships/hyperlink" Target="mailto:sayaliso@amdocs.com" TargetMode="External"/><Relationship Id="rId91" Type="http://schemas.openxmlformats.org/officeDocument/2006/relationships/hyperlink" Target="mailto:SGAUR@amdocs.com,VINITKH@amdocs.com,chendra.sekhar@amdocs.com,Pushpanshu.Kumar@amdocs.com,praghya.agarwal@amdocs.com,Sachin.Kelkar@amdocs.com" TargetMode="External"/><Relationship Id="rId96" Type="http://schemas.openxmlformats.org/officeDocument/2006/relationships/hyperlink" Target="mailto:SGAUR@amdocs.com,VINITKH@amdocs.com,chendra.sekhar@amdocs.com,Pushpanshu.Kumar@amdocs.com,praghya.agarwal@amdocs.com,Sachin.Kelkar@amdocs.com" TargetMode="External"/><Relationship Id="rId140" Type="http://schemas.openxmlformats.org/officeDocument/2006/relationships/hyperlink" Target="mailto:sayaliso@amdocs.com,Omer.Kenig@amdocs.com,vrastogi@amdocs.com,Sachin.Kelkar@amdocs.com" TargetMode="External"/><Relationship Id="rId145" Type="http://schemas.openxmlformats.org/officeDocument/2006/relationships/hyperlink" Target="mailto:sayaliso@amdocs.com,Omer.Kenig@amdocs.com,vrastogi@amdocs.com,Sachin.Kelkar@amdocs.com" TargetMode="External"/><Relationship Id="rId1" Type="http://schemas.openxmlformats.org/officeDocument/2006/relationships/hyperlink" Target="http://illnqw4096:10651/retail/login" TargetMode="External"/><Relationship Id="rId6" Type="http://schemas.openxmlformats.org/officeDocument/2006/relationships/hyperlink" Target="http://illnqw4254:10651/retail/login" TargetMode="External"/><Relationship Id="rId23" Type="http://schemas.openxmlformats.org/officeDocument/2006/relationships/hyperlink" Target="http://illnqw4191:10651/retail/login" TargetMode="External"/><Relationship Id="rId28" Type="http://schemas.openxmlformats.org/officeDocument/2006/relationships/hyperlink" Target="http://illnqw4162:10651/retail/login" TargetMode="External"/><Relationship Id="rId49" Type="http://schemas.openxmlformats.org/officeDocument/2006/relationships/hyperlink" Target="mailto:sayaliso@amdocs.com" TargetMode="External"/><Relationship Id="rId114" Type="http://schemas.openxmlformats.org/officeDocument/2006/relationships/hyperlink" Target="mailto:SGAUR@amdocs.com,VINITKH@amdocs.com,chendra.sekhar@amdocs.com,Pushpanshu.Kumar@amdocs.com,praghya.agarwal@amdocs.com,Sachin.Kelkar@amdocs.com" TargetMode="External"/><Relationship Id="rId119" Type="http://schemas.openxmlformats.org/officeDocument/2006/relationships/hyperlink" Target="mailto:sayaliso@amdocs.com,Omer.Kenig@amdocs.com,vrastogi@amdocs.com,Sachin.Kelkar@amdocs.com" TargetMode="External"/><Relationship Id="rId44" Type="http://schemas.openxmlformats.org/officeDocument/2006/relationships/hyperlink" Target="mailto:sayaliso@amdocs.com" TargetMode="External"/><Relationship Id="rId60" Type="http://schemas.openxmlformats.org/officeDocument/2006/relationships/hyperlink" Target="mailto:sayaliso@amdocs.com" TargetMode="External"/><Relationship Id="rId65" Type="http://schemas.openxmlformats.org/officeDocument/2006/relationships/hyperlink" Target="mailto:sayaliso@amdocs.com" TargetMode="External"/><Relationship Id="rId81" Type="http://schemas.openxmlformats.org/officeDocument/2006/relationships/hyperlink" Target="mailto:sayaliso@amdocs.com" TargetMode="External"/><Relationship Id="rId86" Type="http://schemas.openxmlformats.org/officeDocument/2006/relationships/hyperlink" Target="mailto:SGAUR@amdocs.com,VINITKH@amdocs.com,chendra.sekhar@amdocs.com,Pushpanshu.Kumar@amdocs.com,praghya.agarwal@amdocs.com,Sachin.Kelkar@amdocs.com" TargetMode="External"/><Relationship Id="rId130" Type="http://schemas.openxmlformats.org/officeDocument/2006/relationships/hyperlink" Target="mailto:sayaliso@amdocs.com,Omer.Kenig@amdocs.com,vrastogi@amdocs.com,Sachin.Kelkar@amdocs.com" TargetMode="External"/><Relationship Id="rId135" Type="http://schemas.openxmlformats.org/officeDocument/2006/relationships/hyperlink" Target="mailto:sayaliso@amdocs.com,Omer.Kenig@amdocs.com,vrastogi@amdocs.com,Sachin.Kelkar@amdocs.com" TargetMode="External"/><Relationship Id="rId151" Type="http://schemas.openxmlformats.org/officeDocument/2006/relationships/hyperlink" Target="mailto:sayaliso@amdocs.com,Omer.Kenig@amdocs.com,vrastogi@amdocs.com,Sachin.Kelkar@amdocs.com" TargetMode="External"/><Relationship Id="rId156" Type="http://schemas.openxmlformats.org/officeDocument/2006/relationships/hyperlink" Target="mailto:SGAUR@amdocs.com,VINITKH@amdocs.com,chendra.sekhar@amdocs.com,Pushpanshu.Kumar@amdocs.com,praghya.agarwal@amdocs.com,Sachin.Kelkar@amdocs.com,RakeshKumar.Bohra@amdocs.com,Sonia.Ahuja@amdocs.com" TargetMode="External"/><Relationship Id="rId13" Type="http://schemas.openxmlformats.org/officeDocument/2006/relationships/hyperlink" Target="http://illnqw4110:10651/retail/login" TargetMode="External"/><Relationship Id="rId18" Type="http://schemas.openxmlformats.org/officeDocument/2006/relationships/hyperlink" Target="http://illnqw4093:10651/retail/login" TargetMode="External"/><Relationship Id="rId39" Type="http://schemas.openxmlformats.org/officeDocument/2006/relationships/hyperlink" Target="http://illnqw4210:10651/retail/login" TargetMode="External"/><Relationship Id="rId109" Type="http://schemas.openxmlformats.org/officeDocument/2006/relationships/hyperlink" Target="mailto:SGAUR@amdocs.com,VINITKH@amdocs.com,chendra.sekhar@amdocs.com,Pushpanshu.Kumar@amdocs.com,praghya.agarwal@amdocs.com,Sachin.Kelkar@amdocs.com" TargetMode="External"/><Relationship Id="rId34" Type="http://schemas.openxmlformats.org/officeDocument/2006/relationships/hyperlink" Target="http://illnqw4601:10651/retail/login" TargetMode="External"/><Relationship Id="rId50" Type="http://schemas.openxmlformats.org/officeDocument/2006/relationships/hyperlink" Target="mailto:sayaliso@amdocs.com" TargetMode="External"/><Relationship Id="rId55" Type="http://schemas.openxmlformats.org/officeDocument/2006/relationships/hyperlink" Target="mailto:sayaliso@amdocs.com" TargetMode="External"/><Relationship Id="rId76" Type="http://schemas.openxmlformats.org/officeDocument/2006/relationships/hyperlink" Target="mailto:sayaliso@amdocs.com" TargetMode="External"/><Relationship Id="rId97" Type="http://schemas.openxmlformats.org/officeDocument/2006/relationships/hyperlink" Target="mailto:SGAUR@amdocs.com,VINITKH@amdocs.com,chendra.sekhar@amdocs.com,Pushpanshu.Kumar@amdocs.com,praghya.agarwal@amdocs.com,Sachin.Kelkar@amdocs.com" TargetMode="External"/><Relationship Id="rId104" Type="http://schemas.openxmlformats.org/officeDocument/2006/relationships/hyperlink" Target="mailto:SGAUR@amdocs.com,VINITKH@amdocs.com,chendra.sekhar@amdocs.com,Pushpanshu.Kumar@amdocs.com,praghya.agarwal@amdocs.com,Sachin.Kelkar@amdocs.com" TargetMode="External"/><Relationship Id="rId120" Type="http://schemas.openxmlformats.org/officeDocument/2006/relationships/hyperlink" Target="mailto:sayaliso@amdocs.com,Omer.Kenig@amdocs.com,vrastogi@amdocs.com,Sachin.Kelkar@amdocs.com" TargetMode="External"/><Relationship Id="rId125" Type="http://schemas.openxmlformats.org/officeDocument/2006/relationships/hyperlink" Target="mailto:sayaliso@amdocs.com,Omer.Kenig@amdocs.com,vrastogi@amdocs.com,Sachin.Kelkar@amdocs.com" TargetMode="External"/><Relationship Id="rId141" Type="http://schemas.openxmlformats.org/officeDocument/2006/relationships/hyperlink" Target="mailto:sayaliso@amdocs.com,Omer.Kenig@amdocs.com,vrastogi@amdocs.com,Sachin.Kelkar@amdocs.com" TargetMode="External"/><Relationship Id="rId146" Type="http://schemas.openxmlformats.org/officeDocument/2006/relationships/hyperlink" Target="mailto:sayaliso@amdocs.com,Omer.Kenig@amdocs.com,vrastogi@amdocs.com,Sachin.Kelkar@amdocs.com" TargetMode="External"/><Relationship Id="rId7" Type="http://schemas.openxmlformats.org/officeDocument/2006/relationships/hyperlink" Target="http://illnqw4254:10651/retail/login" TargetMode="External"/><Relationship Id="rId71" Type="http://schemas.openxmlformats.org/officeDocument/2006/relationships/hyperlink" Target="mailto:sayaliso@amdocs.com" TargetMode="External"/><Relationship Id="rId92" Type="http://schemas.openxmlformats.org/officeDocument/2006/relationships/hyperlink" Target="mailto:SGAUR@amdocs.com,VINITKH@amdocs.com,chendra.sekhar@amdocs.com,Pushpanshu.Kumar@amdocs.com,praghya.agarwal@amdocs.com,Sachin.Kelkar@amdocs.com" TargetMode="External"/><Relationship Id="rId2" Type="http://schemas.openxmlformats.org/officeDocument/2006/relationships/hyperlink" Target="http://illnqw4130:10651/retail/login" TargetMode="External"/><Relationship Id="rId29" Type="http://schemas.openxmlformats.org/officeDocument/2006/relationships/hyperlink" Target="http://illnqw4161:10651/retail/login" TargetMode="External"/><Relationship Id="rId24" Type="http://schemas.openxmlformats.org/officeDocument/2006/relationships/hyperlink" Target="http://illnqw4208:10651/retail/login" TargetMode="External"/><Relationship Id="rId40" Type="http://schemas.openxmlformats.org/officeDocument/2006/relationships/hyperlink" Target="http://illnqw4212:10651/retail/login" TargetMode="External"/><Relationship Id="rId45" Type="http://schemas.openxmlformats.org/officeDocument/2006/relationships/hyperlink" Target="mailto:sayaliso@amdocs.com" TargetMode="External"/><Relationship Id="rId66" Type="http://schemas.openxmlformats.org/officeDocument/2006/relationships/hyperlink" Target="mailto:sayaliso@amdocs.com" TargetMode="External"/><Relationship Id="rId87" Type="http://schemas.openxmlformats.org/officeDocument/2006/relationships/hyperlink" Target="mailto:SGAUR@amdocs.com,VINITKH@amdocs.com,chendra.sekhar@amdocs.com,Pushpanshu.Kumar@amdocs.com,praghya.agarwal@amdocs.com,Sachin.Kelkar@amdocs.com" TargetMode="External"/><Relationship Id="rId110" Type="http://schemas.openxmlformats.org/officeDocument/2006/relationships/hyperlink" Target="mailto:SGAUR@amdocs.com,VINITKH@amdocs.com,chendra.sekhar@amdocs.com,Pushpanshu.Kumar@amdocs.com,praghya.agarwal@amdocs.com,Sachin.Kelkar@amdocs.com" TargetMode="External"/><Relationship Id="rId115" Type="http://schemas.openxmlformats.org/officeDocument/2006/relationships/hyperlink" Target="mailto:SGAUR@amdocs.com,VINITKH@amdocs.com,chendra.sekhar@amdocs.com,Pushpanshu.Kumar@amdocs.com,praghya.agarwal@amdocs.com,Sachin.Kelkar@amdocs.com" TargetMode="External"/><Relationship Id="rId131" Type="http://schemas.openxmlformats.org/officeDocument/2006/relationships/hyperlink" Target="mailto:sayaliso@amdocs.com,Omer.Kenig@amdocs.com,vrastogi@amdocs.com,Sachin.Kelkar@amdocs.com" TargetMode="External"/><Relationship Id="rId136" Type="http://schemas.openxmlformats.org/officeDocument/2006/relationships/hyperlink" Target="mailto:sayaliso@amdocs.com,Omer.Kenig@amdocs.com,vrastogi@amdocs.com,Sachin.Kelkar@amdocs.com" TargetMode="External"/><Relationship Id="rId157" Type="http://schemas.openxmlformats.org/officeDocument/2006/relationships/printerSettings" Target="../printerSettings/printerSettings1.bin"/><Relationship Id="rId61" Type="http://schemas.openxmlformats.org/officeDocument/2006/relationships/hyperlink" Target="mailto:sayaliso@amdocs.com" TargetMode="External"/><Relationship Id="rId82" Type="http://schemas.openxmlformats.org/officeDocument/2006/relationships/hyperlink" Target="mailto:SGAUR@amdocs.com,VINITKH@amdocs.com,chendra.sekhar@amdocs.com,Pushpanshu.Kumar@amdocs.com,praghya.agarwal@amdocs.com,Sachin.Kelkar@amdocs.com" TargetMode="External"/><Relationship Id="rId152" Type="http://schemas.openxmlformats.org/officeDocument/2006/relationships/hyperlink" Target="mailto:sayaliso@amdocs.com,Omer.Kenig@amdocs.com,vrastogi@amdocs.com,Sachin.Kelkar@amdocs.com" TargetMode="External"/><Relationship Id="rId19" Type="http://schemas.openxmlformats.org/officeDocument/2006/relationships/hyperlink" Target="http://illnqw4112:10651/retail/login" TargetMode="External"/><Relationship Id="rId14" Type="http://schemas.openxmlformats.org/officeDocument/2006/relationships/hyperlink" Target="http://illnqw4111:10651/retail/login" TargetMode="External"/><Relationship Id="rId30" Type="http://schemas.openxmlformats.org/officeDocument/2006/relationships/hyperlink" Target="http://illnqw4598:10651/retail/login" TargetMode="External"/><Relationship Id="rId35" Type="http://schemas.openxmlformats.org/officeDocument/2006/relationships/hyperlink" Target="http://illnqw4206:10651/retail/login" TargetMode="External"/><Relationship Id="rId56" Type="http://schemas.openxmlformats.org/officeDocument/2006/relationships/hyperlink" Target="mailto:sayaliso@amdocs.com" TargetMode="External"/><Relationship Id="rId77" Type="http://schemas.openxmlformats.org/officeDocument/2006/relationships/hyperlink" Target="mailto:sayaliso@amdocs.com" TargetMode="External"/><Relationship Id="rId100" Type="http://schemas.openxmlformats.org/officeDocument/2006/relationships/hyperlink" Target="mailto:SGAUR@amdocs.com,VINITKH@amdocs.com,chendra.sekhar@amdocs.com,Pushpanshu.Kumar@amdocs.com,praghya.agarwal@amdocs.com,Sachin.Kelkar@amdocs.com" TargetMode="External"/><Relationship Id="rId105" Type="http://schemas.openxmlformats.org/officeDocument/2006/relationships/hyperlink" Target="mailto:SGAUR@amdocs.com,VINITKH@amdocs.com,chendra.sekhar@amdocs.com,Pushpanshu.Kumar@amdocs.com,praghya.agarwal@amdocs.com,Sachin.Kelkar@amdocs.com" TargetMode="External"/><Relationship Id="rId126" Type="http://schemas.openxmlformats.org/officeDocument/2006/relationships/hyperlink" Target="mailto:sayaliso@amdocs.com,Omer.Kenig@amdocs.com,vrastogi@amdocs.com,Sachin.Kelkar@amdocs.com" TargetMode="External"/><Relationship Id="rId147" Type="http://schemas.openxmlformats.org/officeDocument/2006/relationships/hyperlink" Target="mailto:sayaliso@amdocs.com,Omer.Kenig@amdocs.com,vrastogi@amdocs.com,Sachin.Kelkar@amdocs.com" TargetMode="External"/><Relationship Id="rId8" Type="http://schemas.openxmlformats.org/officeDocument/2006/relationships/hyperlink" Target="http://illnqw4254:10651/retail/login" TargetMode="External"/><Relationship Id="rId51" Type="http://schemas.openxmlformats.org/officeDocument/2006/relationships/hyperlink" Target="mailto:sayaliso@amdocs.com" TargetMode="External"/><Relationship Id="rId72" Type="http://schemas.openxmlformats.org/officeDocument/2006/relationships/hyperlink" Target="mailto:sayaliso@amdocs.com" TargetMode="External"/><Relationship Id="rId93" Type="http://schemas.openxmlformats.org/officeDocument/2006/relationships/hyperlink" Target="mailto:SGAUR@amdocs.com,VINITKH@amdocs.com,chendra.sekhar@amdocs.com,Pushpanshu.Kumar@amdocs.com,praghya.agarwal@amdocs.com,Sachin.Kelkar@amdocs.com" TargetMode="External"/><Relationship Id="rId98" Type="http://schemas.openxmlformats.org/officeDocument/2006/relationships/hyperlink" Target="mailto:SGAUR@amdocs.com,VINITKH@amdocs.com,chendra.sekhar@amdocs.com,Pushpanshu.Kumar@amdocs.com,praghya.agarwal@amdocs.com,Sachin.Kelkar@amdocs.com" TargetMode="External"/><Relationship Id="rId121" Type="http://schemas.openxmlformats.org/officeDocument/2006/relationships/hyperlink" Target="mailto:sayaliso@amdocs.com,Omer.Kenig@amdocs.com,vrastogi@amdocs.com,Sachin.Kelkar@amdocs.com" TargetMode="External"/><Relationship Id="rId142" Type="http://schemas.openxmlformats.org/officeDocument/2006/relationships/hyperlink" Target="mailto:sayaliso@amdocs.com,Omer.Kenig@amdocs.com,vrastogi@amdocs.com,Sachin.Kelkar@amdocs.com" TargetMode="External"/><Relationship Id="rId3" Type="http://schemas.openxmlformats.org/officeDocument/2006/relationships/hyperlink" Target="http://illnqw4049:10651/retail/login" TargetMode="External"/><Relationship Id="rId25" Type="http://schemas.openxmlformats.org/officeDocument/2006/relationships/hyperlink" Target="http://illnqw4160:10651/retail/login" TargetMode="External"/><Relationship Id="rId46" Type="http://schemas.openxmlformats.org/officeDocument/2006/relationships/hyperlink" Target="mailto:sayaliso@amdocs.com" TargetMode="External"/><Relationship Id="rId67" Type="http://schemas.openxmlformats.org/officeDocument/2006/relationships/hyperlink" Target="mailto:sayaliso@amdocs.com" TargetMode="External"/><Relationship Id="rId116" Type="http://schemas.openxmlformats.org/officeDocument/2006/relationships/hyperlink" Target="mailto:sayaliso@amdocs.com,Omer.Kenig@amdocs.com,vrastogi@amdocs.com,Sachin.Kelkar@amdocs.com" TargetMode="External"/><Relationship Id="rId137" Type="http://schemas.openxmlformats.org/officeDocument/2006/relationships/hyperlink" Target="mailto:sayaliso@amdocs.com,Omer.Kenig@amdocs.com,vrastogi@amdocs.com,Sachin.Kelkar@amdocs.com" TargetMode="External"/><Relationship Id="rId20" Type="http://schemas.openxmlformats.org/officeDocument/2006/relationships/hyperlink" Target="http://illnqw4599:10651/retail/login" TargetMode="External"/><Relationship Id="rId41" Type="http://schemas.openxmlformats.org/officeDocument/2006/relationships/hyperlink" Target="mailto:sayaliso@amdocs.com" TargetMode="External"/><Relationship Id="rId62" Type="http://schemas.openxmlformats.org/officeDocument/2006/relationships/hyperlink" Target="mailto:sayaliso@amdocs.com" TargetMode="External"/><Relationship Id="rId83" Type="http://schemas.openxmlformats.org/officeDocument/2006/relationships/hyperlink" Target="mailto:SGAUR@amdocs.com,VINITKH@amdocs.com,chendra.sekhar@amdocs.com,Pushpanshu.Kumar@amdocs.com,praghya.agarwal@amdocs.com,Sachin.Kelkar@amdocs.com" TargetMode="External"/><Relationship Id="rId88" Type="http://schemas.openxmlformats.org/officeDocument/2006/relationships/hyperlink" Target="mailto:SGAUR@amdocs.com,VINITKH@amdocs.com,chendra.sekhar@amdocs.com,Pushpanshu.Kumar@amdocs.com,praghya.agarwal@amdocs.com,Sachin.Kelkar@amdocs.com" TargetMode="External"/><Relationship Id="rId111" Type="http://schemas.openxmlformats.org/officeDocument/2006/relationships/hyperlink" Target="mailto:SGAUR@amdocs.com,VINITKH@amdocs.com,chendra.sekhar@amdocs.com,Pushpanshu.Kumar@amdocs.com,praghya.agarwal@amdocs.com,Sachin.Kelkar@amdocs.com" TargetMode="External"/><Relationship Id="rId132" Type="http://schemas.openxmlformats.org/officeDocument/2006/relationships/hyperlink" Target="mailto:sayaliso@amdocs.com,Omer.Kenig@amdocs.com,vrastogi@amdocs.com,Sachin.Kelkar@amdocs.com" TargetMode="External"/><Relationship Id="rId153" Type="http://schemas.openxmlformats.org/officeDocument/2006/relationships/hyperlink" Target="mailto:sayaliso@amdocs.com,Omer.Kenig@amdocs.com,vrastogi@amdocs.com,Sachin.Kelkar@amdocs.com" TargetMode="External"/><Relationship Id="rId15" Type="http://schemas.openxmlformats.org/officeDocument/2006/relationships/hyperlink" Target="http://illnqw4112:10651/retail/login" TargetMode="External"/><Relationship Id="rId36" Type="http://schemas.openxmlformats.org/officeDocument/2006/relationships/hyperlink" Target="http://illnqw4031:10651/retail/login" TargetMode="External"/><Relationship Id="rId57" Type="http://schemas.openxmlformats.org/officeDocument/2006/relationships/hyperlink" Target="mailto:sayaliso@amdocs.com" TargetMode="External"/><Relationship Id="rId106" Type="http://schemas.openxmlformats.org/officeDocument/2006/relationships/hyperlink" Target="mailto:SGAUR@amdocs.com,VINITKH@amdocs.com,chendra.sekhar@amdocs.com,Pushpanshu.Kumar@amdocs.com,praghya.agarwal@amdocs.com,Sachin.Kelkar@amdocs.com" TargetMode="External"/><Relationship Id="rId127" Type="http://schemas.openxmlformats.org/officeDocument/2006/relationships/hyperlink" Target="mailto:sayaliso@amdocs.com,Omer.Kenig@amdocs.com,vrastogi@amdocs.com,Sachin.Kelkar@amdocs.com" TargetMode="External"/><Relationship Id="rId10" Type="http://schemas.openxmlformats.org/officeDocument/2006/relationships/hyperlink" Target="http://illnqw4105:10651/retail/login" TargetMode="External"/><Relationship Id="rId31" Type="http://schemas.openxmlformats.org/officeDocument/2006/relationships/hyperlink" Target="http://illnqw4157:10651/retail/login" TargetMode="External"/><Relationship Id="rId52" Type="http://schemas.openxmlformats.org/officeDocument/2006/relationships/hyperlink" Target="mailto:sayaliso@amdocs.com" TargetMode="External"/><Relationship Id="rId73" Type="http://schemas.openxmlformats.org/officeDocument/2006/relationships/hyperlink" Target="mailto:sayaliso@amdocs.com" TargetMode="External"/><Relationship Id="rId78" Type="http://schemas.openxmlformats.org/officeDocument/2006/relationships/hyperlink" Target="mailto:sayaliso@amdocs.com" TargetMode="External"/><Relationship Id="rId94" Type="http://schemas.openxmlformats.org/officeDocument/2006/relationships/hyperlink" Target="mailto:SGAUR@amdocs.com,VINITKH@amdocs.com,chendra.sekhar@amdocs.com,Pushpanshu.Kumar@amdocs.com,praghya.agarwal@amdocs.com,Sachin.Kelkar@amdocs.com" TargetMode="External"/><Relationship Id="rId99" Type="http://schemas.openxmlformats.org/officeDocument/2006/relationships/hyperlink" Target="mailto:SGAUR@amdocs.com,VINITKH@amdocs.com,chendra.sekhar@amdocs.com,Pushpanshu.Kumar@amdocs.com,praghya.agarwal@amdocs.com,Sachin.Kelkar@amdocs.com" TargetMode="External"/><Relationship Id="rId101" Type="http://schemas.openxmlformats.org/officeDocument/2006/relationships/hyperlink" Target="mailto:SGAUR@amdocs.com,VINITKH@amdocs.com,chendra.sekhar@amdocs.com,Pushpanshu.Kumar@amdocs.com,praghya.agarwal@amdocs.com,Sachin.Kelkar@amdocs.com" TargetMode="External"/><Relationship Id="rId122" Type="http://schemas.openxmlformats.org/officeDocument/2006/relationships/hyperlink" Target="mailto:sayaliso@amdocs.com,Omer.Kenig@amdocs.com,vrastogi@amdocs.com,Sachin.Kelkar@amdocs.com" TargetMode="External"/><Relationship Id="rId143" Type="http://schemas.openxmlformats.org/officeDocument/2006/relationships/hyperlink" Target="mailto:sayaliso@amdocs.com,Omer.Kenig@amdocs.com,vrastogi@amdocs.com,Sachin.Kelkar@amdocs.com" TargetMode="External"/><Relationship Id="rId148" Type="http://schemas.openxmlformats.org/officeDocument/2006/relationships/hyperlink" Target="mailto:sayaliso@amdocs.com,Omer.Kenig@amdocs.com,vrastogi@amdocs.com,Sachin.Kelkar@amdocs.com" TargetMode="External"/><Relationship Id="rId4" Type="http://schemas.openxmlformats.org/officeDocument/2006/relationships/hyperlink" Target="http://illnqw4113:10651/retail/login" TargetMode="External"/><Relationship Id="rId9" Type="http://schemas.openxmlformats.org/officeDocument/2006/relationships/hyperlink" Target="http://illnqw4103:10651/retail/login" TargetMode="External"/><Relationship Id="rId26" Type="http://schemas.openxmlformats.org/officeDocument/2006/relationships/hyperlink" Target="http://illnqw4100:10651/retail/login" TargetMode="External"/><Relationship Id="rId47" Type="http://schemas.openxmlformats.org/officeDocument/2006/relationships/hyperlink" Target="mailto:sayaliso@amdocs.com" TargetMode="External"/><Relationship Id="rId68" Type="http://schemas.openxmlformats.org/officeDocument/2006/relationships/hyperlink" Target="mailto:sayaliso@amdocs.com" TargetMode="External"/><Relationship Id="rId89" Type="http://schemas.openxmlformats.org/officeDocument/2006/relationships/hyperlink" Target="mailto:SGAUR@amdocs.com,VINITKH@amdocs.com,chendra.sekhar@amdocs.com,Pushpanshu.Kumar@amdocs.com,praghya.agarwal@amdocs.com,Sachin.Kelkar@amdocs.com" TargetMode="External"/><Relationship Id="rId112" Type="http://schemas.openxmlformats.org/officeDocument/2006/relationships/hyperlink" Target="mailto:SGAUR@amdocs.com,VINITKH@amdocs.com,chendra.sekhar@amdocs.com,Pushpanshu.Kumar@amdocs.com,praghya.agarwal@amdocs.com,Sachin.Kelkar@amdocs.com" TargetMode="External"/><Relationship Id="rId133" Type="http://schemas.openxmlformats.org/officeDocument/2006/relationships/hyperlink" Target="mailto:sayaliso@amdocs.com,Omer.Kenig@amdocs.com,vrastogi@amdocs.com,Sachin.Kelkar@amdocs.com" TargetMode="External"/><Relationship Id="rId154" Type="http://schemas.openxmlformats.org/officeDocument/2006/relationships/hyperlink" Target="mailto:sayaliso@amdocs.com,Omer.Kenig@amdocs.com,vrastogi@amdocs.com,Sachin.Kelkar@amdocs.com" TargetMode="External"/><Relationship Id="rId16" Type="http://schemas.openxmlformats.org/officeDocument/2006/relationships/hyperlink" Target="http://illnqw4072:10651/retail/login" TargetMode="External"/><Relationship Id="rId37" Type="http://schemas.openxmlformats.org/officeDocument/2006/relationships/hyperlink" Target="http://illnqw4101:10651/retail/login" TargetMode="External"/><Relationship Id="rId58" Type="http://schemas.openxmlformats.org/officeDocument/2006/relationships/hyperlink" Target="mailto:sayaliso@amdocs.com" TargetMode="External"/><Relationship Id="rId79" Type="http://schemas.openxmlformats.org/officeDocument/2006/relationships/hyperlink" Target="mailto:sayaliso@amdocs.com" TargetMode="External"/><Relationship Id="rId102" Type="http://schemas.openxmlformats.org/officeDocument/2006/relationships/hyperlink" Target="mailto:SGAUR@amdocs.com,VINITKH@amdocs.com,chendra.sekhar@amdocs.com,Pushpanshu.Kumar@amdocs.com,praghya.agarwal@amdocs.com,Sachin.Kelkar@amdocs.com" TargetMode="External"/><Relationship Id="rId123" Type="http://schemas.openxmlformats.org/officeDocument/2006/relationships/hyperlink" Target="mailto:sayaliso@amdocs.com,Omer.Kenig@amdocs.com,vrastogi@amdocs.com,Sachin.Kelkar@amdocs.com" TargetMode="External"/><Relationship Id="rId144" Type="http://schemas.openxmlformats.org/officeDocument/2006/relationships/hyperlink" Target="mailto:sayaliso@amdocs.com,Omer.Kenig@amdocs.com,vrastogi@amdocs.com,Sachin.Kelkar@amdocs.com" TargetMode="External"/><Relationship Id="rId90" Type="http://schemas.openxmlformats.org/officeDocument/2006/relationships/hyperlink" Target="mailto:SGAUR@amdocs.com,VINITKH@amdocs.com,chendra.sekhar@amdocs.com,Pushpanshu.Kumar@amdocs.com,praghya.agarwal@amdocs.com,Sachin.Kelkar@amdocs.com" TargetMode="External"/><Relationship Id="rId27" Type="http://schemas.openxmlformats.org/officeDocument/2006/relationships/hyperlink" Target="http://illnqw4163:10651/retail/login" TargetMode="External"/><Relationship Id="rId48" Type="http://schemas.openxmlformats.org/officeDocument/2006/relationships/hyperlink" Target="mailto:sayaliso@amdocs.com" TargetMode="External"/><Relationship Id="rId69" Type="http://schemas.openxmlformats.org/officeDocument/2006/relationships/hyperlink" Target="mailto:sayaliso@amdocs.com" TargetMode="External"/><Relationship Id="rId113" Type="http://schemas.openxmlformats.org/officeDocument/2006/relationships/hyperlink" Target="mailto:SGAUR@amdocs.com,VINITKH@amdocs.com,chendra.sekhar@amdocs.com,Pushpanshu.Kumar@amdocs.com,praghya.agarwal@amdocs.com,Sachin.Kelkar@amdocs.com" TargetMode="External"/><Relationship Id="rId134" Type="http://schemas.openxmlformats.org/officeDocument/2006/relationships/hyperlink" Target="mailto:sayaliso@amdocs.com,Omer.Kenig@amdocs.com,vrastogi@amdocs.com,Sachin.Kelkar@amdocs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redoxwap.freehostia.com/cnpgenerator.php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auto@yaho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19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8" sqref="B18"/>
    </sheetView>
  </sheetViews>
  <sheetFormatPr defaultColWidth="33.42578125" defaultRowHeight="15" x14ac:dyDescent="0.25"/>
  <cols>
    <col min="2" max="2" width="37.85546875" customWidth="1"/>
    <col min="3" max="3" width="68.7109375" customWidth="1"/>
  </cols>
  <sheetData>
    <row r="1" spans="1:43" x14ac:dyDescent="0.25">
      <c r="A1" s="3" t="s">
        <v>2</v>
      </c>
      <c r="B1" s="3" t="s">
        <v>31</v>
      </c>
      <c r="C1" s="3" t="s">
        <v>50</v>
      </c>
      <c r="D1" s="3" t="s">
        <v>54</v>
      </c>
      <c r="E1" s="17" t="s">
        <v>60</v>
      </c>
      <c r="F1" s="18" t="s">
        <v>61</v>
      </c>
      <c r="G1" s="18" t="s">
        <v>64</v>
      </c>
      <c r="H1" s="18" t="s">
        <v>65</v>
      </c>
      <c r="I1" s="18" t="s">
        <v>66</v>
      </c>
      <c r="J1" s="18" t="s">
        <v>72</v>
      </c>
      <c r="K1" s="18" t="s">
        <v>73</v>
      </c>
      <c r="L1" s="18" t="s">
        <v>74</v>
      </c>
      <c r="M1" s="18" t="s">
        <v>75</v>
      </c>
      <c r="N1" s="18" t="s">
        <v>76</v>
      </c>
      <c r="O1" s="18" t="s">
        <v>77</v>
      </c>
      <c r="P1" s="18" t="s">
        <v>78</v>
      </c>
      <c r="Q1" s="18" t="s">
        <v>92</v>
      </c>
      <c r="R1" s="18" t="s">
        <v>93</v>
      </c>
      <c r="S1" s="18" t="s">
        <v>94</v>
      </c>
      <c r="T1" s="18" t="s">
        <v>95</v>
      </c>
      <c r="U1" s="18" t="s">
        <v>96</v>
      </c>
      <c r="V1" s="18" t="s">
        <v>97</v>
      </c>
      <c r="W1" s="18" t="s">
        <v>98</v>
      </c>
      <c r="X1" s="18" t="s">
        <v>99</v>
      </c>
      <c r="Y1" s="18" t="s">
        <v>100</v>
      </c>
      <c r="Z1" s="18" t="s">
        <v>101</v>
      </c>
      <c r="AA1" s="18" t="s">
        <v>102</v>
      </c>
      <c r="AB1" s="18" t="s">
        <v>103</v>
      </c>
      <c r="AC1" s="18" t="s">
        <v>104</v>
      </c>
      <c r="AD1" s="18" t="s">
        <v>105</v>
      </c>
      <c r="AE1" s="18" t="s">
        <v>106</v>
      </c>
      <c r="AF1" s="18" t="s">
        <v>107</v>
      </c>
      <c r="AG1" s="18" t="s">
        <v>108</v>
      </c>
      <c r="AH1" s="18" t="s">
        <v>109</v>
      </c>
      <c r="AI1" s="18" t="s">
        <v>110</v>
      </c>
      <c r="AJ1" s="18" t="s">
        <v>111</v>
      </c>
      <c r="AK1" s="18" t="s">
        <v>112</v>
      </c>
      <c r="AL1" s="18" t="s">
        <v>113</v>
      </c>
      <c r="AM1" s="18" t="s">
        <v>114</v>
      </c>
      <c r="AN1" s="18" t="s">
        <v>115</v>
      </c>
      <c r="AO1" s="18" t="s">
        <v>116</v>
      </c>
    </row>
    <row r="2" spans="1:43" x14ac:dyDescent="0.25">
      <c r="A2" s="4" t="s">
        <v>26</v>
      </c>
      <c r="B2" s="2" t="s">
        <v>27</v>
      </c>
      <c r="C2" s="13" t="s">
        <v>48</v>
      </c>
      <c r="D2" s="13" t="s">
        <v>56</v>
      </c>
      <c r="E2" s="13" t="s">
        <v>58</v>
      </c>
      <c r="F2" s="12" t="s">
        <v>62</v>
      </c>
      <c r="G2" s="12" t="s">
        <v>68</v>
      </c>
      <c r="H2" s="12" t="s">
        <v>68</v>
      </c>
      <c r="I2" s="12" t="s">
        <v>68</v>
      </c>
      <c r="J2" s="12" t="s">
        <v>79</v>
      </c>
      <c r="K2" s="12" t="s">
        <v>80</v>
      </c>
      <c r="L2" s="12" t="s">
        <v>81</v>
      </c>
      <c r="M2" s="12" t="s">
        <v>82</v>
      </c>
      <c r="N2" s="12" t="s">
        <v>83</v>
      </c>
      <c r="O2" s="12" t="s">
        <v>84</v>
      </c>
      <c r="P2" s="12" t="s">
        <v>85</v>
      </c>
      <c r="Q2" s="12" t="s">
        <v>117</v>
      </c>
      <c r="R2" s="12" t="s">
        <v>118</v>
      </c>
      <c r="S2" s="12" t="s">
        <v>119</v>
      </c>
      <c r="T2" s="12" t="s">
        <v>120</v>
      </c>
      <c r="U2" s="12" t="s">
        <v>121</v>
      </c>
      <c r="V2" s="12" t="s">
        <v>122</v>
      </c>
      <c r="W2" s="12" t="s">
        <v>123</v>
      </c>
      <c r="X2" s="12" t="s">
        <v>124</v>
      </c>
      <c r="Y2" s="12" t="s">
        <v>125</v>
      </c>
      <c r="Z2" s="12" t="s">
        <v>126</v>
      </c>
      <c r="AA2" s="12" t="s">
        <v>127</v>
      </c>
      <c r="AB2" s="12" t="s">
        <v>128</v>
      </c>
      <c r="AC2" s="12" t="s">
        <v>129</v>
      </c>
      <c r="AD2" s="12" t="s">
        <v>130</v>
      </c>
      <c r="AE2" s="12" t="s">
        <v>131</v>
      </c>
      <c r="AF2" s="12" t="s">
        <v>132</v>
      </c>
      <c r="AG2" s="12" t="s">
        <v>120</v>
      </c>
      <c r="AH2" s="12" t="s">
        <v>133</v>
      </c>
      <c r="AI2" s="12" t="s">
        <v>134</v>
      </c>
      <c r="AJ2" s="12" t="s">
        <v>135</v>
      </c>
      <c r="AK2" s="12" t="s">
        <v>136</v>
      </c>
      <c r="AL2" s="12" t="s">
        <v>137</v>
      </c>
      <c r="AM2" s="12" t="s">
        <v>138</v>
      </c>
      <c r="AN2" s="12" t="s">
        <v>139</v>
      </c>
      <c r="AO2" s="12" t="s">
        <v>140</v>
      </c>
      <c r="AQ2" s="12"/>
    </row>
    <row r="3" spans="1:43" x14ac:dyDescent="0.25">
      <c r="A3" s="4" t="s">
        <v>28</v>
      </c>
      <c r="B3" s="4" t="s">
        <v>30</v>
      </c>
      <c r="C3" s="4" t="s">
        <v>30</v>
      </c>
      <c r="D3" s="4" t="s">
        <v>30</v>
      </c>
      <c r="E3" s="4" t="s">
        <v>30</v>
      </c>
      <c r="F3" s="4" t="s">
        <v>30</v>
      </c>
      <c r="G3" s="4" t="s">
        <v>30</v>
      </c>
      <c r="H3" s="4" t="s">
        <v>30</v>
      </c>
      <c r="I3" s="4" t="s">
        <v>30</v>
      </c>
      <c r="J3" s="4" t="s">
        <v>30</v>
      </c>
      <c r="K3" s="4" t="s">
        <v>30</v>
      </c>
      <c r="L3" s="4" t="s">
        <v>30</v>
      </c>
      <c r="M3" s="4" t="s">
        <v>30</v>
      </c>
      <c r="N3" s="4" t="s">
        <v>30</v>
      </c>
      <c r="O3" s="4" t="s">
        <v>30</v>
      </c>
      <c r="P3" s="4" t="s">
        <v>30</v>
      </c>
      <c r="Q3" s="4" t="s">
        <v>30</v>
      </c>
      <c r="R3" s="4" t="s">
        <v>30</v>
      </c>
      <c r="S3" s="4" t="s">
        <v>30</v>
      </c>
      <c r="T3" s="4" t="s">
        <v>30</v>
      </c>
      <c r="U3" s="4" t="s">
        <v>30</v>
      </c>
      <c r="V3" s="4" t="s">
        <v>30</v>
      </c>
      <c r="W3" s="4" t="s">
        <v>30</v>
      </c>
      <c r="X3" s="4" t="s">
        <v>30</v>
      </c>
      <c r="Y3" s="4" t="s">
        <v>30</v>
      </c>
      <c r="Z3" s="4" t="s">
        <v>30</v>
      </c>
      <c r="AA3" s="4" t="s">
        <v>30</v>
      </c>
      <c r="AB3" s="4" t="s">
        <v>30</v>
      </c>
      <c r="AC3" s="4" t="s">
        <v>30</v>
      </c>
      <c r="AD3" s="4" t="s">
        <v>30</v>
      </c>
      <c r="AE3" s="4" t="s">
        <v>30</v>
      </c>
      <c r="AF3" s="4" t="s">
        <v>30</v>
      </c>
      <c r="AG3" s="4" t="s">
        <v>30</v>
      </c>
      <c r="AH3" s="4" t="s">
        <v>30</v>
      </c>
      <c r="AI3" s="4" t="s">
        <v>30</v>
      </c>
      <c r="AJ3" s="4" t="s">
        <v>30</v>
      </c>
      <c r="AK3" s="4" t="s">
        <v>30</v>
      </c>
      <c r="AL3" s="4" t="s">
        <v>30</v>
      </c>
      <c r="AM3" s="4" t="s">
        <v>30</v>
      </c>
      <c r="AN3" s="4" t="s">
        <v>30</v>
      </c>
      <c r="AO3" s="4" t="s">
        <v>30</v>
      </c>
    </row>
    <row r="4" spans="1:43" x14ac:dyDescent="0.25">
      <c r="A4" s="4" t="s">
        <v>29</v>
      </c>
      <c r="B4" s="4" t="s">
        <v>30</v>
      </c>
      <c r="C4" s="4" t="s">
        <v>30</v>
      </c>
      <c r="D4" s="4" t="s">
        <v>30</v>
      </c>
      <c r="E4" s="4" t="s">
        <v>30</v>
      </c>
      <c r="F4" s="4" t="s">
        <v>30</v>
      </c>
      <c r="G4" s="4" t="s">
        <v>30</v>
      </c>
      <c r="H4" s="4" t="s">
        <v>30</v>
      </c>
      <c r="I4" s="4" t="s">
        <v>30</v>
      </c>
      <c r="J4" s="4" t="s">
        <v>30</v>
      </c>
      <c r="K4" s="4" t="s">
        <v>30</v>
      </c>
      <c r="L4" s="4" t="s">
        <v>30</v>
      </c>
      <c r="M4" s="4" t="s">
        <v>30</v>
      </c>
      <c r="N4" s="4" t="s">
        <v>30</v>
      </c>
      <c r="O4" s="4" t="s">
        <v>30</v>
      </c>
      <c r="P4" s="4" t="s">
        <v>30</v>
      </c>
      <c r="Q4" s="4" t="s">
        <v>30</v>
      </c>
      <c r="R4" s="4" t="s">
        <v>30</v>
      </c>
      <c r="S4" s="4" t="s">
        <v>30</v>
      </c>
      <c r="T4" s="4" t="s">
        <v>30</v>
      </c>
      <c r="U4" s="4" t="s">
        <v>30</v>
      </c>
      <c r="V4" s="4" t="s">
        <v>30</v>
      </c>
      <c r="W4" s="4" t="s">
        <v>30</v>
      </c>
      <c r="X4" s="4" t="s">
        <v>30</v>
      </c>
      <c r="Y4" s="4" t="s">
        <v>30</v>
      </c>
      <c r="Z4" s="4" t="s">
        <v>30</v>
      </c>
      <c r="AA4" s="4" t="s">
        <v>30</v>
      </c>
      <c r="AB4" s="4" t="s">
        <v>30</v>
      </c>
      <c r="AC4" s="4" t="s">
        <v>30</v>
      </c>
      <c r="AD4" s="4" t="s">
        <v>30</v>
      </c>
      <c r="AE4" s="4" t="s">
        <v>30</v>
      </c>
      <c r="AF4" s="4" t="s">
        <v>30</v>
      </c>
      <c r="AG4" s="4" t="s">
        <v>30</v>
      </c>
      <c r="AH4" s="4" t="s">
        <v>30</v>
      </c>
      <c r="AI4" s="4" t="s">
        <v>30</v>
      </c>
      <c r="AJ4" s="4" t="s">
        <v>30</v>
      </c>
      <c r="AK4" s="4" t="s">
        <v>30</v>
      </c>
      <c r="AL4" s="4" t="s">
        <v>30</v>
      </c>
      <c r="AM4" s="4" t="s">
        <v>30</v>
      </c>
      <c r="AN4" s="4" t="s">
        <v>30</v>
      </c>
      <c r="AO4" s="4" t="s">
        <v>30</v>
      </c>
    </row>
    <row r="5" spans="1:43" x14ac:dyDescent="0.25">
      <c r="A5" s="4" t="s">
        <v>38</v>
      </c>
      <c r="B5" s="5" t="s">
        <v>44</v>
      </c>
      <c r="C5" s="5" t="s">
        <v>44</v>
      </c>
      <c r="D5" s="5" t="s">
        <v>57</v>
      </c>
      <c r="E5" s="5" t="s">
        <v>57</v>
      </c>
      <c r="F5" s="5" t="s">
        <v>63</v>
      </c>
      <c r="G5" s="5" t="s">
        <v>63</v>
      </c>
      <c r="H5" s="5" t="s">
        <v>63</v>
      </c>
      <c r="I5" s="5" t="s">
        <v>63</v>
      </c>
      <c r="J5" s="5" t="s">
        <v>57</v>
      </c>
      <c r="K5" s="5" t="s">
        <v>57</v>
      </c>
      <c r="L5" s="5" t="s">
        <v>57</v>
      </c>
      <c r="M5" s="5" t="s">
        <v>57</v>
      </c>
      <c r="N5" s="5" t="s">
        <v>57</v>
      </c>
      <c r="O5" s="5" t="s">
        <v>57</v>
      </c>
      <c r="P5" s="5" t="s">
        <v>57</v>
      </c>
      <c r="Q5" s="5" t="s">
        <v>44</v>
      </c>
      <c r="R5" s="5" t="s">
        <v>141</v>
      </c>
      <c r="S5" s="5" t="s">
        <v>44</v>
      </c>
      <c r="T5" s="5" t="s">
        <v>63</v>
      </c>
      <c r="U5" s="5" t="s">
        <v>63</v>
      </c>
      <c r="V5" s="5" t="s">
        <v>44</v>
      </c>
      <c r="W5" s="5" t="s">
        <v>44</v>
      </c>
      <c r="X5" s="5" t="s">
        <v>57</v>
      </c>
      <c r="Y5" s="5" t="s">
        <v>141</v>
      </c>
      <c r="Z5" s="5" t="s">
        <v>63</v>
      </c>
      <c r="AA5" s="5" t="s">
        <v>44</v>
      </c>
      <c r="AB5" s="5" t="s">
        <v>44</v>
      </c>
      <c r="AC5" s="5" t="s">
        <v>44</v>
      </c>
      <c r="AD5" s="5" t="s">
        <v>44</v>
      </c>
      <c r="AE5" s="5" t="s">
        <v>44</v>
      </c>
      <c r="AF5" s="5" t="s">
        <v>44</v>
      </c>
      <c r="AG5" s="5" t="s">
        <v>44</v>
      </c>
      <c r="AH5" s="5" t="s">
        <v>57</v>
      </c>
      <c r="AI5" s="5" t="s">
        <v>57</v>
      </c>
      <c r="AJ5" s="5" t="s">
        <v>44</v>
      </c>
      <c r="AK5" s="5" t="s">
        <v>44</v>
      </c>
      <c r="AL5" s="5" t="s">
        <v>141</v>
      </c>
      <c r="AM5" s="5" t="s">
        <v>44</v>
      </c>
      <c r="AN5" s="5" t="s">
        <v>57</v>
      </c>
      <c r="AO5" s="5" t="s">
        <v>63</v>
      </c>
    </row>
    <row r="6" spans="1:43" x14ac:dyDescent="0.25">
      <c r="A6" s="5" t="s">
        <v>40</v>
      </c>
      <c r="B6" s="5" t="s">
        <v>45</v>
      </c>
      <c r="C6" s="5" t="s">
        <v>49</v>
      </c>
      <c r="D6" s="5" t="s">
        <v>55</v>
      </c>
      <c r="E6" s="5" t="s">
        <v>59</v>
      </c>
      <c r="F6" s="5" t="s">
        <v>67</v>
      </c>
      <c r="G6" s="5" t="s">
        <v>69</v>
      </c>
      <c r="H6" s="5" t="s">
        <v>70</v>
      </c>
      <c r="I6" s="5" t="s">
        <v>71</v>
      </c>
      <c r="J6" s="5" t="s">
        <v>167</v>
      </c>
      <c r="K6" s="5" t="s">
        <v>86</v>
      </c>
      <c r="L6" s="5" t="s">
        <v>87</v>
      </c>
      <c r="M6" s="5" t="s">
        <v>88</v>
      </c>
      <c r="N6" s="5" t="s">
        <v>89</v>
      </c>
      <c r="O6" s="5" t="s">
        <v>90</v>
      </c>
      <c r="P6" s="5" t="s">
        <v>91</v>
      </c>
      <c r="Q6" s="5" t="s">
        <v>142</v>
      </c>
      <c r="R6" s="5" t="s">
        <v>143</v>
      </c>
      <c r="S6" s="5" t="s">
        <v>144</v>
      </c>
      <c r="T6" s="5" t="s">
        <v>145</v>
      </c>
      <c r="U6" s="5" t="s">
        <v>146</v>
      </c>
      <c r="V6" s="5" t="s">
        <v>147</v>
      </c>
      <c r="W6" s="5" t="s">
        <v>148</v>
      </c>
      <c r="X6" s="5" t="s">
        <v>149</v>
      </c>
      <c r="Y6" s="5" t="s">
        <v>150</v>
      </c>
      <c r="Z6" s="5" t="s">
        <v>151</v>
      </c>
      <c r="AA6" s="5" t="s">
        <v>152</v>
      </c>
      <c r="AB6" s="5" t="s">
        <v>153</v>
      </c>
      <c r="AC6" s="5" t="s">
        <v>154</v>
      </c>
      <c r="AD6" s="5" t="s">
        <v>155</v>
      </c>
      <c r="AE6" s="5" t="s">
        <v>156</v>
      </c>
      <c r="AF6" s="5" t="s">
        <v>157</v>
      </c>
      <c r="AG6" s="5" t="s">
        <v>158</v>
      </c>
      <c r="AH6" s="5" t="s">
        <v>159</v>
      </c>
      <c r="AI6" s="5" t="s">
        <v>160</v>
      </c>
      <c r="AJ6" s="5" t="s">
        <v>161</v>
      </c>
      <c r="AK6" s="5" t="s">
        <v>162</v>
      </c>
      <c r="AL6" s="5" t="s">
        <v>163</v>
      </c>
      <c r="AM6" s="5" t="s">
        <v>164</v>
      </c>
      <c r="AN6" s="5" t="s">
        <v>165</v>
      </c>
      <c r="AO6" s="5" t="s">
        <v>166</v>
      </c>
    </row>
    <row r="7" spans="1:43" x14ac:dyDescent="0.25">
      <c r="A7" s="5" t="s">
        <v>39</v>
      </c>
      <c r="B7" s="5" t="s">
        <v>45</v>
      </c>
      <c r="C7" s="5" t="s">
        <v>49</v>
      </c>
      <c r="D7" s="5" t="s">
        <v>55</v>
      </c>
      <c r="E7" s="5" t="s">
        <v>59</v>
      </c>
      <c r="F7" s="5" t="s">
        <v>67</v>
      </c>
      <c r="G7" s="5" t="s">
        <v>69</v>
      </c>
      <c r="H7" s="5" t="s">
        <v>70</v>
      </c>
      <c r="I7" s="5" t="s">
        <v>71</v>
      </c>
      <c r="J7" s="5" t="s">
        <v>167</v>
      </c>
      <c r="K7" s="5" t="s">
        <v>86</v>
      </c>
      <c r="L7" s="5" t="s">
        <v>87</v>
      </c>
      <c r="M7" s="5" t="s">
        <v>88</v>
      </c>
      <c r="N7" s="5" t="s">
        <v>89</v>
      </c>
      <c r="O7" s="5" t="s">
        <v>90</v>
      </c>
      <c r="P7" s="5" t="s">
        <v>91</v>
      </c>
      <c r="Q7" s="5" t="s">
        <v>142</v>
      </c>
      <c r="R7" s="5" t="s">
        <v>143</v>
      </c>
      <c r="S7" s="5" t="s">
        <v>144</v>
      </c>
      <c r="T7" s="5" t="s">
        <v>145</v>
      </c>
      <c r="U7" s="5" t="s">
        <v>146</v>
      </c>
      <c r="V7" s="5" t="s">
        <v>147</v>
      </c>
      <c r="W7" s="5" t="s">
        <v>148</v>
      </c>
      <c r="X7" s="5" t="s">
        <v>149</v>
      </c>
      <c r="Y7" s="5" t="s">
        <v>150</v>
      </c>
      <c r="Z7" s="5" t="s">
        <v>151</v>
      </c>
      <c r="AA7" s="5" t="s">
        <v>152</v>
      </c>
      <c r="AB7" s="5" t="s">
        <v>153</v>
      </c>
      <c r="AC7" s="5" t="s">
        <v>154</v>
      </c>
      <c r="AD7" s="5" t="s">
        <v>155</v>
      </c>
      <c r="AE7" s="5" t="s">
        <v>156</v>
      </c>
      <c r="AF7" s="5" t="s">
        <v>157</v>
      </c>
      <c r="AG7" s="5" t="s">
        <v>158</v>
      </c>
      <c r="AH7" s="5" t="s">
        <v>159</v>
      </c>
      <c r="AI7" s="5" t="s">
        <v>160</v>
      </c>
      <c r="AJ7" s="5" t="s">
        <v>161</v>
      </c>
      <c r="AK7" s="5" t="s">
        <v>162</v>
      </c>
      <c r="AL7" s="5" t="s">
        <v>163</v>
      </c>
      <c r="AM7" s="5" t="s">
        <v>164</v>
      </c>
      <c r="AN7" s="5" t="s">
        <v>165</v>
      </c>
      <c r="AO7" s="5" t="s">
        <v>166</v>
      </c>
    </row>
    <row r="8" spans="1:43" x14ac:dyDescent="0.25">
      <c r="A8" s="1" t="s">
        <v>41</v>
      </c>
      <c r="B8" s="5" t="s">
        <v>46</v>
      </c>
      <c r="C8" s="5" t="s">
        <v>171</v>
      </c>
      <c r="D8" s="5" t="s">
        <v>173</v>
      </c>
      <c r="E8" s="5" t="s">
        <v>174</v>
      </c>
      <c r="F8" s="2" t="s">
        <v>176</v>
      </c>
      <c r="G8" s="5" t="s">
        <v>63</v>
      </c>
      <c r="H8" s="2" t="s">
        <v>178</v>
      </c>
      <c r="I8" s="2" t="s">
        <v>179</v>
      </c>
      <c r="J8" s="5" t="s">
        <v>180</v>
      </c>
      <c r="K8" s="2" t="s">
        <v>181</v>
      </c>
      <c r="L8" s="2" t="s">
        <v>182</v>
      </c>
      <c r="M8" s="2" t="s">
        <v>183</v>
      </c>
      <c r="N8" s="2" t="s">
        <v>176</v>
      </c>
      <c r="O8" s="2" t="s">
        <v>176</v>
      </c>
      <c r="P8" s="2" t="s">
        <v>176</v>
      </c>
      <c r="Q8" s="2" t="s">
        <v>176</v>
      </c>
      <c r="R8" s="2" t="s">
        <v>176</v>
      </c>
      <c r="S8" s="2" t="s">
        <v>176</v>
      </c>
      <c r="T8" s="2" t="s">
        <v>176</v>
      </c>
      <c r="U8" s="2" t="s">
        <v>176</v>
      </c>
      <c r="V8" s="2" t="s">
        <v>176</v>
      </c>
      <c r="W8" s="2" t="s">
        <v>176</v>
      </c>
      <c r="X8" s="2" t="s">
        <v>175</v>
      </c>
      <c r="Y8" s="2" t="s">
        <v>190</v>
      </c>
      <c r="Z8" s="2" t="s">
        <v>191</v>
      </c>
      <c r="AA8" s="5" t="s">
        <v>185</v>
      </c>
      <c r="AB8" s="5" t="s">
        <v>192</v>
      </c>
      <c r="AC8" s="5" t="s">
        <v>193</v>
      </c>
      <c r="AD8" s="5" t="s">
        <v>194</v>
      </c>
      <c r="AE8" s="5" t="s">
        <v>195</v>
      </c>
      <c r="AF8" s="5" t="s">
        <v>196</v>
      </c>
      <c r="AG8" s="5" t="s">
        <v>197</v>
      </c>
      <c r="AH8" s="5" t="s">
        <v>198</v>
      </c>
      <c r="AI8" s="5" t="s">
        <v>199</v>
      </c>
      <c r="AJ8" s="5" t="s">
        <v>200</v>
      </c>
      <c r="AK8" s="5" t="s">
        <v>201</v>
      </c>
      <c r="AL8" s="5" t="s">
        <v>202</v>
      </c>
      <c r="AM8" s="5" t="s">
        <v>203</v>
      </c>
      <c r="AN8" s="5" t="s">
        <v>204</v>
      </c>
      <c r="AO8" s="5" t="s">
        <v>205</v>
      </c>
    </row>
    <row r="9" spans="1:43" x14ac:dyDescent="0.25">
      <c r="A9" s="5" t="s">
        <v>42</v>
      </c>
      <c r="B9" s="1" t="s">
        <v>47</v>
      </c>
      <c r="C9" s="1" t="s">
        <v>47</v>
      </c>
      <c r="D9" s="1" t="s">
        <v>47</v>
      </c>
      <c r="E9" s="1" t="s">
        <v>47</v>
      </c>
      <c r="F9" s="1" t="s">
        <v>47</v>
      </c>
      <c r="G9" s="1" t="s">
        <v>47</v>
      </c>
      <c r="H9" s="1" t="s">
        <v>47</v>
      </c>
      <c r="I9" s="1" t="s">
        <v>47</v>
      </c>
      <c r="J9" s="1" t="s">
        <v>47</v>
      </c>
      <c r="K9" s="1" t="s">
        <v>47</v>
      </c>
      <c r="L9" s="1" t="s">
        <v>47</v>
      </c>
      <c r="M9" s="1" t="s">
        <v>47</v>
      </c>
      <c r="N9" s="1" t="s">
        <v>47</v>
      </c>
      <c r="O9" s="1" t="s">
        <v>47</v>
      </c>
      <c r="P9" s="1" t="s">
        <v>47</v>
      </c>
      <c r="Q9" s="1" t="s">
        <v>47</v>
      </c>
      <c r="R9" s="1" t="s">
        <v>47</v>
      </c>
      <c r="S9" s="1" t="s">
        <v>47</v>
      </c>
      <c r="T9" s="1" t="s">
        <v>47</v>
      </c>
      <c r="U9" s="1" t="s">
        <v>47</v>
      </c>
      <c r="V9" s="1" t="s">
        <v>47</v>
      </c>
      <c r="W9" s="1" t="s">
        <v>47</v>
      </c>
      <c r="X9" s="1" t="s">
        <v>47</v>
      </c>
      <c r="Y9" s="1" t="s">
        <v>47</v>
      </c>
      <c r="Z9" s="1" t="s">
        <v>47</v>
      </c>
      <c r="AA9" s="1" t="s">
        <v>47</v>
      </c>
      <c r="AB9" s="1" t="s">
        <v>47</v>
      </c>
      <c r="AC9" s="1" t="s">
        <v>47</v>
      </c>
      <c r="AD9" s="1" t="s">
        <v>47</v>
      </c>
      <c r="AE9" s="1" t="s">
        <v>47</v>
      </c>
      <c r="AF9" s="1" t="s">
        <v>47</v>
      </c>
      <c r="AG9" s="1" t="s">
        <v>47</v>
      </c>
      <c r="AH9" s="1" t="s">
        <v>47</v>
      </c>
      <c r="AI9" s="1" t="s">
        <v>47</v>
      </c>
      <c r="AJ9" s="1" t="s">
        <v>47</v>
      </c>
      <c r="AK9" s="1" t="s">
        <v>47</v>
      </c>
      <c r="AL9" s="1" t="s">
        <v>47</v>
      </c>
      <c r="AM9" s="1" t="s">
        <v>47</v>
      </c>
      <c r="AN9" s="1" t="s">
        <v>47</v>
      </c>
      <c r="AO9" s="1" t="s">
        <v>47</v>
      </c>
    </row>
    <row r="10" spans="1:43" x14ac:dyDescent="0.25">
      <c r="A10" s="5" t="s">
        <v>43</v>
      </c>
      <c r="B10" s="1" t="s">
        <v>47</v>
      </c>
      <c r="C10" s="1" t="s">
        <v>47</v>
      </c>
      <c r="D10" s="1" t="s">
        <v>47</v>
      </c>
      <c r="E10" s="1" t="s">
        <v>47</v>
      </c>
      <c r="F10" s="1" t="s">
        <v>47</v>
      </c>
      <c r="G10" s="1" t="s">
        <v>47</v>
      </c>
      <c r="H10" s="1" t="s">
        <v>47</v>
      </c>
      <c r="I10" s="1" t="s">
        <v>47</v>
      </c>
      <c r="J10" s="1" t="s">
        <v>47</v>
      </c>
      <c r="K10" s="1" t="s">
        <v>47</v>
      </c>
      <c r="L10" s="1" t="s">
        <v>47</v>
      </c>
      <c r="M10" s="1" t="s">
        <v>47</v>
      </c>
      <c r="N10" s="1" t="s">
        <v>47</v>
      </c>
      <c r="O10" s="1" t="s">
        <v>47</v>
      </c>
      <c r="P10" s="1" t="s">
        <v>47</v>
      </c>
      <c r="Q10" s="1" t="s">
        <v>47</v>
      </c>
      <c r="R10" s="1" t="s">
        <v>47</v>
      </c>
      <c r="S10" s="1" t="s">
        <v>47</v>
      </c>
      <c r="T10" s="1" t="s">
        <v>47</v>
      </c>
      <c r="U10" s="1" t="s">
        <v>47</v>
      </c>
      <c r="V10" s="1" t="s">
        <v>47</v>
      </c>
      <c r="W10" s="1" t="s">
        <v>47</v>
      </c>
      <c r="X10" s="1" t="s">
        <v>47</v>
      </c>
      <c r="Y10" s="1" t="s">
        <v>47</v>
      </c>
      <c r="Z10" s="1" t="s">
        <v>47</v>
      </c>
      <c r="AA10" s="1" t="s">
        <v>47</v>
      </c>
      <c r="AB10" s="1" t="s">
        <v>47</v>
      </c>
      <c r="AC10" s="1" t="s">
        <v>47</v>
      </c>
      <c r="AD10" s="1" t="s">
        <v>47</v>
      </c>
      <c r="AE10" s="1" t="s">
        <v>47</v>
      </c>
      <c r="AF10" s="1" t="s">
        <v>47</v>
      </c>
      <c r="AG10" s="1" t="s">
        <v>47</v>
      </c>
      <c r="AH10" s="1" t="s">
        <v>47</v>
      </c>
      <c r="AI10" s="1" t="s">
        <v>47</v>
      </c>
      <c r="AJ10" s="1" t="s">
        <v>47</v>
      </c>
      <c r="AK10" s="1" t="s">
        <v>47</v>
      </c>
      <c r="AL10" s="1" t="s">
        <v>47</v>
      </c>
      <c r="AM10" s="1" t="s">
        <v>47</v>
      </c>
      <c r="AN10" s="1" t="s">
        <v>47</v>
      </c>
      <c r="AO10" s="1" t="s">
        <v>47</v>
      </c>
    </row>
    <row r="11" spans="1:43" x14ac:dyDescent="0.25">
      <c r="A11" t="s">
        <v>51</v>
      </c>
      <c r="B11" t="s">
        <v>53</v>
      </c>
      <c r="C11" s="16" t="s">
        <v>53</v>
      </c>
      <c r="D11" s="16" t="s">
        <v>53</v>
      </c>
      <c r="E11" s="16" t="s">
        <v>184</v>
      </c>
      <c r="F11" s="16" t="s">
        <v>53</v>
      </c>
      <c r="G11" s="16" t="s">
        <v>53</v>
      </c>
      <c r="H11" s="16" t="s">
        <v>53</v>
      </c>
      <c r="I11" s="16" t="s">
        <v>53</v>
      </c>
      <c r="J11" s="16" t="s">
        <v>53</v>
      </c>
      <c r="K11" s="16" t="s">
        <v>53</v>
      </c>
      <c r="L11" s="16" t="s">
        <v>53</v>
      </c>
      <c r="M11" s="16" t="s">
        <v>53</v>
      </c>
      <c r="N11" s="16" t="s">
        <v>53</v>
      </c>
      <c r="O11" s="16" t="s">
        <v>53</v>
      </c>
      <c r="P11" s="16" t="s">
        <v>53</v>
      </c>
      <c r="Q11" t="s">
        <v>53</v>
      </c>
      <c r="R11" t="s">
        <v>53</v>
      </c>
      <c r="S11" t="s">
        <v>53</v>
      </c>
      <c r="T11" s="16" t="s">
        <v>53</v>
      </c>
      <c r="U11" s="16" t="s">
        <v>53</v>
      </c>
      <c r="V11" t="s">
        <v>53</v>
      </c>
      <c r="W11" t="s">
        <v>53</v>
      </c>
      <c r="X11" s="16" t="s">
        <v>53</v>
      </c>
      <c r="Y11" t="s">
        <v>53</v>
      </c>
      <c r="Z11" s="16" t="s">
        <v>53</v>
      </c>
      <c r="AA11" t="s">
        <v>53</v>
      </c>
      <c r="AB11" t="s">
        <v>53</v>
      </c>
      <c r="AC11" t="s">
        <v>53</v>
      </c>
      <c r="AD11" t="s">
        <v>53</v>
      </c>
      <c r="AE11" t="s">
        <v>53</v>
      </c>
      <c r="AF11" t="s">
        <v>53</v>
      </c>
      <c r="AG11" t="s">
        <v>53</v>
      </c>
      <c r="AH11" s="16" t="s">
        <v>53</v>
      </c>
      <c r="AI11" s="16" t="s">
        <v>53</v>
      </c>
      <c r="AJ11" t="s">
        <v>53</v>
      </c>
      <c r="AK11" t="s">
        <v>53</v>
      </c>
      <c r="AL11" t="s">
        <v>53</v>
      </c>
      <c r="AM11" t="s">
        <v>53</v>
      </c>
      <c r="AN11" s="16" t="s">
        <v>53</v>
      </c>
      <c r="AO11" s="16" t="s">
        <v>53</v>
      </c>
    </row>
    <row r="12" spans="1:43" x14ac:dyDescent="0.25">
      <c r="A12" t="s">
        <v>52</v>
      </c>
      <c r="B12" s="14" t="s">
        <v>53</v>
      </c>
      <c r="C12" s="15" t="s">
        <v>53</v>
      </c>
      <c r="D12" s="15" t="s">
        <v>53</v>
      </c>
      <c r="E12" s="15" t="s">
        <v>184</v>
      </c>
      <c r="F12" s="15" t="s">
        <v>53</v>
      </c>
      <c r="G12" s="15" t="s">
        <v>53</v>
      </c>
      <c r="H12" s="15" t="s">
        <v>53</v>
      </c>
      <c r="I12" s="15" t="s">
        <v>53</v>
      </c>
      <c r="J12" s="15" t="s">
        <v>53</v>
      </c>
      <c r="K12" s="15" t="s">
        <v>53</v>
      </c>
      <c r="L12" s="15" t="s">
        <v>53</v>
      </c>
      <c r="M12" s="15" t="s">
        <v>53</v>
      </c>
      <c r="N12" s="15" t="s">
        <v>53</v>
      </c>
      <c r="O12" s="15" t="s">
        <v>53</v>
      </c>
      <c r="P12" s="15" t="s">
        <v>53</v>
      </c>
      <c r="Q12" s="14" t="s">
        <v>53</v>
      </c>
      <c r="R12" s="14" t="s">
        <v>53</v>
      </c>
      <c r="S12" s="14" t="s">
        <v>53</v>
      </c>
      <c r="T12" s="15" t="s">
        <v>53</v>
      </c>
      <c r="U12" s="15" t="s">
        <v>53</v>
      </c>
      <c r="V12" s="14" t="s">
        <v>53</v>
      </c>
      <c r="W12" s="14" t="s">
        <v>53</v>
      </c>
      <c r="X12" s="15" t="s">
        <v>53</v>
      </c>
      <c r="Y12" s="14" t="s">
        <v>53</v>
      </c>
      <c r="Z12" s="15" t="s">
        <v>53</v>
      </c>
      <c r="AA12" s="14" t="s">
        <v>53</v>
      </c>
      <c r="AB12" s="14" t="s">
        <v>53</v>
      </c>
      <c r="AC12" s="14" t="s">
        <v>53</v>
      </c>
      <c r="AD12" s="14" t="s">
        <v>53</v>
      </c>
      <c r="AE12" s="14" t="s">
        <v>53</v>
      </c>
      <c r="AF12" s="14" t="s">
        <v>53</v>
      </c>
      <c r="AG12" s="14" t="s">
        <v>53</v>
      </c>
      <c r="AH12" s="15" t="s">
        <v>53</v>
      </c>
      <c r="AI12" s="15" t="s">
        <v>53</v>
      </c>
      <c r="AJ12" s="14" t="s">
        <v>53</v>
      </c>
      <c r="AK12" s="14" t="s">
        <v>53</v>
      </c>
      <c r="AL12" s="14" t="s">
        <v>53</v>
      </c>
      <c r="AM12" s="14" t="s">
        <v>53</v>
      </c>
      <c r="AN12" s="15" t="s">
        <v>53</v>
      </c>
      <c r="AO12" s="15" t="s">
        <v>53</v>
      </c>
    </row>
    <row r="13" spans="1:43" x14ac:dyDescent="0.25">
      <c r="A13" s="4" t="s">
        <v>168</v>
      </c>
      <c r="B13" s="2" t="s">
        <v>46</v>
      </c>
      <c r="C13" s="2" t="s">
        <v>171</v>
      </c>
      <c r="D13" s="2" t="s">
        <v>173</v>
      </c>
      <c r="E13" s="2" t="s">
        <v>174</v>
      </c>
      <c r="F13" s="2" t="s">
        <v>176</v>
      </c>
      <c r="G13" s="2" t="s">
        <v>177</v>
      </c>
      <c r="H13" s="2" t="s">
        <v>178</v>
      </c>
      <c r="I13" s="2" t="s">
        <v>179</v>
      </c>
      <c r="J13" s="2" t="s">
        <v>180</v>
      </c>
      <c r="K13" s="2" t="s">
        <v>181</v>
      </c>
      <c r="L13" s="2" t="s">
        <v>182</v>
      </c>
      <c r="M13" s="2" t="s">
        <v>183</v>
      </c>
      <c r="N13" s="2" t="s">
        <v>176</v>
      </c>
      <c r="O13" s="2" t="s">
        <v>176</v>
      </c>
      <c r="P13" s="2" t="s">
        <v>176</v>
      </c>
      <c r="Q13" s="2" t="s">
        <v>176</v>
      </c>
      <c r="R13" s="2" t="s">
        <v>176</v>
      </c>
      <c r="S13" s="2" t="s">
        <v>176</v>
      </c>
      <c r="T13" s="2" t="s">
        <v>176</v>
      </c>
      <c r="U13" s="2" t="s">
        <v>176</v>
      </c>
      <c r="V13" s="2" t="s">
        <v>176</v>
      </c>
      <c r="W13" s="2" t="s">
        <v>176</v>
      </c>
      <c r="X13" s="2" t="s">
        <v>175</v>
      </c>
      <c r="Y13" s="2" t="s">
        <v>190</v>
      </c>
      <c r="Z13" s="2" t="s">
        <v>191</v>
      </c>
      <c r="AA13" s="5" t="s">
        <v>185</v>
      </c>
      <c r="AB13" s="5" t="s">
        <v>192</v>
      </c>
      <c r="AC13" s="5" t="s">
        <v>193</v>
      </c>
      <c r="AD13" s="5" t="s">
        <v>194</v>
      </c>
      <c r="AE13" s="5" t="s">
        <v>195</v>
      </c>
      <c r="AF13" s="5" t="s">
        <v>196</v>
      </c>
      <c r="AG13" s="5" t="s">
        <v>197</v>
      </c>
      <c r="AH13" s="5" t="s">
        <v>198</v>
      </c>
      <c r="AI13" s="5" t="s">
        <v>199</v>
      </c>
      <c r="AJ13" s="5" t="s">
        <v>200</v>
      </c>
      <c r="AK13" s="5" t="s">
        <v>201</v>
      </c>
      <c r="AL13" s="5" t="s">
        <v>202</v>
      </c>
      <c r="AM13" s="5" t="s">
        <v>203</v>
      </c>
      <c r="AN13" s="5" t="s">
        <v>204</v>
      </c>
      <c r="AO13" s="5" t="s">
        <v>205</v>
      </c>
    </row>
    <row r="14" spans="1:43" x14ac:dyDescent="0.25">
      <c r="A14" t="s">
        <v>169</v>
      </c>
      <c r="B14" s="14" t="s">
        <v>172</v>
      </c>
      <c r="C14" s="14" t="s">
        <v>172</v>
      </c>
      <c r="D14" s="14" t="s">
        <v>172</v>
      </c>
      <c r="E14" s="14" t="s">
        <v>172</v>
      </c>
      <c r="F14" s="14" t="s">
        <v>172</v>
      </c>
      <c r="G14" s="14" t="s">
        <v>172</v>
      </c>
      <c r="H14" s="14" t="s">
        <v>172</v>
      </c>
      <c r="I14" s="14" t="s">
        <v>172</v>
      </c>
      <c r="J14" s="14" t="s">
        <v>172</v>
      </c>
      <c r="K14" s="14" t="s">
        <v>172</v>
      </c>
      <c r="L14" s="14" t="s">
        <v>172</v>
      </c>
      <c r="M14" s="14" t="s">
        <v>172</v>
      </c>
      <c r="N14" s="14" t="s">
        <v>172</v>
      </c>
      <c r="O14" s="14" t="s">
        <v>172</v>
      </c>
      <c r="P14" s="14" t="s">
        <v>172</v>
      </c>
      <c r="Q14" s="14" t="s">
        <v>172</v>
      </c>
      <c r="R14" s="14" t="s">
        <v>172</v>
      </c>
      <c r="S14" s="14" t="s">
        <v>172</v>
      </c>
      <c r="T14" s="14" t="s">
        <v>172</v>
      </c>
      <c r="U14" s="14" t="s">
        <v>172</v>
      </c>
      <c r="V14" s="14" t="s">
        <v>172</v>
      </c>
      <c r="W14" s="14" t="s">
        <v>172</v>
      </c>
      <c r="X14" s="14" t="s">
        <v>172</v>
      </c>
      <c r="Y14" s="14" t="s">
        <v>172</v>
      </c>
      <c r="Z14" s="14" t="s">
        <v>172</v>
      </c>
      <c r="AA14" s="14" t="s">
        <v>172</v>
      </c>
      <c r="AB14" s="14" t="s">
        <v>172</v>
      </c>
      <c r="AC14" s="14" t="s">
        <v>172</v>
      </c>
      <c r="AD14" s="14" t="s">
        <v>172</v>
      </c>
      <c r="AE14" s="14" t="s">
        <v>172</v>
      </c>
      <c r="AF14" s="14" t="s">
        <v>172</v>
      </c>
      <c r="AG14" s="14" t="s">
        <v>172</v>
      </c>
      <c r="AH14" s="14" t="s">
        <v>172</v>
      </c>
      <c r="AI14" s="14" t="s">
        <v>172</v>
      </c>
      <c r="AJ14" s="14" t="s">
        <v>172</v>
      </c>
      <c r="AK14" s="14" t="s">
        <v>172</v>
      </c>
      <c r="AL14" s="14" t="s">
        <v>172</v>
      </c>
      <c r="AM14" s="14" t="s">
        <v>172</v>
      </c>
      <c r="AN14" s="14" t="s">
        <v>172</v>
      </c>
      <c r="AO14" s="14" t="s">
        <v>172</v>
      </c>
    </row>
    <row r="15" spans="1:43" x14ac:dyDescent="0.25">
      <c r="A15" s="14" t="s">
        <v>170</v>
      </c>
      <c r="B15" s="14" t="s">
        <v>172</v>
      </c>
      <c r="C15" s="14" t="s">
        <v>172</v>
      </c>
      <c r="D15" s="14" t="s">
        <v>172</v>
      </c>
      <c r="E15" s="14" t="s">
        <v>172</v>
      </c>
      <c r="F15" s="14" t="s">
        <v>172</v>
      </c>
      <c r="G15" s="14" t="s">
        <v>172</v>
      </c>
      <c r="H15" s="14" t="s">
        <v>172</v>
      </c>
      <c r="I15" s="14" t="s">
        <v>172</v>
      </c>
      <c r="J15" s="14" t="s">
        <v>172</v>
      </c>
      <c r="K15" s="14" t="s">
        <v>172</v>
      </c>
      <c r="L15" s="14" t="s">
        <v>172</v>
      </c>
      <c r="M15" s="14" t="s">
        <v>172</v>
      </c>
      <c r="N15" s="14" t="s">
        <v>172</v>
      </c>
      <c r="O15" s="14" t="s">
        <v>172</v>
      </c>
      <c r="P15" s="14" t="s">
        <v>172</v>
      </c>
      <c r="Q15" s="14" t="s">
        <v>172</v>
      </c>
      <c r="R15" s="14" t="s">
        <v>172</v>
      </c>
      <c r="S15" s="14" t="s">
        <v>172</v>
      </c>
      <c r="T15" s="14" t="s">
        <v>172</v>
      </c>
      <c r="U15" s="14" t="s">
        <v>172</v>
      </c>
      <c r="V15" s="14" t="s">
        <v>172</v>
      </c>
      <c r="W15" s="14" t="s">
        <v>172</v>
      </c>
      <c r="X15" s="14" t="s">
        <v>172</v>
      </c>
      <c r="Y15" s="14" t="s">
        <v>172</v>
      </c>
      <c r="Z15" s="14" t="s">
        <v>172</v>
      </c>
      <c r="AA15" s="14" t="s">
        <v>172</v>
      </c>
      <c r="AB15" s="14" t="s">
        <v>172</v>
      </c>
      <c r="AC15" s="14" t="s">
        <v>172</v>
      </c>
      <c r="AD15" s="14" t="s">
        <v>172</v>
      </c>
      <c r="AE15" s="14" t="s">
        <v>172</v>
      </c>
      <c r="AF15" s="14" t="s">
        <v>172</v>
      </c>
      <c r="AG15" s="14" t="s">
        <v>172</v>
      </c>
      <c r="AH15" s="14" t="s">
        <v>172</v>
      </c>
      <c r="AI15" s="14" t="s">
        <v>172</v>
      </c>
      <c r="AJ15" s="14" t="s">
        <v>172</v>
      </c>
      <c r="AK15" s="14" t="s">
        <v>172</v>
      </c>
      <c r="AL15" s="14" t="s">
        <v>172</v>
      </c>
      <c r="AM15" s="14" t="s">
        <v>172</v>
      </c>
      <c r="AN15" s="14" t="s">
        <v>172</v>
      </c>
      <c r="AO15" s="14" t="s">
        <v>172</v>
      </c>
    </row>
    <row r="16" spans="1:43" x14ac:dyDescent="0.25">
      <c r="A16" t="s">
        <v>186</v>
      </c>
      <c r="B16" s="12" t="s">
        <v>208</v>
      </c>
      <c r="C16" s="12" t="s">
        <v>208</v>
      </c>
      <c r="D16" s="12" t="s">
        <v>208</v>
      </c>
      <c r="E16" s="12" t="s">
        <v>208</v>
      </c>
      <c r="F16" s="12" t="s">
        <v>208</v>
      </c>
      <c r="G16" s="12" t="s">
        <v>208</v>
      </c>
      <c r="H16" s="12" t="s">
        <v>208</v>
      </c>
      <c r="I16" s="12" t="s">
        <v>208</v>
      </c>
      <c r="J16" s="12" t="s">
        <v>208</v>
      </c>
      <c r="K16" s="12" t="s">
        <v>208</v>
      </c>
      <c r="L16" s="12" t="s">
        <v>208</v>
      </c>
      <c r="M16" s="12" t="s">
        <v>208</v>
      </c>
      <c r="N16" s="12" t="s">
        <v>208</v>
      </c>
      <c r="O16" s="12" t="s">
        <v>208</v>
      </c>
      <c r="P16" s="12" t="s">
        <v>208</v>
      </c>
      <c r="Q16" s="12" t="s">
        <v>208</v>
      </c>
      <c r="R16" s="12" t="s">
        <v>208</v>
      </c>
      <c r="S16" s="12" t="s">
        <v>208</v>
      </c>
      <c r="T16" s="12" t="s">
        <v>208</v>
      </c>
      <c r="U16" s="12" t="s">
        <v>208</v>
      </c>
      <c r="V16" s="12" t="s">
        <v>208</v>
      </c>
      <c r="W16" s="12" t="s">
        <v>208</v>
      </c>
      <c r="X16" s="12" t="s">
        <v>208</v>
      </c>
      <c r="Y16" s="12" t="s">
        <v>208</v>
      </c>
      <c r="Z16" s="12" t="s">
        <v>208</v>
      </c>
      <c r="AA16" s="12" t="s">
        <v>208</v>
      </c>
      <c r="AB16" s="12" t="s">
        <v>208</v>
      </c>
      <c r="AC16" s="12" t="s">
        <v>208</v>
      </c>
      <c r="AD16" s="12" t="s">
        <v>208</v>
      </c>
      <c r="AE16" s="12" t="s">
        <v>208</v>
      </c>
      <c r="AF16" s="12" t="s">
        <v>208</v>
      </c>
      <c r="AG16" s="12" t="s">
        <v>208</v>
      </c>
      <c r="AH16" s="12" t="s">
        <v>208</v>
      </c>
      <c r="AI16" s="12" t="s">
        <v>208</v>
      </c>
      <c r="AJ16" s="12" t="s">
        <v>208</v>
      </c>
      <c r="AK16" s="12" t="s">
        <v>208</v>
      </c>
      <c r="AL16" s="12" t="s">
        <v>208</v>
      </c>
      <c r="AM16" s="12" t="s">
        <v>208</v>
      </c>
      <c r="AN16" s="12" t="s">
        <v>208</v>
      </c>
      <c r="AO16" s="12" t="s">
        <v>208</v>
      </c>
    </row>
    <row r="17" spans="1:41" x14ac:dyDescent="0.25">
      <c r="A17" t="s">
        <v>187</v>
      </c>
      <c r="B17" s="12" t="s">
        <v>208</v>
      </c>
      <c r="C17" s="12" t="s">
        <v>208</v>
      </c>
      <c r="D17" s="12" t="s">
        <v>208</v>
      </c>
      <c r="E17" s="12" t="s">
        <v>208</v>
      </c>
      <c r="F17" s="12" t="s">
        <v>208</v>
      </c>
      <c r="G17" s="12" t="s">
        <v>206</v>
      </c>
      <c r="H17" s="12" t="s">
        <v>206</v>
      </c>
      <c r="I17" s="12" t="s">
        <v>206</v>
      </c>
      <c r="J17" s="12" t="s">
        <v>208</v>
      </c>
      <c r="K17" s="12" t="s">
        <v>208</v>
      </c>
      <c r="L17" s="12" t="s">
        <v>206</v>
      </c>
      <c r="M17" s="12" t="s">
        <v>206</v>
      </c>
      <c r="N17" s="12" t="s">
        <v>206</v>
      </c>
      <c r="O17" s="12" t="s">
        <v>206</v>
      </c>
      <c r="P17" s="12" t="s">
        <v>206</v>
      </c>
      <c r="Q17" s="12" t="s">
        <v>206</v>
      </c>
      <c r="R17" s="12" t="s">
        <v>206</v>
      </c>
      <c r="S17" s="12" t="s">
        <v>206</v>
      </c>
      <c r="T17" s="12" t="s">
        <v>206</v>
      </c>
      <c r="U17" s="12" t="s">
        <v>206</v>
      </c>
      <c r="V17" s="12" t="s">
        <v>206</v>
      </c>
      <c r="W17" s="12" t="s">
        <v>206</v>
      </c>
      <c r="X17" s="12" t="s">
        <v>206</v>
      </c>
      <c r="Y17" s="12" t="s">
        <v>206</v>
      </c>
      <c r="Z17" s="12" t="s">
        <v>206</v>
      </c>
      <c r="AA17" s="12" t="s">
        <v>206</v>
      </c>
      <c r="AB17" s="12" t="s">
        <v>206</v>
      </c>
      <c r="AC17" s="12" t="s">
        <v>206</v>
      </c>
      <c r="AD17" s="12" t="s">
        <v>206</v>
      </c>
      <c r="AE17" s="12" t="s">
        <v>206</v>
      </c>
      <c r="AF17" s="12" t="s">
        <v>206</v>
      </c>
      <c r="AG17" s="12" t="s">
        <v>206</v>
      </c>
      <c r="AH17" s="12" t="s">
        <v>206</v>
      </c>
      <c r="AI17" s="12" t="s">
        <v>206</v>
      </c>
      <c r="AJ17" s="12" t="s">
        <v>206</v>
      </c>
      <c r="AK17" s="12" t="s">
        <v>206</v>
      </c>
      <c r="AL17" s="12" t="s">
        <v>206</v>
      </c>
      <c r="AM17" s="12" t="s">
        <v>206</v>
      </c>
      <c r="AN17" s="12" t="s">
        <v>206</v>
      </c>
      <c r="AO17" s="12" t="s">
        <v>206</v>
      </c>
    </row>
    <row r="18" spans="1:41" x14ac:dyDescent="0.25">
      <c r="A18" t="s">
        <v>188</v>
      </c>
      <c r="B18" s="12" t="s">
        <v>208</v>
      </c>
      <c r="C18" s="12" t="s">
        <v>208</v>
      </c>
      <c r="D18" s="12" t="s">
        <v>208</v>
      </c>
      <c r="E18" s="12" t="s">
        <v>208</v>
      </c>
      <c r="F18" s="12" t="s">
        <v>208</v>
      </c>
      <c r="G18" s="12" t="s">
        <v>208</v>
      </c>
      <c r="H18" s="12" t="s">
        <v>208</v>
      </c>
      <c r="I18" s="12" t="s">
        <v>208</v>
      </c>
      <c r="J18" s="12" t="s">
        <v>208</v>
      </c>
      <c r="K18" s="12" t="s">
        <v>208</v>
      </c>
      <c r="L18" s="12" t="s">
        <v>208</v>
      </c>
      <c r="M18" s="12" t="s">
        <v>208</v>
      </c>
      <c r="N18" s="12" t="s">
        <v>208</v>
      </c>
      <c r="O18" s="12" t="s">
        <v>208</v>
      </c>
      <c r="P18" s="12" t="s">
        <v>208</v>
      </c>
      <c r="Q18" s="12" t="s">
        <v>208</v>
      </c>
      <c r="R18" s="12" t="s">
        <v>208</v>
      </c>
      <c r="S18" s="12" t="s">
        <v>208</v>
      </c>
      <c r="T18" s="12" t="s">
        <v>208</v>
      </c>
      <c r="U18" s="12" t="s">
        <v>208</v>
      </c>
      <c r="V18" s="12" t="s">
        <v>208</v>
      </c>
      <c r="W18" s="12" t="s">
        <v>208</v>
      </c>
      <c r="X18" s="12" t="s">
        <v>208</v>
      </c>
      <c r="Y18" s="12" t="s">
        <v>208</v>
      </c>
      <c r="Z18" s="12" t="s">
        <v>208</v>
      </c>
      <c r="AA18" s="12" t="s">
        <v>208</v>
      </c>
      <c r="AB18" s="12" t="s">
        <v>208</v>
      </c>
      <c r="AC18" s="12" t="s">
        <v>208</v>
      </c>
      <c r="AD18" s="12" t="s">
        <v>208</v>
      </c>
      <c r="AE18" s="12" t="s">
        <v>208</v>
      </c>
      <c r="AF18" s="12" t="s">
        <v>208</v>
      </c>
      <c r="AG18" s="12" t="s">
        <v>208</v>
      </c>
      <c r="AH18" s="12" t="s">
        <v>208</v>
      </c>
      <c r="AI18" s="12" t="s">
        <v>208</v>
      </c>
      <c r="AJ18" s="12" t="s">
        <v>208</v>
      </c>
      <c r="AK18" s="12" t="s">
        <v>208</v>
      </c>
      <c r="AL18" s="12" t="s">
        <v>208</v>
      </c>
      <c r="AM18" s="12" t="s">
        <v>208</v>
      </c>
      <c r="AN18" s="12" t="s">
        <v>208</v>
      </c>
      <c r="AO18" s="12" t="s">
        <v>208</v>
      </c>
    </row>
    <row r="19" spans="1:41" x14ac:dyDescent="0.25">
      <c r="A19" t="s">
        <v>189</v>
      </c>
      <c r="B19" s="11" t="s">
        <v>207</v>
      </c>
      <c r="C19" s="11" t="s">
        <v>207</v>
      </c>
      <c r="D19" s="11" t="s">
        <v>207</v>
      </c>
      <c r="E19" s="11" t="s">
        <v>207</v>
      </c>
      <c r="F19" s="11" t="s">
        <v>207</v>
      </c>
      <c r="G19" s="11" t="s">
        <v>207</v>
      </c>
      <c r="H19" s="11" t="s">
        <v>207</v>
      </c>
      <c r="I19" s="11" t="s">
        <v>207</v>
      </c>
      <c r="J19" s="11" t="s">
        <v>207</v>
      </c>
      <c r="K19" s="11" t="s">
        <v>207</v>
      </c>
      <c r="L19" s="11" t="s">
        <v>207</v>
      </c>
      <c r="M19" s="11" t="s">
        <v>207</v>
      </c>
      <c r="N19" s="11" t="s">
        <v>207</v>
      </c>
      <c r="O19" s="11" t="s">
        <v>207</v>
      </c>
      <c r="P19" s="11" t="s">
        <v>207</v>
      </c>
      <c r="Q19" s="11" t="s">
        <v>207</v>
      </c>
      <c r="R19" s="11" t="s">
        <v>207</v>
      </c>
      <c r="S19" s="11" t="s">
        <v>207</v>
      </c>
      <c r="T19" s="11" t="s">
        <v>207</v>
      </c>
      <c r="U19" s="11" t="s">
        <v>207</v>
      </c>
      <c r="V19" s="11" t="s">
        <v>207</v>
      </c>
      <c r="W19" s="11" t="s">
        <v>207</v>
      </c>
      <c r="X19" s="11" t="s">
        <v>207</v>
      </c>
      <c r="Y19" s="11" t="s">
        <v>207</v>
      </c>
      <c r="Z19" s="11" t="s">
        <v>207</v>
      </c>
      <c r="AA19" s="11" t="s">
        <v>207</v>
      </c>
      <c r="AB19" s="11" t="s">
        <v>207</v>
      </c>
      <c r="AC19" s="11" t="s">
        <v>207</v>
      </c>
      <c r="AD19" s="11" t="s">
        <v>207</v>
      </c>
      <c r="AE19" s="11" t="s">
        <v>207</v>
      </c>
      <c r="AF19" s="11" t="s">
        <v>207</v>
      </c>
      <c r="AG19" s="11" t="s">
        <v>207</v>
      </c>
      <c r="AH19" s="11" t="s">
        <v>207</v>
      </c>
      <c r="AI19" s="11" t="s">
        <v>207</v>
      </c>
      <c r="AJ19" s="11" t="s">
        <v>207</v>
      </c>
      <c r="AK19" s="11" t="s">
        <v>207</v>
      </c>
      <c r="AL19" s="11" t="s">
        <v>207</v>
      </c>
      <c r="AM19" s="11" t="s">
        <v>207</v>
      </c>
      <c r="AN19" s="11" t="s">
        <v>207</v>
      </c>
      <c r="AO19" s="11" t="s">
        <v>207</v>
      </c>
    </row>
  </sheetData>
  <sortState xmlns:xlrd2="http://schemas.microsoft.com/office/spreadsheetml/2017/richdata2" ref="A5:B7">
    <sortCondition sortBy="cellColor" ref="A5:A7" dxfId="300"/>
  </sortState>
  <dataConsolidate/>
  <phoneticPr fontId="3" type="noConversion"/>
  <conditionalFormatting sqref="A1:A4">
    <cfRule type="cellIs" dxfId="299" priority="946" stopIfTrue="1" operator="notEqual">
      <formula>INDIRECT("Dummy_for_Comparison2!"&amp;ADDRESS(ROW(),COLUMN()))</formula>
    </cfRule>
  </conditionalFormatting>
  <conditionalFormatting sqref="A5:A6">
    <cfRule type="cellIs" dxfId="298" priority="900" stopIfTrue="1" operator="notEqual">
      <formula>INDIRECT("Dummy_for_Comparison2!"&amp;ADDRESS(ROW(),COLUMN()))</formula>
    </cfRule>
  </conditionalFormatting>
  <conditionalFormatting sqref="A7">
    <cfRule type="cellIs" dxfId="297" priority="889" stopIfTrue="1" operator="notEqual">
      <formula>INDIRECT("Dummy_for_Comparison2!"&amp;ADDRESS(ROW(),COLUMN()))</formula>
    </cfRule>
  </conditionalFormatting>
  <conditionalFormatting sqref="A6">
    <cfRule type="cellIs" dxfId="296" priority="888" stopIfTrue="1" operator="notEqual">
      <formula>INDIRECT("Dummy_for_Comparison2!"&amp;ADDRESS(ROW(),COLUMN()))</formula>
    </cfRule>
  </conditionalFormatting>
  <conditionalFormatting sqref="B1:B2">
    <cfRule type="cellIs" dxfId="295" priority="711" stopIfTrue="1" operator="notEqual">
      <formula>INDIRECT("Dummy_for_Comparison2!"&amp;ADDRESS(ROW(),COLUMN()))</formula>
    </cfRule>
  </conditionalFormatting>
  <conditionalFormatting sqref="A10">
    <cfRule type="cellIs" dxfId="294" priority="640" stopIfTrue="1" operator="notEqual">
      <formula>INDIRECT("Dummy_for_Comparison2!"&amp;ADDRESS(ROW(),COLUMN()))</formula>
    </cfRule>
  </conditionalFormatting>
  <conditionalFormatting sqref="A9">
    <cfRule type="cellIs" dxfId="293" priority="639" stopIfTrue="1" operator="notEqual">
      <formula>INDIRECT("Dummy_for_Comparison2!"&amp;ADDRESS(ROW(),COLUMN()))</formula>
    </cfRule>
  </conditionalFormatting>
  <conditionalFormatting sqref="A9:A10">
    <cfRule type="duplicateValues" dxfId="292" priority="638"/>
  </conditionalFormatting>
  <conditionalFormatting sqref="A8">
    <cfRule type="duplicateValues" dxfId="291" priority="641"/>
  </conditionalFormatting>
  <conditionalFormatting sqref="B3:B4">
    <cfRule type="cellIs" dxfId="290" priority="346" stopIfTrue="1" operator="notEqual">
      <formula>INDIRECT("Dummy_for_Comparison2!"&amp;ADDRESS(ROW(),COLUMN()))</formula>
    </cfRule>
  </conditionalFormatting>
  <conditionalFormatting sqref="B3:B4">
    <cfRule type="duplicateValues" dxfId="289" priority="347"/>
  </conditionalFormatting>
  <conditionalFormatting sqref="B5:B6">
    <cfRule type="cellIs" dxfId="288" priority="345" stopIfTrue="1" operator="notEqual">
      <formula>INDIRECT("Dummy_for_Comparison2!"&amp;ADDRESS(ROW(),COLUMN()))</formula>
    </cfRule>
  </conditionalFormatting>
  <conditionalFormatting sqref="B8">
    <cfRule type="cellIs" dxfId="287" priority="344" stopIfTrue="1" operator="notEqual">
      <formula>INDIRECT("Dummy_for_Comparison2!"&amp;ADDRESS(ROW(),COLUMN()))</formula>
    </cfRule>
  </conditionalFormatting>
  <conditionalFormatting sqref="A11:B12 A1:A7 A14:B15 A20:B1048576 A16:A19">
    <cfRule type="duplicateValues" dxfId="286" priority="1009"/>
  </conditionalFormatting>
  <conditionalFormatting sqref="C3:C4">
    <cfRule type="cellIs" dxfId="285" priority="342" stopIfTrue="1" operator="notEqual">
      <formula>INDIRECT("Dummy_for_Comparison2!"&amp;ADDRESS(ROW(),COLUMN()))</formula>
    </cfRule>
  </conditionalFormatting>
  <conditionalFormatting sqref="C3:C4">
    <cfRule type="duplicateValues" dxfId="284" priority="343"/>
  </conditionalFormatting>
  <conditionalFormatting sqref="C5">
    <cfRule type="cellIs" dxfId="283" priority="341" stopIfTrue="1" operator="notEqual">
      <formula>INDIRECT("Dummy_for_Comparison2!"&amp;ADDRESS(ROW(),COLUMN()))</formula>
    </cfRule>
  </conditionalFormatting>
  <conditionalFormatting sqref="C8">
    <cfRule type="cellIs" dxfId="282" priority="340" stopIfTrue="1" operator="notEqual">
      <formula>INDIRECT("Dummy_for_Comparison2!"&amp;ADDRESS(ROW(),COLUMN()))</formula>
    </cfRule>
  </conditionalFormatting>
  <conditionalFormatting sqref="C1">
    <cfRule type="cellIs" dxfId="281" priority="339" stopIfTrue="1" operator="notEqual">
      <formula>INDIRECT("Dummy_for_Comparison2!"&amp;ADDRESS(ROW(),COLUMN()))</formula>
    </cfRule>
  </conditionalFormatting>
  <conditionalFormatting sqref="C12">
    <cfRule type="duplicateValues" dxfId="280" priority="336"/>
  </conditionalFormatting>
  <conditionalFormatting sqref="C11">
    <cfRule type="cellIs" dxfId="279" priority="334" stopIfTrue="1" operator="notEqual">
      <formula>INDIRECT("Dummy_for_Comparison2!"&amp;ADDRESS(ROW(),COLUMN()))</formula>
    </cfRule>
  </conditionalFormatting>
  <conditionalFormatting sqref="C11">
    <cfRule type="duplicateValues" dxfId="278" priority="335"/>
  </conditionalFormatting>
  <conditionalFormatting sqref="A13">
    <cfRule type="cellIs" dxfId="277" priority="332" stopIfTrue="1" operator="notEqual">
      <formula>INDIRECT("Dummy_for_Comparison2!"&amp;ADDRESS(ROW(),COLUMN()))</formula>
    </cfRule>
  </conditionalFormatting>
  <conditionalFormatting sqref="B13">
    <cfRule type="cellIs" dxfId="276" priority="331" stopIfTrue="1" operator="notEqual">
      <formula>INDIRECT("Dummy_for_Comparison2!"&amp;ADDRESS(ROW(),COLUMN()))</formula>
    </cfRule>
  </conditionalFormatting>
  <conditionalFormatting sqref="A13">
    <cfRule type="duplicateValues" dxfId="275" priority="333"/>
  </conditionalFormatting>
  <conditionalFormatting sqref="D3:D4">
    <cfRule type="cellIs" dxfId="274" priority="329" stopIfTrue="1" operator="notEqual">
      <formula>INDIRECT("Dummy_for_Comparison2!"&amp;ADDRESS(ROW(),COLUMN()))</formula>
    </cfRule>
  </conditionalFormatting>
  <conditionalFormatting sqref="D3:D4">
    <cfRule type="duplicateValues" dxfId="273" priority="330"/>
  </conditionalFormatting>
  <conditionalFormatting sqref="D5">
    <cfRule type="cellIs" dxfId="272" priority="328" stopIfTrue="1" operator="notEqual">
      <formula>INDIRECT("Dummy_for_Comparison2!"&amp;ADDRESS(ROW(),COLUMN()))</formula>
    </cfRule>
  </conditionalFormatting>
  <conditionalFormatting sqref="D1">
    <cfRule type="cellIs" dxfId="271" priority="326" stopIfTrue="1" operator="notEqual">
      <formula>INDIRECT("Dummy_for_Comparison2!"&amp;ADDRESS(ROW(),COLUMN()))</formula>
    </cfRule>
  </conditionalFormatting>
  <conditionalFormatting sqref="D12">
    <cfRule type="duplicateValues" dxfId="270" priority="325"/>
  </conditionalFormatting>
  <conditionalFormatting sqref="D11">
    <cfRule type="cellIs" dxfId="269" priority="323" stopIfTrue="1" operator="notEqual">
      <formula>INDIRECT("Dummy_for_Comparison2!"&amp;ADDRESS(ROW(),COLUMN()))</formula>
    </cfRule>
  </conditionalFormatting>
  <conditionalFormatting sqref="D11">
    <cfRule type="duplicateValues" dxfId="268" priority="324"/>
  </conditionalFormatting>
  <conditionalFormatting sqref="D8">
    <cfRule type="cellIs" dxfId="267" priority="322" stopIfTrue="1" operator="notEqual">
      <formula>INDIRECT("Dummy_for_Comparison2!"&amp;ADDRESS(ROW(),COLUMN()))</formula>
    </cfRule>
  </conditionalFormatting>
  <conditionalFormatting sqref="E3:E4">
    <cfRule type="cellIs" dxfId="266" priority="320" stopIfTrue="1" operator="notEqual">
      <formula>INDIRECT("Dummy_for_Comparison2!"&amp;ADDRESS(ROW(),COLUMN()))</formula>
    </cfRule>
  </conditionalFormatting>
  <conditionalFormatting sqref="E3:E4">
    <cfRule type="duplicateValues" dxfId="265" priority="321"/>
  </conditionalFormatting>
  <conditionalFormatting sqref="E5">
    <cfRule type="cellIs" dxfId="264" priority="319" stopIfTrue="1" operator="notEqual">
      <formula>INDIRECT("Dummy_for_Comparison2!"&amp;ADDRESS(ROW(),COLUMN()))</formula>
    </cfRule>
  </conditionalFormatting>
  <conditionalFormatting sqref="E1">
    <cfRule type="cellIs" dxfId="263" priority="318" stopIfTrue="1" operator="notEqual">
      <formula>INDIRECT("Dummy_for_Comparison2!"&amp;ADDRESS(ROW(),COLUMN()))</formula>
    </cfRule>
  </conditionalFormatting>
  <conditionalFormatting sqref="E12">
    <cfRule type="duplicateValues" dxfId="262" priority="317"/>
  </conditionalFormatting>
  <conditionalFormatting sqref="E11">
    <cfRule type="cellIs" dxfId="261" priority="315" stopIfTrue="1" operator="notEqual">
      <formula>INDIRECT("Dummy_for_Comparison2!"&amp;ADDRESS(ROW(),COLUMN()))</formula>
    </cfRule>
  </conditionalFormatting>
  <conditionalFormatting sqref="E11">
    <cfRule type="duplicateValues" dxfId="260" priority="316"/>
  </conditionalFormatting>
  <conditionalFormatting sqref="E8">
    <cfRule type="cellIs" dxfId="259" priority="314" stopIfTrue="1" operator="notEqual">
      <formula>INDIRECT("Dummy_for_Comparison2!"&amp;ADDRESS(ROW(),COLUMN()))</formula>
    </cfRule>
  </conditionalFormatting>
  <conditionalFormatting sqref="F3:F4">
    <cfRule type="cellIs" dxfId="258" priority="312" stopIfTrue="1" operator="notEqual">
      <formula>INDIRECT("Dummy_for_Comparison2!"&amp;ADDRESS(ROW(),COLUMN()))</formula>
    </cfRule>
  </conditionalFormatting>
  <conditionalFormatting sqref="F3:F4">
    <cfRule type="duplicateValues" dxfId="257" priority="313"/>
  </conditionalFormatting>
  <conditionalFormatting sqref="F12">
    <cfRule type="duplicateValues" dxfId="256" priority="311"/>
  </conditionalFormatting>
  <conditionalFormatting sqref="F11">
    <cfRule type="cellIs" dxfId="255" priority="309" stopIfTrue="1" operator="notEqual">
      <formula>INDIRECT("Dummy_for_Comparison2!"&amp;ADDRESS(ROW(),COLUMN()))</formula>
    </cfRule>
  </conditionalFormatting>
  <conditionalFormatting sqref="F11">
    <cfRule type="duplicateValues" dxfId="254" priority="310"/>
  </conditionalFormatting>
  <conditionalFormatting sqref="F5">
    <cfRule type="cellIs" dxfId="253" priority="308" stopIfTrue="1" operator="notEqual">
      <formula>INDIRECT("Dummy_for_Comparison2!"&amp;ADDRESS(ROW(),COLUMN()))</formula>
    </cfRule>
  </conditionalFormatting>
  <conditionalFormatting sqref="G3:G4">
    <cfRule type="cellIs" dxfId="252" priority="305" stopIfTrue="1" operator="notEqual">
      <formula>INDIRECT("Dummy_for_Comparison2!"&amp;ADDRESS(ROW(),COLUMN()))</formula>
    </cfRule>
  </conditionalFormatting>
  <conditionalFormatting sqref="G3:G4">
    <cfRule type="duplicateValues" dxfId="251" priority="306"/>
  </conditionalFormatting>
  <conditionalFormatting sqref="G12">
    <cfRule type="duplicateValues" dxfId="250" priority="304"/>
  </conditionalFormatting>
  <conditionalFormatting sqref="G11">
    <cfRule type="cellIs" dxfId="249" priority="302" stopIfTrue="1" operator="notEqual">
      <formula>INDIRECT("Dummy_for_Comparison2!"&amp;ADDRESS(ROW(),COLUMN()))</formula>
    </cfRule>
  </conditionalFormatting>
  <conditionalFormatting sqref="G11">
    <cfRule type="duplicateValues" dxfId="248" priority="303"/>
  </conditionalFormatting>
  <conditionalFormatting sqref="G5">
    <cfRule type="cellIs" dxfId="247" priority="301" stopIfTrue="1" operator="notEqual">
      <formula>INDIRECT("Dummy_for_Comparison2!"&amp;ADDRESS(ROW(),COLUMN()))</formula>
    </cfRule>
  </conditionalFormatting>
  <conditionalFormatting sqref="G8">
    <cfRule type="cellIs" dxfId="246" priority="300" stopIfTrue="1" operator="notEqual">
      <formula>INDIRECT("Dummy_for_Comparison2!"&amp;ADDRESS(ROW(),COLUMN()))</formula>
    </cfRule>
  </conditionalFormatting>
  <conditionalFormatting sqref="H3:H4">
    <cfRule type="cellIs" dxfId="245" priority="298" stopIfTrue="1" operator="notEqual">
      <formula>INDIRECT("Dummy_for_Comparison2!"&amp;ADDRESS(ROW(),COLUMN()))</formula>
    </cfRule>
  </conditionalFormatting>
  <conditionalFormatting sqref="H3:H4">
    <cfRule type="duplicateValues" dxfId="244" priority="299"/>
  </conditionalFormatting>
  <conditionalFormatting sqref="H12">
    <cfRule type="duplicateValues" dxfId="243" priority="297"/>
  </conditionalFormatting>
  <conditionalFormatting sqref="H11">
    <cfRule type="cellIs" dxfId="242" priority="295" stopIfTrue="1" operator="notEqual">
      <formula>INDIRECT("Dummy_for_Comparison2!"&amp;ADDRESS(ROW(),COLUMN()))</formula>
    </cfRule>
  </conditionalFormatting>
  <conditionalFormatting sqref="H11">
    <cfRule type="duplicateValues" dxfId="241" priority="296"/>
  </conditionalFormatting>
  <conditionalFormatting sqref="H5">
    <cfRule type="cellIs" dxfId="240" priority="294" stopIfTrue="1" operator="notEqual">
      <formula>INDIRECT("Dummy_for_Comparison2!"&amp;ADDRESS(ROW(),COLUMN()))</formula>
    </cfRule>
  </conditionalFormatting>
  <conditionalFormatting sqref="I3:I4">
    <cfRule type="cellIs" dxfId="239" priority="291" stopIfTrue="1" operator="notEqual">
      <formula>INDIRECT("Dummy_for_Comparison2!"&amp;ADDRESS(ROW(),COLUMN()))</formula>
    </cfRule>
  </conditionalFormatting>
  <conditionalFormatting sqref="I3:I4">
    <cfRule type="duplicateValues" dxfId="238" priority="292"/>
  </conditionalFormatting>
  <conditionalFormatting sqref="I12">
    <cfRule type="duplicateValues" dxfId="237" priority="290"/>
  </conditionalFormatting>
  <conditionalFormatting sqref="I11">
    <cfRule type="cellIs" dxfId="236" priority="288" stopIfTrue="1" operator="notEqual">
      <formula>INDIRECT("Dummy_for_Comparison2!"&amp;ADDRESS(ROW(),COLUMN()))</formula>
    </cfRule>
  </conditionalFormatting>
  <conditionalFormatting sqref="I11">
    <cfRule type="duplicateValues" dxfId="235" priority="289"/>
  </conditionalFormatting>
  <conditionalFormatting sqref="I5">
    <cfRule type="cellIs" dxfId="234" priority="287" stopIfTrue="1" operator="notEqual">
      <formula>INDIRECT("Dummy_for_Comparison2!"&amp;ADDRESS(ROW(),COLUMN()))</formula>
    </cfRule>
  </conditionalFormatting>
  <conditionalFormatting sqref="J3:J4">
    <cfRule type="cellIs" dxfId="233" priority="284" stopIfTrue="1" operator="notEqual">
      <formula>INDIRECT("Dummy_for_Comparison2!"&amp;ADDRESS(ROW(),COLUMN()))</formula>
    </cfRule>
  </conditionalFormatting>
  <conditionalFormatting sqref="J3:J4">
    <cfRule type="duplicateValues" dxfId="232" priority="285"/>
  </conditionalFormatting>
  <conditionalFormatting sqref="J5">
    <cfRule type="cellIs" dxfId="231" priority="283" stopIfTrue="1" operator="notEqual">
      <formula>INDIRECT("Dummy_for_Comparison2!"&amp;ADDRESS(ROW(),COLUMN()))</formula>
    </cfRule>
  </conditionalFormatting>
  <conditionalFormatting sqref="J12">
    <cfRule type="duplicateValues" dxfId="230" priority="282"/>
  </conditionalFormatting>
  <conditionalFormatting sqref="J11">
    <cfRule type="cellIs" dxfId="229" priority="280" stopIfTrue="1" operator="notEqual">
      <formula>INDIRECT("Dummy_for_Comparison2!"&amp;ADDRESS(ROW(),COLUMN()))</formula>
    </cfRule>
  </conditionalFormatting>
  <conditionalFormatting sqref="J11">
    <cfRule type="duplicateValues" dxfId="228" priority="281"/>
  </conditionalFormatting>
  <conditionalFormatting sqref="J8">
    <cfRule type="cellIs" dxfId="227" priority="279" stopIfTrue="1" operator="notEqual">
      <formula>INDIRECT("Dummy_for_Comparison2!"&amp;ADDRESS(ROW(),COLUMN()))</formula>
    </cfRule>
  </conditionalFormatting>
  <conditionalFormatting sqref="K3:K4">
    <cfRule type="cellIs" dxfId="226" priority="277" stopIfTrue="1" operator="notEqual">
      <formula>INDIRECT("Dummy_for_Comparison2!"&amp;ADDRESS(ROW(),COLUMN()))</formula>
    </cfRule>
  </conditionalFormatting>
  <conditionalFormatting sqref="K3:K4">
    <cfRule type="duplicateValues" dxfId="225" priority="278"/>
  </conditionalFormatting>
  <conditionalFormatting sqref="K5">
    <cfRule type="cellIs" dxfId="224" priority="276" stopIfTrue="1" operator="notEqual">
      <formula>INDIRECT("Dummy_for_Comparison2!"&amp;ADDRESS(ROW(),COLUMN()))</formula>
    </cfRule>
  </conditionalFormatting>
  <conditionalFormatting sqref="K12">
    <cfRule type="duplicateValues" dxfId="223" priority="275"/>
  </conditionalFormatting>
  <conditionalFormatting sqref="K11">
    <cfRule type="cellIs" dxfId="222" priority="273" stopIfTrue="1" operator="notEqual">
      <formula>INDIRECT("Dummy_for_Comparison2!"&amp;ADDRESS(ROW(),COLUMN()))</formula>
    </cfRule>
  </conditionalFormatting>
  <conditionalFormatting sqref="K11">
    <cfRule type="duplicateValues" dxfId="221" priority="274"/>
  </conditionalFormatting>
  <conditionalFormatting sqref="L3:L4">
    <cfRule type="cellIs" dxfId="220" priority="270" stopIfTrue="1" operator="notEqual">
      <formula>INDIRECT("Dummy_for_Comparison2!"&amp;ADDRESS(ROW(),COLUMN()))</formula>
    </cfRule>
  </conditionalFormatting>
  <conditionalFormatting sqref="L3:L4">
    <cfRule type="duplicateValues" dxfId="219" priority="271"/>
  </conditionalFormatting>
  <conditionalFormatting sqref="L5">
    <cfRule type="cellIs" dxfId="218" priority="269" stopIfTrue="1" operator="notEqual">
      <formula>INDIRECT("Dummy_for_Comparison2!"&amp;ADDRESS(ROW(),COLUMN()))</formula>
    </cfRule>
  </conditionalFormatting>
  <conditionalFormatting sqref="L12">
    <cfRule type="duplicateValues" dxfId="217" priority="268"/>
  </conditionalFormatting>
  <conditionalFormatting sqref="L11">
    <cfRule type="cellIs" dxfId="216" priority="266" stopIfTrue="1" operator="notEqual">
      <formula>INDIRECT("Dummy_for_Comparison2!"&amp;ADDRESS(ROW(),COLUMN()))</formula>
    </cfRule>
  </conditionalFormatting>
  <conditionalFormatting sqref="L11">
    <cfRule type="duplicateValues" dxfId="215" priority="267"/>
  </conditionalFormatting>
  <conditionalFormatting sqref="M3:M4">
    <cfRule type="cellIs" dxfId="214" priority="263" stopIfTrue="1" operator="notEqual">
      <formula>INDIRECT("Dummy_for_Comparison2!"&amp;ADDRESS(ROW(),COLUMN()))</formula>
    </cfRule>
  </conditionalFormatting>
  <conditionalFormatting sqref="M3:M4">
    <cfRule type="duplicateValues" dxfId="213" priority="264"/>
  </conditionalFormatting>
  <conditionalFormatting sqref="M5">
    <cfRule type="cellIs" dxfId="212" priority="262" stopIfTrue="1" operator="notEqual">
      <formula>INDIRECT("Dummy_for_Comparison2!"&amp;ADDRESS(ROW(),COLUMN()))</formula>
    </cfRule>
  </conditionalFormatting>
  <conditionalFormatting sqref="M12">
    <cfRule type="duplicateValues" dxfId="211" priority="261"/>
  </conditionalFormatting>
  <conditionalFormatting sqref="M11">
    <cfRule type="cellIs" dxfId="210" priority="259" stopIfTrue="1" operator="notEqual">
      <formula>INDIRECT("Dummy_for_Comparison2!"&amp;ADDRESS(ROW(),COLUMN()))</formula>
    </cfRule>
  </conditionalFormatting>
  <conditionalFormatting sqref="M11">
    <cfRule type="duplicateValues" dxfId="209" priority="260"/>
  </conditionalFormatting>
  <conditionalFormatting sqref="N3:N4">
    <cfRule type="cellIs" dxfId="208" priority="256" stopIfTrue="1" operator="notEqual">
      <formula>INDIRECT("Dummy_for_Comparison2!"&amp;ADDRESS(ROW(),COLUMN()))</formula>
    </cfRule>
  </conditionalFormatting>
  <conditionalFormatting sqref="N3:N4">
    <cfRule type="duplicateValues" dxfId="207" priority="257"/>
  </conditionalFormatting>
  <conditionalFormatting sqref="N5">
    <cfRule type="cellIs" dxfId="206" priority="255" stopIfTrue="1" operator="notEqual">
      <formula>INDIRECT("Dummy_for_Comparison2!"&amp;ADDRESS(ROW(),COLUMN()))</formula>
    </cfRule>
  </conditionalFormatting>
  <conditionalFormatting sqref="N12">
    <cfRule type="duplicateValues" dxfId="205" priority="254"/>
  </conditionalFormatting>
  <conditionalFormatting sqref="N11">
    <cfRule type="cellIs" dxfId="204" priority="252" stopIfTrue="1" operator="notEqual">
      <formula>INDIRECT("Dummy_for_Comparison2!"&amp;ADDRESS(ROW(),COLUMN()))</formula>
    </cfRule>
  </conditionalFormatting>
  <conditionalFormatting sqref="N11">
    <cfRule type="duplicateValues" dxfId="203" priority="253"/>
  </conditionalFormatting>
  <conditionalFormatting sqref="O3:O4">
    <cfRule type="cellIs" dxfId="202" priority="249" stopIfTrue="1" operator="notEqual">
      <formula>INDIRECT("Dummy_for_Comparison2!"&amp;ADDRESS(ROW(),COLUMN()))</formula>
    </cfRule>
  </conditionalFormatting>
  <conditionalFormatting sqref="O3:O4">
    <cfRule type="duplicateValues" dxfId="201" priority="250"/>
  </conditionalFormatting>
  <conditionalFormatting sqref="O5">
    <cfRule type="cellIs" dxfId="200" priority="248" stopIfTrue="1" operator="notEqual">
      <formula>INDIRECT("Dummy_for_Comparison2!"&amp;ADDRESS(ROW(),COLUMN()))</formula>
    </cfRule>
  </conditionalFormatting>
  <conditionalFormatting sqref="O12">
    <cfRule type="duplicateValues" dxfId="199" priority="247"/>
  </conditionalFormatting>
  <conditionalFormatting sqref="O11">
    <cfRule type="cellIs" dxfId="198" priority="245" stopIfTrue="1" operator="notEqual">
      <formula>INDIRECT("Dummy_for_Comparison2!"&amp;ADDRESS(ROW(),COLUMN()))</formula>
    </cfRule>
  </conditionalFormatting>
  <conditionalFormatting sqref="O11">
    <cfRule type="duplicateValues" dxfId="197" priority="246"/>
  </conditionalFormatting>
  <conditionalFormatting sqref="P3:P4">
    <cfRule type="cellIs" dxfId="196" priority="242" stopIfTrue="1" operator="notEqual">
      <formula>INDIRECT("Dummy_for_Comparison2!"&amp;ADDRESS(ROW(),COLUMN()))</formula>
    </cfRule>
  </conditionalFormatting>
  <conditionalFormatting sqref="P3:P4">
    <cfRule type="duplicateValues" dxfId="195" priority="243"/>
  </conditionalFormatting>
  <conditionalFormatting sqref="P5">
    <cfRule type="cellIs" dxfId="194" priority="241" stopIfTrue="1" operator="notEqual">
      <formula>INDIRECT("Dummy_for_Comparison2!"&amp;ADDRESS(ROW(),COLUMN()))</formula>
    </cfRule>
  </conditionalFormatting>
  <conditionalFormatting sqref="P12">
    <cfRule type="duplicateValues" dxfId="193" priority="240"/>
  </conditionalFormatting>
  <conditionalFormatting sqref="P11">
    <cfRule type="cellIs" dxfId="192" priority="238" stopIfTrue="1" operator="notEqual">
      <formula>INDIRECT("Dummy_for_Comparison2!"&amp;ADDRESS(ROW(),COLUMN()))</formula>
    </cfRule>
  </conditionalFormatting>
  <conditionalFormatting sqref="P11">
    <cfRule type="duplicateValues" dxfId="191" priority="239"/>
  </conditionalFormatting>
  <conditionalFormatting sqref="Q3:Q4">
    <cfRule type="cellIs" dxfId="190" priority="227" stopIfTrue="1" operator="notEqual">
      <formula>INDIRECT("Dummy_for_Comparison2!"&amp;ADDRESS(ROW(),COLUMN()))</formula>
    </cfRule>
  </conditionalFormatting>
  <conditionalFormatting sqref="Q3:Q4">
    <cfRule type="duplicateValues" dxfId="189" priority="228"/>
  </conditionalFormatting>
  <conditionalFormatting sqref="Q5:Q6">
    <cfRule type="cellIs" dxfId="188" priority="226" stopIfTrue="1" operator="notEqual">
      <formula>INDIRECT("Dummy_for_Comparison2!"&amp;ADDRESS(ROW(),COLUMN()))</formula>
    </cfRule>
  </conditionalFormatting>
  <conditionalFormatting sqref="Q11:Q12">
    <cfRule type="duplicateValues" dxfId="187" priority="229"/>
  </conditionalFormatting>
  <conditionalFormatting sqref="AA3:AA4">
    <cfRule type="cellIs" dxfId="186" priority="222" stopIfTrue="1" operator="notEqual">
      <formula>INDIRECT("Dummy_for_Comparison2!"&amp;ADDRESS(ROW(),COLUMN()))</formula>
    </cfRule>
  </conditionalFormatting>
  <conditionalFormatting sqref="AA3:AA4">
    <cfRule type="duplicateValues" dxfId="185" priority="223"/>
  </conditionalFormatting>
  <conditionalFormatting sqref="AA5:AA6">
    <cfRule type="cellIs" dxfId="184" priority="221" stopIfTrue="1" operator="notEqual">
      <formula>INDIRECT("Dummy_for_Comparison2!"&amp;ADDRESS(ROW(),COLUMN()))</formula>
    </cfRule>
  </conditionalFormatting>
  <conditionalFormatting sqref="AA8">
    <cfRule type="cellIs" dxfId="183" priority="220" stopIfTrue="1" operator="notEqual">
      <formula>INDIRECT("Dummy_for_Comparison2!"&amp;ADDRESS(ROW(),COLUMN()))</formula>
    </cfRule>
  </conditionalFormatting>
  <conditionalFormatting sqref="AA11:AA12">
    <cfRule type="duplicateValues" dxfId="182" priority="224"/>
  </conditionalFormatting>
  <conditionalFormatting sqref="AB3:AB4">
    <cfRule type="cellIs" dxfId="181" priority="217" stopIfTrue="1" operator="notEqual">
      <formula>INDIRECT("Dummy_for_Comparison2!"&amp;ADDRESS(ROW(),COLUMN()))</formula>
    </cfRule>
  </conditionalFormatting>
  <conditionalFormatting sqref="AB3:AB4">
    <cfRule type="duplicateValues" dxfId="180" priority="218"/>
  </conditionalFormatting>
  <conditionalFormatting sqref="AB5:AB6">
    <cfRule type="cellIs" dxfId="179" priority="216" stopIfTrue="1" operator="notEqual">
      <formula>INDIRECT("Dummy_for_Comparison2!"&amp;ADDRESS(ROW(),COLUMN()))</formula>
    </cfRule>
  </conditionalFormatting>
  <conditionalFormatting sqref="AB8">
    <cfRule type="cellIs" dxfId="178" priority="215" stopIfTrue="1" operator="notEqual">
      <formula>INDIRECT("Dummy_for_Comparison2!"&amp;ADDRESS(ROW(),COLUMN()))</formula>
    </cfRule>
  </conditionalFormatting>
  <conditionalFormatting sqref="AB11:AB12">
    <cfRule type="duplicateValues" dxfId="177" priority="219"/>
  </conditionalFormatting>
  <conditionalFormatting sqref="AC3:AC4">
    <cfRule type="cellIs" dxfId="176" priority="212" stopIfTrue="1" operator="notEqual">
      <formula>INDIRECT("Dummy_for_Comparison2!"&amp;ADDRESS(ROW(),COLUMN()))</formula>
    </cfRule>
  </conditionalFormatting>
  <conditionalFormatting sqref="AC3:AC4">
    <cfRule type="duplicateValues" dxfId="175" priority="213"/>
  </conditionalFormatting>
  <conditionalFormatting sqref="AC5:AC6">
    <cfRule type="cellIs" dxfId="174" priority="211" stopIfTrue="1" operator="notEqual">
      <formula>INDIRECT("Dummy_for_Comparison2!"&amp;ADDRESS(ROW(),COLUMN()))</formula>
    </cfRule>
  </conditionalFormatting>
  <conditionalFormatting sqref="AC8">
    <cfRule type="cellIs" dxfId="173" priority="210" stopIfTrue="1" operator="notEqual">
      <formula>INDIRECT("Dummy_for_Comparison2!"&amp;ADDRESS(ROW(),COLUMN()))</formula>
    </cfRule>
  </conditionalFormatting>
  <conditionalFormatting sqref="AC11:AC12">
    <cfRule type="duplicateValues" dxfId="172" priority="214"/>
  </conditionalFormatting>
  <conditionalFormatting sqref="AD3:AD4">
    <cfRule type="cellIs" dxfId="171" priority="207" stopIfTrue="1" operator="notEqual">
      <formula>INDIRECT("Dummy_for_Comparison2!"&amp;ADDRESS(ROW(),COLUMN()))</formula>
    </cfRule>
  </conditionalFormatting>
  <conditionalFormatting sqref="AD3:AD4">
    <cfRule type="duplicateValues" dxfId="170" priority="208"/>
  </conditionalFormatting>
  <conditionalFormatting sqref="AD5:AD6">
    <cfRule type="cellIs" dxfId="169" priority="206" stopIfTrue="1" operator="notEqual">
      <formula>INDIRECT("Dummy_for_Comparison2!"&amp;ADDRESS(ROW(),COLUMN()))</formula>
    </cfRule>
  </conditionalFormatting>
  <conditionalFormatting sqref="AD8">
    <cfRule type="cellIs" dxfId="168" priority="205" stopIfTrue="1" operator="notEqual">
      <formula>INDIRECT("Dummy_for_Comparison2!"&amp;ADDRESS(ROW(),COLUMN()))</formula>
    </cfRule>
  </conditionalFormatting>
  <conditionalFormatting sqref="AD11:AD12">
    <cfRule type="duplicateValues" dxfId="167" priority="209"/>
  </conditionalFormatting>
  <conditionalFormatting sqref="AE3:AE4">
    <cfRule type="cellIs" dxfId="166" priority="202" stopIfTrue="1" operator="notEqual">
      <formula>INDIRECT("Dummy_for_Comparison2!"&amp;ADDRESS(ROW(),COLUMN()))</formula>
    </cfRule>
  </conditionalFormatting>
  <conditionalFormatting sqref="AE3:AE4">
    <cfRule type="duplicateValues" dxfId="165" priority="203"/>
  </conditionalFormatting>
  <conditionalFormatting sqref="AE5:AE6">
    <cfRule type="cellIs" dxfId="164" priority="201" stopIfTrue="1" operator="notEqual">
      <formula>INDIRECT("Dummy_for_Comparison2!"&amp;ADDRESS(ROW(),COLUMN()))</formula>
    </cfRule>
  </conditionalFormatting>
  <conditionalFormatting sqref="AE8">
    <cfRule type="cellIs" dxfId="163" priority="200" stopIfTrue="1" operator="notEqual">
      <formula>INDIRECT("Dummy_for_Comparison2!"&amp;ADDRESS(ROW(),COLUMN()))</formula>
    </cfRule>
  </conditionalFormatting>
  <conditionalFormatting sqref="AE11:AE12">
    <cfRule type="duplicateValues" dxfId="162" priority="204"/>
  </conditionalFormatting>
  <conditionalFormatting sqref="AF3:AF4">
    <cfRule type="cellIs" dxfId="161" priority="197" stopIfTrue="1" operator="notEqual">
      <formula>INDIRECT("Dummy_for_Comparison2!"&amp;ADDRESS(ROW(),COLUMN()))</formula>
    </cfRule>
  </conditionalFormatting>
  <conditionalFormatting sqref="AF3:AF4">
    <cfRule type="duplicateValues" dxfId="160" priority="198"/>
  </conditionalFormatting>
  <conditionalFormatting sqref="AF5:AF6">
    <cfRule type="cellIs" dxfId="159" priority="196" stopIfTrue="1" operator="notEqual">
      <formula>INDIRECT("Dummy_for_Comparison2!"&amp;ADDRESS(ROW(),COLUMN()))</formula>
    </cfRule>
  </conditionalFormatting>
  <conditionalFormatting sqref="AF8">
    <cfRule type="cellIs" dxfId="158" priority="195" stopIfTrue="1" operator="notEqual">
      <formula>INDIRECT("Dummy_for_Comparison2!"&amp;ADDRESS(ROW(),COLUMN()))</formula>
    </cfRule>
  </conditionalFormatting>
  <conditionalFormatting sqref="AF11:AF12">
    <cfRule type="duplicateValues" dxfId="157" priority="199"/>
  </conditionalFormatting>
  <conditionalFormatting sqref="AG3:AG4">
    <cfRule type="cellIs" dxfId="156" priority="192" stopIfTrue="1" operator="notEqual">
      <formula>INDIRECT("Dummy_for_Comparison2!"&amp;ADDRESS(ROW(),COLUMN()))</formula>
    </cfRule>
  </conditionalFormatting>
  <conditionalFormatting sqref="AG3:AG4">
    <cfRule type="duplicateValues" dxfId="155" priority="193"/>
  </conditionalFormatting>
  <conditionalFormatting sqref="AG5:AG6">
    <cfRule type="cellIs" dxfId="154" priority="191" stopIfTrue="1" operator="notEqual">
      <formula>INDIRECT("Dummy_for_Comparison2!"&amp;ADDRESS(ROW(),COLUMN()))</formula>
    </cfRule>
  </conditionalFormatting>
  <conditionalFormatting sqref="AG8">
    <cfRule type="cellIs" dxfId="153" priority="190" stopIfTrue="1" operator="notEqual">
      <formula>INDIRECT("Dummy_for_Comparison2!"&amp;ADDRESS(ROW(),COLUMN()))</formula>
    </cfRule>
  </conditionalFormatting>
  <conditionalFormatting sqref="AG11:AG12">
    <cfRule type="duplicateValues" dxfId="152" priority="194"/>
  </conditionalFormatting>
  <conditionalFormatting sqref="AJ3:AJ4">
    <cfRule type="cellIs" dxfId="151" priority="187" stopIfTrue="1" operator="notEqual">
      <formula>INDIRECT("Dummy_for_Comparison2!"&amp;ADDRESS(ROW(),COLUMN()))</formula>
    </cfRule>
  </conditionalFormatting>
  <conditionalFormatting sqref="AJ3:AJ4">
    <cfRule type="duplicateValues" dxfId="150" priority="188"/>
  </conditionalFormatting>
  <conditionalFormatting sqref="AJ5:AJ6">
    <cfRule type="cellIs" dxfId="149" priority="186" stopIfTrue="1" operator="notEqual">
      <formula>INDIRECT("Dummy_for_Comparison2!"&amp;ADDRESS(ROW(),COLUMN()))</formula>
    </cfRule>
  </conditionalFormatting>
  <conditionalFormatting sqref="AJ8">
    <cfRule type="cellIs" dxfId="148" priority="185" stopIfTrue="1" operator="notEqual">
      <formula>INDIRECT("Dummy_for_Comparison2!"&amp;ADDRESS(ROW(),COLUMN()))</formula>
    </cfRule>
  </conditionalFormatting>
  <conditionalFormatting sqref="AJ11:AJ12">
    <cfRule type="duplicateValues" dxfId="147" priority="189"/>
  </conditionalFormatting>
  <conditionalFormatting sqref="AK3:AK4">
    <cfRule type="cellIs" dxfId="146" priority="182" stopIfTrue="1" operator="notEqual">
      <formula>INDIRECT("Dummy_for_Comparison2!"&amp;ADDRESS(ROW(),COLUMN()))</formula>
    </cfRule>
  </conditionalFormatting>
  <conditionalFormatting sqref="AK3:AK4">
    <cfRule type="duplicateValues" dxfId="145" priority="183"/>
  </conditionalFormatting>
  <conditionalFormatting sqref="AK5:AK6">
    <cfRule type="cellIs" dxfId="144" priority="181" stopIfTrue="1" operator="notEqual">
      <formula>INDIRECT("Dummy_for_Comparison2!"&amp;ADDRESS(ROW(),COLUMN()))</formula>
    </cfRule>
  </conditionalFormatting>
  <conditionalFormatting sqref="AK8">
    <cfRule type="cellIs" dxfId="143" priority="180" stopIfTrue="1" operator="notEqual">
      <formula>INDIRECT("Dummy_for_Comparison2!"&amp;ADDRESS(ROW(),COLUMN()))</formula>
    </cfRule>
  </conditionalFormatting>
  <conditionalFormatting sqref="AK11:AK12">
    <cfRule type="duplicateValues" dxfId="142" priority="184"/>
  </conditionalFormatting>
  <conditionalFormatting sqref="AM3:AM4">
    <cfRule type="cellIs" dxfId="141" priority="177" stopIfTrue="1" operator="notEqual">
      <formula>INDIRECT("Dummy_for_Comparison2!"&amp;ADDRESS(ROW(),COLUMN()))</formula>
    </cfRule>
  </conditionalFormatting>
  <conditionalFormatting sqref="AM3:AM4">
    <cfRule type="duplicateValues" dxfId="140" priority="178"/>
  </conditionalFormatting>
  <conditionalFormatting sqref="AM5:AM6">
    <cfRule type="cellIs" dxfId="139" priority="176" stopIfTrue="1" operator="notEqual">
      <formula>INDIRECT("Dummy_for_Comparison2!"&amp;ADDRESS(ROW(),COLUMN()))</formula>
    </cfRule>
  </conditionalFormatting>
  <conditionalFormatting sqref="AM8">
    <cfRule type="cellIs" dxfId="138" priority="175" stopIfTrue="1" operator="notEqual">
      <formula>INDIRECT("Dummy_for_Comparison2!"&amp;ADDRESS(ROW(),COLUMN()))</formula>
    </cfRule>
  </conditionalFormatting>
  <conditionalFormatting sqref="AM11:AM12">
    <cfRule type="duplicateValues" dxfId="137" priority="179"/>
  </conditionalFormatting>
  <conditionalFormatting sqref="S3:S4">
    <cfRule type="cellIs" dxfId="136" priority="172" stopIfTrue="1" operator="notEqual">
      <formula>INDIRECT("Dummy_for_Comparison2!"&amp;ADDRESS(ROW(),COLUMN()))</formula>
    </cfRule>
  </conditionalFormatting>
  <conditionalFormatting sqref="S3:S4">
    <cfRule type="duplicateValues" dxfId="135" priority="173"/>
  </conditionalFormatting>
  <conditionalFormatting sqref="S5:S6">
    <cfRule type="cellIs" dxfId="134" priority="171" stopIfTrue="1" operator="notEqual">
      <formula>INDIRECT("Dummy_for_Comparison2!"&amp;ADDRESS(ROW(),COLUMN()))</formula>
    </cfRule>
  </conditionalFormatting>
  <conditionalFormatting sqref="S11:S12">
    <cfRule type="duplicateValues" dxfId="133" priority="174"/>
  </conditionalFormatting>
  <conditionalFormatting sqref="V3:V4">
    <cfRule type="cellIs" dxfId="132" priority="167" stopIfTrue="1" operator="notEqual">
      <formula>INDIRECT("Dummy_for_Comparison2!"&amp;ADDRESS(ROW(),COLUMN()))</formula>
    </cfRule>
  </conditionalFormatting>
  <conditionalFormatting sqref="V3:V4">
    <cfRule type="duplicateValues" dxfId="131" priority="168"/>
  </conditionalFormatting>
  <conditionalFormatting sqref="V5:V6">
    <cfRule type="cellIs" dxfId="130" priority="166" stopIfTrue="1" operator="notEqual">
      <formula>INDIRECT("Dummy_for_Comparison2!"&amp;ADDRESS(ROW(),COLUMN()))</formula>
    </cfRule>
  </conditionalFormatting>
  <conditionalFormatting sqref="V11:V12">
    <cfRule type="duplicateValues" dxfId="129" priority="169"/>
  </conditionalFormatting>
  <conditionalFormatting sqref="W3:W4">
    <cfRule type="cellIs" dxfId="128" priority="162" stopIfTrue="1" operator="notEqual">
      <formula>INDIRECT("Dummy_for_Comparison2!"&amp;ADDRESS(ROW(),COLUMN()))</formula>
    </cfRule>
  </conditionalFormatting>
  <conditionalFormatting sqref="W3:W4">
    <cfRule type="duplicateValues" dxfId="127" priority="163"/>
  </conditionalFormatting>
  <conditionalFormatting sqref="W5:W6">
    <cfRule type="cellIs" dxfId="126" priority="161" stopIfTrue="1" operator="notEqual">
      <formula>INDIRECT("Dummy_for_Comparison2!"&amp;ADDRESS(ROW(),COLUMN()))</formula>
    </cfRule>
  </conditionalFormatting>
  <conditionalFormatting sqref="W11:W12">
    <cfRule type="duplicateValues" dxfId="125" priority="164"/>
  </conditionalFormatting>
  <conditionalFormatting sqref="AH3:AH4">
    <cfRule type="cellIs" dxfId="124" priority="158" stopIfTrue="1" operator="notEqual">
      <formula>INDIRECT("Dummy_for_Comparison2!"&amp;ADDRESS(ROW(),COLUMN()))</formula>
    </cfRule>
  </conditionalFormatting>
  <conditionalFormatting sqref="AH3:AH4">
    <cfRule type="duplicateValues" dxfId="123" priority="159"/>
  </conditionalFormatting>
  <conditionalFormatting sqref="AH5">
    <cfRule type="cellIs" dxfId="122" priority="157" stopIfTrue="1" operator="notEqual">
      <formula>INDIRECT("Dummy_for_Comparison2!"&amp;ADDRESS(ROW(),COLUMN()))</formula>
    </cfRule>
  </conditionalFormatting>
  <conditionalFormatting sqref="AH12">
    <cfRule type="duplicateValues" dxfId="121" priority="156"/>
  </conditionalFormatting>
  <conditionalFormatting sqref="AH11">
    <cfRule type="cellIs" dxfId="120" priority="154" stopIfTrue="1" operator="notEqual">
      <formula>INDIRECT("Dummy_for_Comparison2!"&amp;ADDRESS(ROW(),COLUMN()))</formula>
    </cfRule>
  </conditionalFormatting>
  <conditionalFormatting sqref="AH11">
    <cfRule type="duplicateValues" dxfId="119" priority="155"/>
  </conditionalFormatting>
  <conditionalFormatting sqref="AI3:AI4">
    <cfRule type="cellIs" dxfId="118" priority="151" stopIfTrue="1" operator="notEqual">
      <formula>INDIRECT("Dummy_for_Comparison2!"&amp;ADDRESS(ROW(),COLUMN()))</formula>
    </cfRule>
  </conditionalFormatting>
  <conditionalFormatting sqref="AI3:AI4">
    <cfRule type="duplicateValues" dxfId="117" priority="152"/>
  </conditionalFormatting>
  <conditionalFormatting sqref="AI5">
    <cfRule type="cellIs" dxfId="116" priority="150" stopIfTrue="1" operator="notEqual">
      <formula>INDIRECT("Dummy_for_Comparison2!"&amp;ADDRESS(ROW(),COLUMN()))</formula>
    </cfRule>
  </conditionalFormatting>
  <conditionalFormatting sqref="AI12">
    <cfRule type="duplicateValues" dxfId="115" priority="149"/>
  </conditionalFormatting>
  <conditionalFormatting sqref="AI11">
    <cfRule type="cellIs" dxfId="114" priority="147" stopIfTrue="1" operator="notEqual">
      <formula>INDIRECT("Dummy_for_Comparison2!"&amp;ADDRESS(ROW(),COLUMN()))</formula>
    </cfRule>
  </conditionalFormatting>
  <conditionalFormatting sqref="AI11">
    <cfRule type="duplicateValues" dxfId="113" priority="148"/>
  </conditionalFormatting>
  <conditionalFormatting sqref="AN3:AN4">
    <cfRule type="cellIs" dxfId="112" priority="144" stopIfTrue="1" operator="notEqual">
      <formula>INDIRECT("Dummy_for_Comparison2!"&amp;ADDRESS(ROW(),COLUMN()))</formula>
    </cfRule>
  </conditionalFormatting>
  <conditionalFormatting sqref="AN3:AN4">
    <cfRule type="duplicateValues" dxfId="111" priority="145"/>
  </conditionalFormatting>
  <conditionalFormatting sqref="AN5">
    <cfRule type="cellIs" dxfId="110" priority="143" stopIfTrue="1" operator="notEqual">
      <formula>INDIRECT("Dummy_for_Comparison2!"&amp;ADDRESS(ROW(),COLUMN()))</formula>
    </cfRule>
  </conditionalFormatting>
  <conditionalFormatting sqref="AN12">
    <cfRule type="duplicateValues" dxfId="109" priority="142"/>
  </conditionalFormatting>
  <conditionalFormatting sqref="AN11">
    <cfRule type="cellIs" dxfId="108" priority="140" stopIfTrue="1" operator="notEqual">
      <formula>INDIRECT("Dummy_for_Comparison2!"&amp;ADDRESS(ROW(),COLUMN()))</formula>
    </cfRule>
  </conditionalFormatting>
  <conditionalFormatting sqref="AN11">
    <cfRule type="duplicateValues" dxfId="107" priority="141"/>
  </conditionalFormatting>
  <conditionalFormatting sqref="X3:X4">
    <cfRule type="cellIs" dxfId="106" priority="137" stopIfTrue="1" operator="notEqual">
      <formula>INDIRECT("Dummy_for_Comparison2!"&amp;ADDRESS(ROW(),COLUMN()))</formula>
    </cfRule>
  </conditionalFormatting>
  <conditionalFormatting sqref="X3:X4">
    <cfRule type="duplicateValues" dxfId="105" priority="138"/>
  </conditionalFormatting>
  <conditionalFormatting sqref="X5">
    <cfRule type="cellIs" dxfId="104" priority="136" stopIfTrue="1" operator="notEqual">
      <formula>INDIRECT("Dummy_for_Comparison2!"&amp;ADDRESS(ROW(),COLUMN()))</formula>
    </cfRule>
  </conditionalFormatting>
  <conditionalFormatting sqref="X12">
    <cfRule type="duplicateValues" dxfId="103" priority="135"/>
  </conditionalFormatting>
  <conditionalFormatting sqref="X11">
    <cfRule type="cellIs" dxfId="102" priority="133" stopIfTrue="1" operator="notEqual">
      <formula>INDIRECT("Dummy_for_Comparison2!"&amp;ADDRESS(ROW(),COLUMN()))</formula>
    </cfRule>
  </conditionalFormatting>
  <conditionalFormatting sqref="X11">
    <cfRule type="duplicateValues" dxfId="101" priority="134"/>
  </conditionalFormatting>
  <conditionalFormatting sqref="Z3:Z4">
    <cfRule type="cellIs" dxfId="100" priority="130" stopIfTrue="1" operator="notEqual">
      <formula>INDIRECT("Dummy_for_Comparison2!"&amp;ADDRESS(ROW(),COLUMN()))</formula>
    </cfRule>
  </conditionalFormatting>
  <conditionalFormatting sqref="Z3:Z4">
    <cfRule type="duplicateValues" dxfId="99" priority="131"/>
  </conditionalFormatting>
  <conditionalFormatting sqref="Z12">
    <cfRule type="duplicateValues" dxfId="98" priority="129"/>
  </conditionalFormatting>
  <conditionalFormatting sqref="Z11">
    <cfRule type="cellIs" dxfId="97" priority="127" stopIfTrue="1" operator="notEqual">
      <formula>INDIRECT("Dummy_for_Comparison2!"&amp;ADDRESS(ROW(),COLUMN()))</formula>
    </cfRule>
  </conditionalFormatting>
  <conditionalFormatting sqref="Z11">
    <cfRule type="duplicateValues" dxfId="96" priority="128"/>
  </conditionalFormatting>
  <conditionalFormatting sqref="Z5">
    <cfRule type="cellIs" dxfId="95" priority="126" stopIfTrue="1" operator="notEqual">
      <formula>INDIRECT("Dummy_for_Comparison2!"&amp;ADDRESS(ROW(),COLUMN()))</formula>
    </cfRule>
  </conditionalFormatting>
  <conditionalFormatting sqref="AO3:AO4">
    <cfRule type="cellIs" dxfId="94" priority="123" stopIfTrue="1" operator="notEqual">
      <formula>INDIRECT("Dummy_for_Comparison2!"&amp;ADDRESS(ROW(),COLUMN()))</formula>
    </cfRule>
  </conditionalFormatting>
  <conditionalFormatting sqref="AO3:AO4">
    <cfRule type="duplicateValues" dxfId="93" priority="124"/>
  </conditionalFormatting>
  <conditionalFormatting sqref="AO12">
    <cfRule type="duplicateValues" dxfId="92" priority="122"/>
  </conditionalFormatting>
  <conditionalFormatting sqref="AO11">
    <cfRule type="cellIs" dxfId="91" priority="120" stopIfTrue="1" operator="notEqual">
      <formula>INDIRECT("Dummy_for_Comparison2!"&amp;ADDRESS(ROW(),COLUMN()))</formula>
    </cfRule>
  </conditionalFormatting>
  <conditionalFormatting sqref="AO11">
    <cfRule type="duplicateValues" dxfId="90" priority="121"/>
  </conditionalFormatting>
  <conditionalFormatting sqref="AO5">
    <cfRule type="cellIs" dxfId="89" priority="119" stopIfTrue="1" operator="notEqual">
      <formula>INDIRECT("Dummy_for_Comparison2!"&amp;ADDRESS(ROW(),COLUMN()))</formula>
    </cfRule>
  </conditionalFormatting>
  <conditionalFormatting sqref="T3:T4">
    <cfRule type="cellIs" dxfId="88" priority="116" stopIfTrue="1" operator="notEqual">
      <formula>INDIRECT("Dummy_for_Comparison2!"&amp;ADDRESS(ROW(),COLUMN()))</formula>
    </cfRule>
  </conditionalFormatting>
  <conditionalFormatting sqref="T3:T4">
    <cfRule type="duplicateValues" dxfId="87" priority="117"/>
  </conditionalFormatting>
  <conditionalFormatting sqref="T12">
    <cfRule type="duplicateValues" dxfId="86" priority="115"/>
  </conditionalFormatting>
  <conditionalFormatting sqref="T11">
    <cfRule type="cellIs" dxfId="85" priority="113" stopIfTrue="1" operator="notEqual">
      <formula>INDIRECT("Dummy_for_Comparison2!"&amp;ADDRESS(ROW(),COLUMN()))</formula>
    </cfRule>
  </conditionalFormatting>
  <conditionalFormatting sqref="T11">
    <cfRule type="duplicateValues" dxfId="84" priority="114"/>
  </conditionalFormatting>
  <conditionalFormatting sqref="T5">
    <cfRule type="cellIs" dxfId="83" priority="112" stopIfTrue="1" operator="notEqual">
      <formula>INDIRECT("Dummy_for_Comparison2!"&amp;ADDRESS(ROW(),COLUMN()))</formula>
    </cfRule>
  </conditionalFormatting>
  <conditionalFormatting sqref="U3:U4">
    <cfRule type="cellIs" dxfId="82" priority="109" stopIfTrue="1" operator="notEqual">
      <formula>INDIRECT("Dummy_for_Comparison2!"&amp;ADDRESS(ROW(),COLUMN()))</formula>
    </cfRule>
  </conditionalFormatting>
  <conditionalFormatting sqref="U3:U4">
    <cfRule type="duplicateValues" dxfId="81" priority="110"/>
  </conditionalFormatting>
  <conditionalFormatting sqref="U12">
    <cfRule type="duplicateValues" dxfId="80" priority="108"/>
  </conditionalFormatting>
  <conditionalFormatting sqref="U11">
    <cfRule type="cellIs" dxfId="79" priority="106" stopIfTrue="1" operator="notEqual">
      <formula>INDIRECT("Dummy_for_Comparison2!"&amp;ADDRESS(ROW(),COLUMN()))</formula>
    </cfRule>
  </conditionalFormatting>
  <conditionalFormatting sqref="U11">
    <cfRule type="duplicateValues" dxfId="78" priority="107"/>
  </conditionalFormatting>
  <conditionalFormatting sqref="U5">
    <cfRule type="cellIs" dxfId="77" priority="105" stopIfTrue="1" operator="notEqual">
      <formula>INDIRECT("Dummy_for_Comparison2!"&amp;ADDRESS(ROW(),COLUMN()))</formula>
    </cfRule>
  </conditionalFormatting>
  <conditionalFormatting sqref="R3:R4">
    <cfRule type="cellIs" dxfId="76" priority="101" stopIfTrue="1" operator="notEqual">
      <formula>INDIRECT("Dummy_for_Comparison2!"&amp;ADDRESS(ROW(),COLUMN()))</formula>
    </cfRule>
  </conditionalFormatting>
  <conditionalFormatting sqref="R3:R4">
    <cfRule type="duplicateValues" dxfId="75" priority="102"/>
  </conditionalFormatting>
  <conditionalFormatting sqref="R5:R6">
    <cfRule type="cellIs" dxfId="74" priority="100" stopIfTrue="1" operator="notEqual">
      <formula>INDIRECT("Dummy_for_Comparison2!"&amp;ADDRESS(ROW(),COLUMN()))</formula>
    </cfRule>
  </conditionalFormatting>
  <conditionalFormatting sqref="R11:R12">
    <cfRule type="duplicateValues" dxfId="73" priority="103"/>
  </conditionalFormatting>
  <conditionalFormatting sqref="Y3:Y4">
    <cfRule type="cellIs" dxfId="72" priority="96" stopIfTrue="1" operator="notEqual">
      <formula>INDIRECT("Dummy_for_Comparison2!"&amp;ADDRESS(ROW(),COLUMN()))</formula>
    </cfRule>
  </conditionalFormatting>
  <conditionalFormatting sqref="Y3:Y4">
    <cfRule type="duplicateValues" dxfId="71" priority="97"/>
  </conditionalFormatting>
  <conditionalFormatting sqref="Y5:Y6">
    <cfRule type="cellIs" dxfId="70" priority="95" stopIfTrue="1" operator="notEqual">
      <formula>INDIRECT("Dummy_for_Comparison2!"&amp;ADDRESS(ROW(),COLUMN()))</formula>
    </cfRule>
  </conditionalFormatting>
  <conditionalFormatting sqref="Y11:Y12">
    <cfRule type="duplicateValues" dxfId="69" priority="98"/>
  </conditionalFormatting>
  <conditionalFormatting sqref="AL3:AL4">
    <cfRule type="cellIs" dxfId="68" priority="91" stopIfTrue="1" operator="notEqual">
      <formula>INDIRECT("Dummy_for_Comparison2!"&amp;ADDRESS(ROW(),COLUMN()))</formula>
    </cfRule>
  </conditionalFormatting>
  <conditionalFormatting sqref="AL3:AL4">
    <cfRule type="duplicateValues" dxfId="67" priority="92"/>
  </conditionalFormatting>
  <conditionalFormatting sqref="AL5:AL6">
    <cfRule type="cellIs" dxfId="66" priority="90" stopIfTrue="1" operator="notEqual">
      <formula>INDIRECT("Dummy_for_Comparison2!"&amp;ADDRESS(ROW(),COLUMN()))</formula>
    </cfRule>
  </conditionalFormatting>
  <conditionalFormatting sqref="AL11:AL12">
    <cfRule type="duplicateValues" dxfId="65" priority="93"/>
  </conditionalFormatting>
  <conditionalFormatting sqref="C13">
    <cfRule type="cellIs" dxfId="64" priority="88" stopIfTrue="1" operator="notEqual">
      <formula>INDIRECT("Dummy_for_Comparison2!"&amp;ADDRESS(ROW(),COLUMN()))</formula>
    </cfRule>
  </conditionalFormatting>
  <conditionalFormatting sqref="C14:C15">
    <cfRule type="duplicateValues" dxfId="63" priority="87"/>
  </conditionalFormatting>
  <conditionalFormatting sqref="D13">
    <cfRule type="cellIs" dxfId="62" priority="86" stopIfTrue="1" operator="notEqual">
      <formula>INDIRECT("Dummy_for_Comparison2!"&amp;ADDRESS(ROW(),COLUMN()))</formula>
    </cfRule>
  </conditionalFormatting>
  <conditionalFormatting sqref="E13">
    <cfRule type="cellIs" dxfId="61" priority="84" stopIfTrue="1" operator="notEqual">
      <formula>INDIRECT("Dummy_for_Comparison2!"&amp;ADDRESS(ROW(),COLUMN()))</formula>
    </cfRule>
  </conditionalFormatting>
  <conditionalFormatting sqref="F13">
    <cfRule type="cellIs" dxfId="60" priority="82" stopIfTrue="1" operator="notEqual">
      <formula>INDIRECT("Dummy_for_Comparison2!"&amp;ADDRESS(ROW(),COLUMN()))</formula>
    </cfRule>
  </conditionalFormatting>
  <conditionalFormatting sqref="X13">
    <cfRule type="cellIs" dxfId="59" priority="80" stopIfTrue="1" operator="notEqual">
      <formula>INDIRECT("Dummy_for_Comparison2!"&amp;ADDRESS(ROW(),COLUMN()))</formula>
    </cfRule>
  </conditionalFormatting>
  <conditionalFormatting sqref="G13">
    <cfRule type="cellIs" dxfId="58" priority="78" stopIfTrue="1" operator="notEqual">
      <formula>INDIRECT("Dummy_for_Comparison2!"&amp;ADDRESS(ROW(),COLUMN()))</formula>
    </cfRule>
  </conditionalFormatting>
  <conditionalFormatting sqref="H13">
    <cfRule type="cellIs" dxfId="57" priority="76" stopIfTrue="1" operator="notEqual">
      <formula>INDIRECT("Dummy_for_Comparison2!"&amp;ADDRESS(ROW(),COLUMN()))</formula>
    </cfRule>
  </conditionalFormatting>
  <conditionalFormatting sqref="I13">
    <cfRule type="cellIs" dxfId="56" priority="74" stopIfTrue="1" operator="notEqual">
      <formula>INDIRECT("Dummy_for_Comparison2!"&amp;ADDRESS(ROW(),COLUMN()))</formula>
    </cfRule>
  </conditionalFormatting>
  <conditionalFormatting sqref="J13">
    <cfRule type="cellIs" dxfId="55" priority="72" stopIfTrue="1" operator="notEqual">
      <formula>INDIRECT("Dummy_for_Comparison2!"&amp;ADDRESS(ROW(),COLUMN()))</formula>
    </cfRule>
  </conditionalFormatting>
  <conditionalFormatting sqref="K13">
    <cfRule type="cellIs" dxfId="54" priority="70" stopIfTrue="1" operator="notEqual">
      <formula>INDIRECT("Dummy_for_Comparison2!"&amp;ADDRESS(ROW(),COLUMN()))</formula>
    </cfRule>
  </conditionalFormatting>
  <conditionalFormatting sqref="L13">
    <cfRule type="cellIs" dxfId="53" priority="68" stopIfTrue="1" operator="notEqual">
      <formula>INDIRECT("Dummy_for_Comparison2!"&amp;ADDRESS(ROW(),COLUMN()))</formula>
    </cfRule>
  </conditionalFormatting>
  <conditionalFormatting sqref="M13">
    <cfRule type="cellIs" dxfId="52" priority="66" stopIfTrue="1" operator="notEqual">
      <formula>INDIRECT("Dummy_for_Comparison2!"&amp;ADDRESS(ROW(),COLUMN()))</formula>
    </cfRule>
  </conditionalFormatting>
  <conditionalFormatting sqref="N13">
    <cfRule type="cellIs" dxfId="51" priority="64" stopIfTrue="1" operator="notEqual">
      <formula>INDIRECT("Dummy_for_Comparison2!"&amp;ADDRESS(ROW(),COLUMN()))</formula>
    </cfRule>
  </conditionalFormatting>
  <conditionalFormatting sqref="O13">
    <cfRule type="cellIs" dxfId="50" priority="62" stopIfTrue="1" operator="notEqual">
      <formula>INDIRECT("Dummy_for_Comparison2!"&amp;ADDRESS(ROW(),COLUMN()))</formula>
    </cfRule>
  </conditionalFormatting>
  <conditionalFormatting sqref="P13">
    <cfRule type="cellIs" dxfId="49" priority="60" stopIfTrue="1" operator="notEqual">
      <formula>INDIRECT("Dummy_for_Comparison2!"&amp;ADDRESS(ROW(),COLUMN()))</formula>
    </cfRule>
  </conditionalFormatting>
  <conditionalFormatting sqref="Q13">
    <cfRule type="cellIs" dxfId="48" priority="58" stopIfTrue="1" operator="notEqual">
      <formula>INDIRECT("Dummy_for_Comparison2!"&amp;ADDRESS(ROW(),COLUMN()))</formula>
    </cfRule>
  </conditionalFormatting>
  <conditionalFormatting sqref="R13">
    <cfRule type="cellIs" dxfId="47" priority="56" stopIfTrue="1" operator="notEqual">
      <formula>INDIRECT("Dummy_for_Comparison2!"&amp;ADDRESS(ROW(),COLUMN()))</formula>
    </cfRule>
  </conditionalFormatting>
  <conditionalFormatting sqref="S13">
    <cfRule type="cellIs" dxfId="46" priority="54" stopIfTrue="1" operator="notEqual">
      <formula>INDIRECT("Dummy_for_Comparison2!"&amp;ADDRESS(ROW(),COLUMN()))</formula>
    </cfRule>
  </conditionalFormatting>
  <conditionalFormatting sqref="T13">
    <cfRule type="cellIs" dxfId="45" priority="52" stopIfTrue="1" operator="notEqual">
      <formula>INDIRECT("Dummy_for_Comparison2!"&amp;ADDRESS(ROW(),COLUMN()))</formula>
    </cfRule>
  </conditionalFormatting>
  <conditionalFormatting sqref="U13">
    <cfRule type="cellIs" dxfId="44" priority="50" stopIfTrue="1" operator="notEqual">
      <formula>INDIRECT("Dummy_for_Comparison2!"&amp;ADDRESS(ROW(),COLUMN()))</formula>
    </cfRule>
  </conditionalFormatting>
  <conditionalFormatting sqref="V13">
    <cfRule type="cellIs" dxfId="43" priority="48" stopIfTrue="1" operator="notEqual">
      <formula>INDIRECT("Dummy_for_Comparison2!"&amp;ADDRESS(ROW(),COLUMN()))</formula>
    </cfRule>
  </conditionalFormatting>
  <conditionalFormatting sqref="W13">
    <cfRule type="cellIs" dxfId="42" priority="46" stopIfTrue="1" operator="notEqual">
      <formula>INDIRECT("Dummy_for_Comparison2!"&amp;ADDRESS(ROW(),COLUMN()))</formula>
    </cfRule>
  </conditionalFormatting>
  <conditionalFormatting sqref="D14:AO15">
    <cfRule type="duplicateValues" dxfId="41" priority="43"/>
  </conditionalFormatting>
  <conditionalFormatting sqref="F8">
    <cfRule type="cellIs" dxfId="40" priority="42" stopIfTrue="1" operator="notEqual">
      <formula>INDIRECT("Dummy_for_Comparison2!"&amp;ADDRESS(ROW(),COLUMN()))</formula>
    </cfRule>
  </conditionalFormatting>
  <conditionalFormatting sqref="H8">
    <cfRule type="cellIs" dxfId="39" priority="41" stopIfTrue="1" operator="notEqual">
      <formula>INDIRECT("Dummy_for_Comparison2!"&amp;ADDRESS(ROW(),COLUMN()))</formula>
    </cfRule>
  </conditionalFormatting>
  <conditionalFormatting sqref="I8">
    <cfRule type="cellIs" dxfId="38" priority="40" stopIfTrue="1" operator="notEqual">
      <formula>INDIRECT("Dummy_for_Comparison2!"&amp;ADDRESS(ROW(),COLUMN()))</formula>
    </cfRule>
  </conditionalFormatting>
  <conditionalFormatting sqref="K8">
    <cfRule type="cellIs" dxfId="37" priority="39" stopIfTrue="1" operator="notEqual">
      <formula>INDIRECT("Dummy_for_Comparison2!"&amp;ADDRESS(ROW(),COLUMN()))</formula>
    </cfRule>
  </conditionalFormatting>
  <conditionalFormatting sqref="L8">
    <cfRule type="cellIs" dxfId="36" priority="38" stopIfTrue="1" operator="notEqual">
      <formula>INDIRECT("Dummy_for_Comparison2!"&amp;ADDRESS(ROW(),COLUMN()))</formula>
    </cfRule>
  </conditionalFormatting>
  <conditionalFormatting sqref="M8">
    <cfRule type="cellIs" dxfId="35" priority="37" stopIfTrue="1" operator="notEqual">
      <formula>INDIRECT("Dummy_for_Comparison2!"&amp;ADDRESS(ROW(),COLUMN()))</formula>
    </cfRule>
  </conditionalFormatting>
  <conditionalFormatting sqref="N8">
    <cfRule type="cellIs" dxfId="34" priority="36" stopIfTrue="1" operator="notEqual">
      <formula>INDIRECT("Dummy_for_Comparison2!"&amp;ADDRESS(ROW(),COLUMN()))</formula>
    </cfRule>
  </conditionalFormatting>
  <conditionalFormatting sqref="O8">
    <cfRule type="cellIs" dxfId="33" priority="35" stopIfTrue="1" operator="notEqual">
      <formula>INDIRECT("Dummy_for_Comparison2!"&amp;ADDRESS(ROW(),COLUMN()))</formula>
    </cfRule>
  </conditionalFormatting>
  <conditionalFormatting sqref="P8">
    <cfRule type="cellIs" dxfId="32" priority="34" stopIfTrue="1" operator="notEqual">
      <formula>INDIRECT("Dummy_for_Comparison2!"&amp;ADDRESS(ROW(),COLUMN()))</formula>
    </cfRule>
  </conditionalFormatting>
  <conditionalFormatting sqref="Q8">
    <cfRule type="cellIs" dxfId="31" priority="33" stopIfTrue="1" operator="notEqual">
      <formula>INDIRECT("Dummy_for_Comparison2!"&amp;ADDRESS(ROW(),COLUMN()))</formula>
    </cfRule>
  </conditionalFormatting>
  <conditionalFormatting sqref="R8">
    <cfRule type="cellIs" dxfId="30" priority="32" stopIfTrue="1" operator="notEqual">
      <formula>INDIRECT("Dummy_for_Comparison2!"&amp;ADDRESS(ROW(),COLUMN()))</formula>
    </cfRule>
  </conditionalFormatting>
  <conditionalFormatting sqref="S8">
    <cfRule type="cellIs" dxfId="29" priority="31" stopIfTrue="1" operator="notEqual">
      <formula>INDIRECT("Dummy_for_Comparison2!"&amp;ADDRESS(ROW(),COLUMN()))</formula>
    </cfRule>
  </conditionalFormatting>
  <conditionalFormatting sqref="T8">
    <cfRule type="cellIs" dxfId="28" priority="30" stopIfTrue="1" operator="notEqual">
      <formula>INDIRECT("Dummy_for_Comparison2!"&amp;ADDRESS(ROW(),COLUMN()))</formula>
    </cfRule>
  </conditionalFormatting>
  <conditionalFormatting sqref="U8">
    <cfRule type="cellIs" dxfId="27" priority="29" stopIfTrue="1" operator="notEqual">
      <formula>INDIRECT("Dummy_for_Comparison2!"&amp;ADDRESS(ROW(),COLUMN()))</formula>
    </cfRule>
  </conditionalFormatting>
  <conditionalFormatting sqref="V8">
    <cfRule type="cellIs" dxfId="26" priority="28" stopIfTrue="1" operator="notEqual">
      <formula>INDIRECT("Dummy_for_Comparison2!"&amp;ADDRESS(ROW(),COLUMN()))</formula>
    </cfRule>
  </conditionalFormatting>
  <conditionalFormatting sqref="W8">
    <cfRule type="cellIs" dxfId="25" priority="27" stopIfTrue="1" operator="notEqual">
      <formula>INDIRECT("Dummy_for_Comparison2!"&amp;ADDRESS(ROW(),COLUMN()))</formula>
    </cfRule>
  </conditionalFormatting>
  <conditionalFormatting sqref="X8">
    <cfRule type="cellIs" dxfId="24" priority="26" stopIfTrue="1" operator="notEqual">
      <formula>INDIRECT("Dummy_for_Comparison2!"&amp;ADDRESS(ROW(),COLUMN()))</formula>
    </cfRule>
  </conditionalFormatting>
  <conditionalFormatting sqref="Y8">
    <cfRule type="cellIs" dxfId="23" priority="25" stopIfTrue="1" operator="notEqual">
      <formula>INDIRECT("Dummy_for_Comparison2!"&amp;ADDRESS(ROW(),COLUMN()))</formula>
    </cfRule>
  </conditionalFormatting>
  <conditionalFormatting sqref="Y13">
    <cfRule type="cellIs" dxfId="22" priority="24" stopIfTrue="1" operator="notEqual">
      <formula>INDIRECT("Dummy_for_Comparison2!"&amp;ADDRESS(ROW(),COLUMN()))</formula>
    </cfRule>
  </conditionalFormatting>
  <conditionalFormatting sqref="Z8">
    <cfRule type="cellIs" dxfId="21" priority="23" stopIfTrue="1" operator="notEqual">
      <formula>INDIRECT("Dummy_for_Comparison2!"&amp;ADDRESS(ROW(),COLUMN()))</formula>
    </cfRule>
  </conditionalFormatting>
  <conditionalFormatting sqref="Z13">
    <cfRule type="cellIs" dxfId="20" priority="22" stopIfTrue="1" operator="notEqual">
      <formula>INDIRECT("Dummy_for_Comparison2!"&amp;ADDRESS(ROW(),COLUMN()))</formula>
    </cfRule>
  </conditionalFormatting>
  <conditionalFormatting sqref="AA13">
    <cfRule type="cellIs" dxfId="19" priority="21" stopIfTrue="1" operator="notEqual">
      <formula>INDIRECT("Dummy_for_Comparison2!"&amp;ADDRESS(ROW(),COLUMN()))</formula>
    </cfRule>
  </conditionalFormatting>
  <conditionalFormatting sqref="AC13">
    <cfRule type="cellIs" dxfId="18" priority="20" stopIfTrue="1" operator="notEqual">
      <formula>INDIRECT("Dummy_for_Comparison2!"&amp;ADDRESS(ROW(),COLUMN()))</formula>
    </cfRule>
  </conditionalFormatting>
  <conditionalFormatting sqref="AB13">
    <cfRule type="cellIs" dxfId="17" priority="19" stopIfTrue="1" operator="notEqual">
      <formula>INDIRECT("Dummy_for_Comparison2!"&amp;ADDRESS(ROW(),COLUMN()))</formula>
    </cfRule>
  </conditionalFormatting>
  <conditionalFormatting sqref="AD13">
    <cfRule type="cellIs" dxfId="16" priority="18" stopIfTrue="1" operator="notEqual">
      <formula>INDIRECT("Dummy_for_Comparison2!"&amp;ADDRESS(ROW(),COLUMN()))</formula>
    </cfRule>
  </conditionalFormatting>
  <conditionalFormatting sqref="AH8">
    <cfRule type="cellIs" dxfId="15" priority="17" stopIfTrue="1" operator="notEqual">
      <formula>INDIRECT("Dummy_for_Comparison2!"&amp;ADDRESS(ROW(),COLUMN()))</formula>
    </cfRule>
  </conditionalFormatting>
  <conditionalFormatting sqref="AI8">
    <cfRule type="cellIs" dxfId="14" priority="16" stopIfTrue="1" operator="notEqual">
      <formula>INDIRECT("Dummy_for_Comparison2!"&amp;ADDRESS(ROW(),COLUMN()))</formula>
    </cfRule>
  </conditionalFormatting>
  <conditionalFormatting sqref="AN8">
    <cfRule type="cellIs" dxfId="13" priority="14" stopIfTrue="1" operator="notEqual">
      <formula>INDIRECT("Dummy_for_Comparison2!"&amp;ADDRESS(ROW(),COLUMN()))</formula>
    </cfRule>
  </conditionalFormatting>
  <conditionalFormatting sqref="AL8">
    <cfRule type="cellIs" dxfId="12" priority="13" stopIfTrue="1" operator="notEqual">
      <formula>INDIRECT("Dummy_for_Comparison2!"&amp;ADDRESS(ROW(),COLUMN()))</formula>
    </cfRule>
  </conditionalFormatting>
  <conditionalFormatting sqref="AO8">
    <cfRule type="cellIs" dxfId="11" priority="12" stopIfTrue="1" operator="notEqual">
      <formula>INDIRECT("Dummy_for_Comparison2!"&amp;ADDRESS(ROW(),COLUMN()))</formula>
    </cfRule>
  </conditionalFormatting>
  <conditionalFormatting sqref="AO13">
    <cfRule type="cellIs" dxfId="10" priority="11" stopIfTrue="1" operator="notEqual">
      <formula>INDIRECT("Dummy_for_Comparison2!"&amp;ADDRESS(ROW(),COLUMN()))</formula>
    </cfRule>
  </conditionalFormatting>
  <conditionalFormatting sqref="AN13">
    <cfRule type="cellIs" dxfId="9" priority="10" stopIfTrue="1" operator="notEqual">
      <formula>INDIRECT("Dummy_for_Comparison2!"&amp;ADDRESS(ROW(),COLUMN()))</formula>
    </cfRule>
  </conditionalFormatting>
  <conditionalFormatting sqref="AM13">
    <cfRule type="cellIs" dxfId="8" priority="9" stopIfTrue="1" operator="notEqual">
      <formula>INDIRECT("Dummy_for_Comparison2!"&amp;ADDRESS(ROW(),COLUMN()))</formula>
    </cfRule>
  </conditionalFormatting>
  <conditionalFormatting sqref="AL13">
    <cfRule type="cellIs" dxfId="7" priority="8" stopIfTrue="1" operator="notEqual">
      <formula>INDIRECT("Dummy_for_Comparison2!"&amp;ADDRESS(ROW(),COLUMN()))</formula>
    </cfRule>
  </conditionalFormatting>
  <conditionalFormatting sqref="AK13">
    <cfRule type="cellIs" dxfId="6" priority="7" stopIfTrue="1" operator="notEqual">
      <formula>INDIRECT("Dummy_for_Comparison2!"&amp;ADDRESS(ROW(),COLUMN()))</formula>
    </cfRule>
  </conditionalFormatting>
  <conditionalFormatting sqref="AJ13">
    <cfRule type="cellIs" dxfId="5" priority="6" stopIfTrue="1" operator="notEqual">
      <formula>INDIRECT("Dummy_for_Comparison2!"&amp;ADDRESS(ROW(),COLUMN()))</formula>
    </cfRule>
  </conditionalFormatting>
  <conditionalFormatting sqref="AI13">
    <cfRule type="cellIs" dxfId="4" priority="5" stopIfTrue="1" operator="notEqual">
      <formula>INDIRECT("Dummy_for_Comparison2!"&amp;ADDRESS(ROW(),COLUMN()))</formula>
    </cfRule>
  </conditionalFormatting>
  <conditionalFormatting sqref="AH13">
    <cfRule type="cellIs" dxfId="3" priority="4" stopIfTrue="1" operator="notEqual">
      <formula>INDIRECT("Dummy_for_Comparison2!"&amp;ADDRESS(ROW(),COLUMN()))</formula>
    </cfRule>
  </conditionalFormatting>
  <conditionalFormatting sqref="AG13">
    <cfRule type="cellIs" dxfId="2" priority="3" stopIfTrue="1" operator="notEqual">
      <formula>INDIRECT("Dummy_for_Comparison2!"&amp;ADDRESS(ROW(),COLUMN()))</formula>
    </cfRule>
  </conditionalFormatting>
  <conditionalFormatting sqref="AF13">
    <cfRule type="cellIs" dxfId="1" priority="2" stopIfTrue="1" operator="notEqual">
      <formula>INDIRECT("Dummy_for_Comparison2!"&amp;ADDRESS(ROW(),COLUMN()))</formula>
    </cfRule>
  </conditionalFormatting>
  <conditionalFormatting sqref="AE13">
    <cfRule type="cellIs" dxfId="0" priority="1" stopIfTrue="1" operator="notEqual">
      <formula>INDIRECT("Dummy_for_Comparison2!"&amp;ADDRESS(ROW(),COLUMN()))</formula>
    </cfRule>
  </conditionalFormatting>
  <hyperlinks>
    <hyperlink ref="B2" r:id="rId1" xr:uid="{00000000-0004-0000-0000-000026000000}"/>
    <hyperlink ref="C2" r:id="rId2" xr:uid="{D5D5341E-B816-4DEA-A00D-894C279B8B4D}"/>
    <hyperlink ref="D2" r:id="rId3" xr:uid="{0F4FDEFF-09EC-4BDB-BF33-435E503BED57}"/>
    <hyperlink ref="E2" r:id="rId4" xr:uid="{481C22E1-9EED-42F2-B9F4-488EC4F5D4E0}"/>
    <hyperlink ref="F2" r:id="rId5" xr:uid="{82781059-947A-424D-958D-4FEA3C89F8C1}"/>
    <hyperlink ref="G2" r:id="rId6" xr:uid="{BF297D22-0C88-4482-9B46-43442E45A967}"/>
    <hyperlink ref="H2" r:id="rId7" xr:uid="{ABA6A021-A910-4D6D-894F-4C5D0672EF5E}"/>
    <hyperlink ref="I2" r:id="rId8" xr:uid="{F8BB0D98-6EF1-4B7C-8BDC-A4858FFD492C}"/>
    <hyperlink ref="J2" r:id="rId9" xr:uid="{1A928396-43C3-4FF6-8061-1E8EFE188DA5}"/>
    <hyperlink ref="K2" r:id="rId10" xr:uid="{43F80527-7506-4400-B431-187F6F9DEC4C}"/>
    <hyperlink ref="L2" r:id="rId11" xr:uid="{7764B21C-37D8-49C7-BD11-B40D537C1BB7}"/>
    <hyperlink ref="M2" r:id="rId12" xr:uid="{01DD8F2A-B77E-4089-B0E4-F4214EC168DF}"/>
    <hyperlink ref="N2" r:id="rId13" xr:uid="{AF46669D-D64D-4BCF-AE39-FA741E671B31}"/>
    <hyperlink ref="O2" r:id="rId14" xr:uid="{7039C3C8-E7CF-4FEB-9CFD-F5DD3C68E836}"/>
    <hyperlink ref="P2" r:id="rId15" xr:uid="{DF983B9C-37D7-4D3A-8D36-B18E7481E4F3}"/>
    <hyperlink ref="Q2" r:id="rId16" xr:uid="{61B1CBFA-8609-4CC3-9ABD-4F7B500573D8}"/>
    <hyperlink ref="R2" r:id="rId17" xr:uid="{804F84F1-9569-47B7-96ED-38D35BBC64FB}"/>
    <hyperlink ref="S2" r:id="rId18" xr:uid="{7A9BD10B-DED6-46D7-BCF9-802034CFD42C}"/>
    <hyperlink ref="T2" r:id="rId19" display="http://illnqw4112:10651/retail/login" xr:uid="{9BA6CCA8-3204-49C5-9408-E595DD6C0B32}"/>
    <hyperlink ref="U2" r:id="rId20" xr:uid="{D6090B42-A6E8-4FBC-9A8E-6C93B4DCAE83}"/>
    <hyperlink ref="V2" r:id="rId21" xr:uid="{A89E9B92-63B1-49E5-A514-71879E040B20}"/>
    <hyperlink ref="W2" r:id="rId22" xr:uid="{182C7355-E028-410B-B397-DF8A5B92E9CE}"/>
    <hyperlink ref="X2" r:id="rId23" xr:uid="{317909E6-9ED8-453F-82DE-A8B4D1F6DA39}"/>
    <hyperlink ref="Y2" r:id="rId24" xr:uid="{A91491E7-FE5D-475E-8DBD-6024E2C2C4CE}"/>
    <hyperlink ref="Z2" r:id="rId25" xr:uid="{42F80C3D-E305-47DA-8A38-DB525A5B4BD6}"/>
    <hyperlink ref="AA2" r:id="rId26" xr:uid="{C80E4139-F5FF-4720-B91D-0BF250D734F8}"/>
    <hyperlink ref="AB2" r:id="rId27" xr:uid="{8CFCCCEF-FCB4-41A7-AD03-A38F849D1129}"/>
    <hyperlink ref="AC2" r:id="rId28" xr:uid="{22020A4B-F7B2-487A-92A6-4AEEA27EB107}"/>
    <hyperlink ref="AD2" r:id="rId29" xr:uid="{507CDBE4-1000-448E-B8D5-1334D72086FE}"/>
    <hyperlink ref="AE2" r:id="rId30" xr:uid="{29BDC508-A61E-49D9-A409-9F4FD84C2B7B}"/>
    <hyperlink ref="AF2" r:id="rId31" xr:uid="{62AE74BE-8191-4198-A1E6-823F53D4C5C1}"/>
    <hyperlink ref="AG2" r:id="rId32" display="http://illnqw4112:10651/retail/login" xr:uid="{7F3F571D-364D-4F35-9B62-73F19C25FC4A}"/>
    <hyperlink ref="AH2" r:id="rId33" xr:uid="{8DE280BA-D38C-4A06-9425-5411A34CBBF8}"/>
    <hyperlink ref="AI2" r:id="rId34" xr:uid="{18C2CC6D-39D4-4C90-90C5-534F1A3A182D}"/>
    <hyperlink ref="AJ2" r:id="rId35" xr:uid="{7F86F382-0DEC-4B73-BA7D-C746CAB3DBB9}"/>
    <hyperlink ref="AK2" r:id="rId36" xr:uid="{1371F63C-2C74-474D-94AA-C87C59675517}"/>
    <hyperlink ref="AL2" r:id="rId37" xr:uid="{5AA2DFBA-2437-4829-944A-BBDFE956B1CD}"/>
    <hyperlink ref="AM2" r:id="rId38" xr:uid="{54D0DBE9-4C90-4572-9A23-79D94C7EB397}"/>
    <hyperlink ref="AN2" r:id="rId39" xr:uid="{5467A2A3-4935-4B66-82C0-7D416389A9F9}"/>
    <hyperlink ref="AO2" r:id="rId40" xr:uid="{7E877A6C-D4FB-49C5-879B-89F4B0059337}"/>
    <hyperlink ref="B16" r:id="rId41" display="sayaliso@amdocs.com" xr:uid="{57333F82-DBDF-4BA0-85E0-ADE68A28125D}"/>
    <hyperlink ref="B18" r:id="rId42" display="sayaliso@amdocs.com,Omer.Kenig@amdocs.com,vrastogi@amdocs.com,Sachin.Kelkar@amdocs.com" xr:uid="{34A4543A-EAD0-47B6-B2BE-A247DA6242DF}"/>
    <hyperlink ref="C16" r:id="rId43" display="sayaliso@amdocs.com" xr:uid="{1C9A8BD8-81EC-478B-BF9D-452F2A8716A0}"/>
    <hyperlink ref="D16" r:id="rId44" display="sayaliso@amdocs.com" xr:uid="{D2283826-4562-47BF-84F3-CC5FE6D1292F}"/>
    <hyperlink ref="E16" r:id="rId45" display="sayaliso@amdocs.com" xr:uid="{7F5F0CC7-2DAC-4893-AADF-F8B365D8D403}"/>
    <hyperlink ref="F16" r:id="rId46" display="sayaliso@amdocs.com" xr:uid="{6AD089CA-5018-4189-ADEC-8407B864A1A5}"/>
    <hyperlink ref="G16" r:id="rId47" display="sayaliso@amdocs.com" xr:uid="{B1AF715C-C3BF-49F5-B3A8-12FFE846E514}"/>
    <hyperlink ref="H16" r:id="rId48" display="sayaliso@amdocs.com" xr:uid="{775C035B-22DC-4695-A997-9020EDCFAEE0}"/>
    <hyperlink ref="I16" r:id="rId49" display="sayaliso@amdocs.com" xr:uid="{96A3CB89-E8AC-4C93-83AB-654F8E29474D}"/>
    <hyperlink ref="J16" r:id="rId50" display="sayaliso@amdocs.com" xr:uid="{72D8E81E-C26C-4B65-AF9E-DFB43C4D426E}"/>
    <hyperlink ref="K16" r:id="rId51" display="sayaliso@amdocs.com" xr:uid="{B35484E6-4393-4AE4-A714-82EC306A7E36}"/>
    <hyperlink ref="L16" r:id="rId52" display="sayaliso@amdocs.com" xr:uid="{A1213EF0-A47C-4395-AEC1-E14FAB6C6AD5}"/>
    <hyperlink ref="M16" r:id="rId53" display="sayaliso@amdocs.com" xr:uid="{9A164695-39D7-4CEB-AC78-54DAC15E4B7F}"/>
    <hyperlink ref="N16" r:id="rId54" display="sayaliso@amdocs.com" xr:uid="{E44F14DF-4D47-427F-B302-3AAE2D686DF4}"/>
    <hyperlink ref="O16" r:id="rId55" display="sayaliso@amdocs.com" xr:uid="{7A5EEBA0-D628-4290-B234-D229BA6F276C}"/>
    <hyperlink ref="P16" r:id="rId56" display="sayaliso@amdocs.com" xr:uid="{58EE45B8-E5C2-4949-9C0C-8410D778F0C9}"/>
    <hyperlink ref="Q16" r:id="rId57" display="sayaliso@amdocs.com" xr:uid="{7B1442DF-1FB5-441C-94A8-C0BE41BC2553}"/>
    <hyperlink ref="R16" r:id="rId58" display="sayaliso@amdocs.com" xr:uid="{802393B1-0169-4C2C-8B74-8B2577D0CCDC}"/>
    <hyperlink ref="S16" r:id="rId59" display="sayaliso@amdocs.com" xr:uid="{01766742-607A-4D95-AC86-A2B1D1A8C504}"/>
    <hyperlink ref="T16" r:id="rId60" display="sayaliso@amdocs.com" xr:uid="{9E03B280-8716-414B-9DC2-9DB8A52E1595}"/>
    <hyperlink ref="U16" r:id="rId61" display="sayaliso@amdocs.com" xr:uid="{A922E077-8F09-4C5E-9972-D6AAA2CDFCF1}"/>
    <hyperlink ref="V16" r:id="rId62" display="sayaliso@amdocs.com" xr:uid="{06ECF001-D748-475E-946D-E07FF9F5095D}"/>
    <hyperlink ref="W16" r:id="rId63" display="sayaliso@amdocs.com" xr:uid="{5028DD7B-BF3B-44C8-8148-467CEE90F315}"/>
    <hyperlink ref="X16" r:id="rId64" display="sayaliso@amdocs.com" xr:uid="{EDD7649F-3473-4FA7-9591-474634E8486A}"/>
    <hyperlink ref="Y16" r:id="rId65" display="sayaliso@amdocs.com" xr:uid="{2B3BCB9A-AFF5-4E5B-B9FF-689DD27423C3}"/>
    <hyperlink ref="Z16" r:id="rId66" display="sayaliso@amdocs.com" xr:uid="{EECDBA1F-6B13-4598-8DE7-F67AAF674FE6}"/>
    <hyperlink ref="AA16" r:id="rId67" display="sayaliso@amdocs.com" xr:uid="{C86DFB54-04E7-4061-94EA-243CA0B2B83D}"/>
    <hyperlink ref="AB16" r:id="rId68" display="sayaliso@amdocs.com" xr:uid="{405C52C1-2CF4-40F3-BB5D-2198A5AF58BD}"/>
    <hyperlink ref="AC16" r:id="rId69" display="sayaliso@amdocs.com" xr:uid="{0019A66C-524F-4648-805F-2D2915B1D6B8}"/>
    <hyperlink ref="AD16" r:id="rId70" display="sayaliso@amdocs.com" xr:uid="{55D252F9-4C05-465C-B589-08C8FBD5AB6F}"/>
    <hyperlink ref="AE16" r:id="rId71" display="sayaliso@amdocs.com" xr:uid="{6F6C0798-D7FF-4C2C-B1A2-48FEA12F8A51}"/>
    <hyperlink ref="AF16" r:id="rId72" display="sayaliso@amdocs.com" xr:uid="{5C3BD680-336D-4569-92C7-0EF0238162C2}"/>
    <hyperlink ref="AG16" r:id="rId73" display="sayaliso@amdocs.com" xr:uid="{DA9D5336-4F60-4DE0-82A4-255D5B3EEAD5}"/>
    <hyperlink ref="AH16" r:id="rId74" display="sayaliso@amdocs.com" xr:uid="{33FCCD84-07B2-4A59-BADC-7D484CA514F6}"/>
    <hyperlink ref="AI16" r:id="rId75" display="sayaliso@amdocs.com" xr:uid="{918FBF71-04A4-4BE0-AA8B-F52C52168990}"/>
    <hyperlink ref="AJ16" r:id="rId76" display="sayaliso@amdocs.com" xr:uid="{8ACD9509-A8B3-4D05-A041-38AC141F21A9}"/>
    <hyperlink ref="AK16" r:id="rId77" display="sayaliso@amdocs.com" xr:uid="{A181C2DF-EF75-4332-9B52-11C14833FC71}"/>
    <hyperlink ref="AL16" r:id="rId78" display="sayaliso@amdocs.com" xr:uid="{75313A6B-AFE2-48BC-988C-8000F8FB7291}"/>
    <hyperlink ref="AM16" r:id="rId79" display="sayaliso@amdocs.com" xr:uid="{48424565-CC4F-4F0C-98E8-607DC071DF8B}"/>
    <hyperlink ref="AN16" r:id="rId80" display="sayaliso@amdocs.com" xr:uid="{C1BED50D-E8BD-4558-BFD9-32FB30ABD520}"/>
    <hyperlink ref="AO16" r:id="rId81" display="sayaliso@amdocs.com" xr:uid="{F0323621-059F-4EF6-8267-690729681AB1}"/>
    <hyperlink ref="G17" r:id="rId82" xr:uid="{3F9242B5-B9ED-4040-A141-E8EDC8297980}"/>
    <hyperlink ref="H17" r:id="rId83" xr:uid="{86AB6B95-4F30-4BDA-BDA0-55403C6F88D0}"/>
    <hyperlink ref="I17" r:id="rId84" xr:uid="{B649DE75-9099-4241-B5DD-9C4A5A8FEB26}"/>
    <hyperlink ref="J17" r:id="rId85" display="SGAUR@amdocs.com,VINITKH@amdocs.com,chendra.sekhar@amdocs.com,Pushpanshu.Kumar@amdocs.com,praghya.agarwal@amdocs.com,Sachin.Kelkar@amdocs.com,RakeshKumar.Bohra@amdocs.com,Sonia.Ahuja@amdocs.com" xr:uid="{FCF4B97D-CBD8-43FB-9103-E2935A1119DE}"/>
    <hyperlink ref="L17" r:id="rId86" xr:uid="{AAECB7C1-C3C5-4887-8E0D-265FBCA4BF05}"/>
    <hyperlink ref="M17" r:id="rId87" xr:uid="{03292A18-CE50-4D09-872F-12845D999108}"/>
    <hyperlink ref="N17" r:id="rId88" xr:uid="{18B05C95-FCE0-403D-8F5B-F88B07CFE3A3}"/>
    <hyperlink ref="O17" r:id="rId89" xr:uid="{B708CDF0-07BF-4B83-AAA3-1B2AA77E0C37}"/>
    <hyperlink ref="P17" r:id="rId90" xr:uid="{DF48FAA6-41FD-4398-94B7-B8568F866E1F}"/>
    <hyperlink ref="Q17" r:id="rId91" xr:uid="{5C8078DB-33D7-441F-8152-2AB55F19F8FA}"/>
    <hyperlink ref="R17" r:id="rId92" xr:uid="{1B27F8FE-CD10-42E8-99DB-485B1DEC5C82}"/>
    <hyperlink ref="S17" r:id="rId93" xr:uid="{8401C9BC-0E52-48A0-B8F1-90399E6CE7F2}"/>
    <hyperlink ref="T17" r:id="rId94" xr:uid="{17B28E9E-7903-4F0B-84D1-D0AFA4D1D9EC}"/>
    <hyperlink ref="U17" r:id="rId95" xr:uid="{1D317CE0-C31A-441B-ADB4-02AB462FA6EA}"/>
    <hyperlink ref="V17" r:id="rId96" xr:uid="{F790D0B0-2502-4BD2-A34F-9C51F9ADC3AD}"/>
    <hyperlink ref="W17" r:id="rId97" xr:uid="{8D35DF29-CB21-4574-800A-0987B0A170B1}"/>
    <hyperlink ref="X17" r:id="rId98" xr:uid="{80F6EE20-3CFF-4F24-B5FF-A5EFABCB7160}"/>
    <hyperlink ref="Y17" r:id="rId99" xr:uid="{1609E64A-74E2-4FF5-934E-D477E0375721}"/>
    <hyperlink ref="Z17" r:id="rId100" xr:uid="{399761C9-0265-4149-BF6D-B896B1F41725}"/>
    <hyperlink ref="AA17" r:id="rId101" xr:uid="{48C3671E-E578-4502-9BE4-C21BFAB98D02}"/>
    <hyperlink ref="AB17" r:id="rId102" xr:uid="{CADEBCEC-E8E6-4CC9-86C1-802D754FD609}"/>
    <hyperlink ref="AC17" r:id="rId103" xr:uid="{FDCCF4BD-AD8A-4A77-AA6E-1861021667B1}"/>
    <hyperlink ref="AD17" r:id="rId104" xr:uid="{B09BC4D0-0F20-45B6-A662-7FAB0B8FE0AD}"/>
    <hyperlink ref="AE17" r:id="rId105" xr:uid="{45380933-8DA8-4325-A964-92698F802783}"/>
    <hyperlink ref="AF17" r:id="rId106" xr:uid="{2379E354-2F44-4011-B751-F0CCACDD622D}"/>
    <hyperlink ref="AG17" r:id="rId107" xr:uid="{D413BB32-F940-45C2-8BD1-2BAFCB7C8041}"/>
    <hyperlink ref="AH17" r:id="rId108" xr:uid="{CE18E601-D5F9-41C1-915F-3E34F843AA5D}"/>
    <hyperlink ref="AI17" r:id="rId109" xr:uid="{6F854D61-B2CE-4DD8-A868-9C180E404A1E}"/>
    <hyperlink ref="AJ17" r:id="rId110" xr:uid="{97F8AC90-5E52-425A-B8AC-834576001FDE}"/>
    <hyperlink ref="AK17" r:id="rId111" xr:uid="{554BEC0A-225A-4801-A573-638892C9BD3F}"/>
    <hyperlink ref="AL17" r:id="rId112" xr:uid="{C853AF94-4543-4338-8184-68A64048205B}"/>
    <hyperlink ref="AM17" r:id="rId113" xr:uid="{8D7D358F-DEF3-4FC2-BCAF-46F76C99E10A}"/>
    <hyperlink ref="AN17" r:id="rId114" xr:uid="{B0B1B594-8079-4E40-BB44-779D9E363931}"/>
    <hyperlink ref="AO17" r:id="rId115" xr:uid="{478971E4-8E2E-4A68-8805-075FFD7ADE0F}"/>
    <hyperlink ref="C18" r:id="rId116" display="sayaliso@amdocs.com,Omer.Kenig@amdocs.com,vrastogi@amdocs.com,Sachin.Kelkar@amdocs.com" xr:uid="{050B8AC6-8FFE-4FA1-AAD5-5C4DAEF1E226}"/>
    <hyperlink ref="D18" r:id="rId117" display="sayaliso@amdocs.com,Omer.Kenig@amdocs.com,vrastogi@amdocs.com,Sachin.Kelkar@amdocs.com" xr:uid="{7FFC2473-71D9-4571-9316-7CF9B1778A41}"/>
    <hyperlink ref="E18" r:id="rId118" display="sayaliso@amdocs.com,Omer.Kenig@amdocs.com,vrastogi@amdocs.com,Sachin.Kelkar@amdocs.com" xr:uid="{9BB7C517-B26E-4948-B37A-8FFABE114582}"/>
    <hyperlink ref="F18" r:id="rId119" display="sayaliso@amdocs.com,Omer.Kenig@amdocs.com,vrastogi@amdocs.com,Sachin.Kelkar@amdocs.com" xr:uid="{0A3CC350-1F05-498A-A170-3313615C49C3}"/>
    <hyperlink ref="G18" r:id="rId120" display="sayaliso@amdocs.com,Omer.Kenig@amdocs.com,vrastogi@amdocs.com,Sachin.Kelkar@amdocs.com" xr:uid="{61B8238C-E5B1-40C5-BA24-4780EF01C55B}"/>
    <hyperlink ref="H18" r:id="rId121" display="sayaliso@amdocs.com,Omer.Kenig@amdocs.com,vrastogi@amdocs.com,Sachin.Kelkar@amdocs.com" xr:uid="{DCDD0A18-E6C3-49B9-ADA6-2528CEFAC68C}"/>
    <hyperlink ref="I18" r:id="rId122" display="sayaliso@amdocs.com,Omer.Kenig@amdocs.com,vrastogi@amdocs.com,Sachin.Kelkar@amdocs.com" xr:uid="{57896433-4094-439F-BDDB-50A1B1C6FA6E}"/>
    <hyperlink ref="J18" r:id="rId123" display="sayaliso@amdocs.com,Omer.Kenig@amdocs.com,vrastogi@amdocs.com,Sachin.Kelkar@amdocs.com" xr:uid="{DFA46A8E-E950-430F-AC85-3266C939605B}"/>
    <hyperlink ref="K18" r:id="rId124" display="sayaliso@amdocs.com,Omer.Kenig@amdocs.com,vrastogi@amdocs.com,Sachin.Kelkar@amdocs.com" xr:uid="{49D82716-D4D8-478A-85D9-1445764566CF}"/>
    <hyperlink ref="L18" r:id="rId125" display="sayaliso@amdocs.com,Omer.Kenig@amdocs.com,vrastogi@amdocs.com,Sachin.Kelkar@amdocs.com" xr:uid="{3B56AA95-D2F1-480F-8AA9-3EDF8775D223}"/>
    <hyperlink ref="M18" r:id="rId126" display="sayaliso@amdocs.com,Omer.Kenig@amdocs.com,vrastogi@amdocs.com,Sachin.Kelkar@amdocs.com" xr:uid="{FE9CCFCB-D705-479E-BD6A-904CDC7840E2}"/>
    <hyperlink ref="N18" r:id="rId127" display="sayaliso@amdocs.com,Omer.Kenig@amdocs.com,vrastogi@amdocs.com,Sachin.Kelkar@amdocs.com" xr:uid="{796DF5BC-EDAD-4A75-89DF-9DFC6F09F9D5}"/>
    <hyperlink ref="O18" r:id="rId128" display="sayaliso@amdocs.com,Omer.Kenig@amdocs.com,vrastogi@amdocs.com,Sachin.Kelkar@amdocs.com" xr:uid="{AB9C4112-4A26-4F92-9991-2B8F86F05742}"/>
    <hyperlink ref="P18" r:id="rId129" display="sayaliso@amdocs.com,Omer.Kenig@amdocs.com,vrastogi@amdocs.com,Sachin.Kelkar@amdocs.com" xr:uid="{86B2C911-7014-4835-9268-0511B08A0085}"/>
    <hyperlink ref="Q18" r:id="rId130" display="sayaliso@amdocs.com,Omer.Kenig@amdocs.com,vrastogi@amdocs.com,Sachin.Kelkar@amdocs.com" xr:uid="{18EBF3F2-8E04-4AD5-81C9-43E2B9EA6D35}"/>
    <hyperlink ref="R18" r:id="rId131" display="sayaliso@amdocs.com,Omer.Kenig@amdocs.com,vrastogi@amdocs.com,Sachin.Kelkar@amdocs.com" xr:uid="{48E76E17-C2E2-4114-94B5-CB869251D86A}"/>
    <hyperlink ref="S18" r:id="rId132" display="sayaliso@amdocs.com,Omer.Kenig@amdocs.com,vrastogi@amdocs.com,Sachin.Kelkar@amdocs.com" xr:uid="{7276F388-D945-4010-A573-D79E7702796D}"/>
    <hyperlink ref="T18" r:id="rId133" display="sayaliso@amdocs.com,Omer.Kenig@amdocs.com,vrastogi@amdocs.com,Sachin.Kelkar@amdocs.com" xr:uid="{5442D374-A264-4473-8DA0-F0985C7CFE28}"/>
    <hyperlink ref="U18" r:id="rId134" display="sayaliso@amdocs.com,Omer.Kenig@amdocs.com,vrastogi@amdocs.com,Sachin.Kelkar@amdocs.com" xr:uid="{B094755D-2EA6-4AFC-8278-6564C0F8F4F0}"/>
    <hyperlink ref="V18" r:id="rId135" display="sayaliso@amdocs.com,Omer.Kenig@amdocs.com,vrastogi@amdocs.com,Sachin.Kelkar@amdocs.com" xr:uid="{801F2CB1-44E1-41FE-A8FE-A8FCA8219B87}"/>
    <hyperlink ref="W18" r:id="rId136" display="sayaliso@amdocs.com,Omer.Kenig@amdocs.com,vrastogi@amdocs.com,Sachin.Kelkar@amdocs.com" xr:uid="{975199BE-48E2-49FE-8A6A-58CE8EF50865}"/>
    <hyperlink ref="X18" r:id="rId137" display="sayaliso@amdocs.com,Omer.Kenig@amdocs.com,vrastogi@amdocs.com,Sachin.Kelkar@amdocs.com" xr:uid="{BE178BCF-FD86-4E96-93B0-19F3F6465642}"/>
    <hyperlink ref="Y18" r:id="rId138" display="sayaliso@amdocs.com,Omer.Kenig@amdocs.com,vrastogi@amdocs.com,Sachin.Kelkar@amdocs.com" xr:uid="{B4D362B9-DD52-42C3-BBEC-4C42D8AC4F47}"/>
    <hyperlink ref="Z18" r:id="rId139" display="sayaliso@amdocs.com,Omer.Kenig@amdocs.com,vrastogi@amdocs.com,Sachin.Kelkar@amdocs.com" xr:uid="{04A78C60-E6A9-4974-B953-9CE223FF3028}"/>
    <hyperlink ref="AA18" r:id="rId140" display="sayaliso@amdocs.com,Omer.Kenig@amdocs.com,vrastogi@amdocs.com,Sachin.Kelkar@amdocs.com" xr:uid="{03A2B2B6-FDC7-40ED-8F24-597801295D08}"/>
    <hyperlink ref="AB18" r:id="rId141" display="sayaliso@amdocs.com,Omer.Kenig@amdocs.com,vrastogi@amdocs.com,Sachin.Kelkar@amdocs.com" xr:uid="{FD004E90-A049-46DB-B474-63865A4399DD}"/>
    <hyperlink ref="AC18" r:id="rId142" display="sayaliso@amdocs.com,Omer.Kenig@amdocs.com,vrastogi@amdocs.com,Sachin.Kelkar@amdocs.com" xr:uid="{3EC69F60-67F8-45E1-A2A4-054D219E58CF}"/>
    <hyperlink ref="AD18" r:id="rId143" display="sayaliso@amdocs.com,Omer.Kenig@amdocs.com,vrastogi@amdocs.com,Sachin.Kelkar@amdocs.com" xr:uid="{610D5CC7-3F8E-4597-927F-0E7DDFA77916}"/>
    <hyperlink ref="AE18" r:id="rId144" display="sayaliso@amdocs.com,Omer.Kenig@amdocs.com,vrastogi@amdocs.com,Sachin.Kelkar@amdocs.com" xr:uid="{FC3E8237-B2FC-47A4-B57A-08FF12BB49EF}"/>
    <hyperlink ref="AF18" r:id="rId145" display="sayaliso@amdocs.com,Omer.Kenig@amdocs.com,vrastogi@amdocs.com,Sachin.Kelkar@amdocs.com" xr:uid="{6295C98C-9417-41E7-9EC8-23D5A55CEB3A}"/>
    <hyperlink ref="AG18" r:id="rId146" display="sayaliso@amdocs.com,Omer.Kenig@amdocs.com,vrastogi@amdocs.com,Sachin.Kelkar@amdocs.com" xr:uid="{B475D720-BD22-432E-AE6A-6A5015DA8E54}"/>
    <hyperlink ref="AH18" r:id="rId147" display="sayaliso@amdocs.com,Omer.Kenig@amdocs.com,vrastogi@amdocs.com,Sachin.Kelkar@amdocs.com" xr:uid="{FEF9D779-0CA3-4D41-A87B-4249FAAAA6CA}"/>
    <hyperlink ref="AI18" r:id="rId148" display="sayaliso@amdocs.com,Omer.Kenig@amdocs.com,vrastogi@amdocs.com,Sachin.Kelkar@amdocs.com" xr:uid="{A15C97E8-CB90-4C6F-8700-6E6B3404A3FB}"/>
    <hyperlink ref="AJ18" r:id="rId149" display="sayaliso@amdocs.com,Omer.Kenig@amdocs.com,vrastogi@amdocs.com,Sachin.Kelkar@amdocs.com" xr:uid="{BB698F0F-A4E6-49B3-A81C-71477855B94E}"/>
    <hyperlink ref="AK18" r:id="rId150" display="sayaliso@amdocs.com,Omer.Kenig@amdocs.com,vrastogi@amdocs.com,Sachin.Kelkar@amdocs.com" xr:uid="{DF6DAE36-CDB2-4FDA-A085-143E211559A4}"/>
    <hyperlink ref="AL18" r:id="rId151" display="sayaliso@amdocs.com,Omer.Kenig@amdocs.com,vrastogi@amdocs.com,Sachin.Kelkar@amdocs.com" xr:uid="{FE3E1684-E72C-4782-A26B-BC75D8188C51}"/>
    <hyperlink ref="AM18" r:id="rId152" display="sayaliso@amdocs.com,Omer.Kenig@amdocs.com,vrastogi@amdocs.com,Sachin.Kelkar@amdocs.com" xr:uid="{4747DB12-4F74-4CE8-94D3-69A788F72F8D}"/>
    <hyperlink ref="AN18" r:id="rId153" display="sayaliso@amdocs.com,Omer.Kenig@amdocs.com,vrastogi@amdocs.com,Sachin.Kelkar@amdocs.com" xr:uid="{D3A8FBC7-F232-4C25-AEA1-4EDF90B954D0}"/>
    <hyperlink ref="AO18" r:id="rId154" display="sayaliso@amdocs.com,Omer.Kenig@amdocs.com,vrastogi@amdocs.com,Sachin.Kelkar@amdocs.com" xr:uid="{367A2851-772D-4160-BCC9-9626125C168A}"/>
    <hyperlink ref="B17:F17" r:id="rId155" display="SGAUR@amdocs.com,VINITKH@amdocs.com,chendra.sekhar@amdocs.com,Pushpanshu.Kumar@amdocs.com,praghya.agarwal@amdocs.com,Sachin.Kelkar@amdocs.com,RakeshKumar.Bohra@amdocs.com,Sonia.Ahuja@amdocs.com" xr:uid="{6B27BF23-12F4-4471-B359-FAE367A3D3D1}"/>
    <hyperlink ref="K17" r:id="rId156" display="SGAUR@amdocs.com,VINITKH@amdocs.com,chendra.sekhar@amdocs.com,Pushpanshu.Kumar@amdocs.com,praghya.agarwal@amdocs.com,Sachin.Kelkar@amdocs.com,RakeshKumar.Bohra@amdocs.com,Sonia.Ahuja@amdocs.com" xr:uid="{B995D417-F164-4C47-8A81-0F4338026E3D}"/>
  </hyperlinks>
  <pageMargins left="0.7" right="0.7" top="0.75" bottom="0.75" header="0.3" footer="0.3"/>
  <pageSetup paperSize="9" orientation="portrait" r:id="rId15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"/>
  <sheetViews>
    <sheetView workbookViewId="0">
      <selection activeCell="B3" sqref="B3"/>
    </sheetView>
  </sheetViews>
  <sheetFormatPr defaultRowHeight="15" x14ac:dyDescent="0.25"/>
  <cols>
    <col min="1" max="1" width="36.140625" bestFit="1" customWidth="1"/>
    <col min="2" max="2" width="79.140625" bestFit="1" customWidth="1"/>
  </cols>
  <sheetData>
    <row r="1" spans="1:2" x14ac:dyDescent="0.25">
      <c r="A1" s="6" t="s">
        <v>2</v>
      </c>
      <c r="B1" s="6" t="s">
        <v>3</v>
      </c>
    </row>
    <row r="2" spans="1:2" x14ac:dyDescent="0.25">
      <c r="A2" t="s">
        <v>32</v>
      </c>
      <c r="B2" s="11" t="s">
        <v>33</v>
      </c>
    </row>
    <row r="3" spans="1:2" x14ac:dyDescent="0.25">
      <c r="A3" t="s">
        <v>35</v>
      </c>
      <c r="B3" s="12" t="s">
        <v>34</v>
      </c>
    </row>
    <row r="4" spans="1:2" x14ac:dyDescent="0.25">
      <c r="A4" t="s">
        <v>36</v>
      </c>
      <c r="B4" s="11" t="s">
        <v>37</v>
      </c>
    </row>
  </sheetData>
  <phoneticPr fontId="3" type="noConversion"/>
  <hyperlinks>
    <hyperlink ref="B3" r:id="rId1" xr:uid="{3F7248D1-6FB8-4739-AB19-A47CD2F1DD6B}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2"/>
  <sheetViews>
    <sheetView workbookViewId="0">
      <selection activeCell="D18" sqref="D18"/>
    </sheetView>
  </sheetViews>
  <sheetFormatPr defaultRowHeight="15" x14ac:dyDescent="0.25"/>
  <cols>
    <col min="1" max="1" width="3" bestFit="1" customWidth="1"/>
    <col min="2" max="2" width="10.140625" bestFit="1" customWidth="1"/>
    <col min="3" max="3" width="16.7109375" bestFit="1" customWidth="1"/>
    <col min="4" max="4" width="43.7109375" bestFit="1" customWidth="1"/>
    <col min="5" max="5" width="11.42578125" bestFit="1" customWidth="1"/>
    <col min="6" max="6" width="17.42578125" bestFit="1" customWidth="1"/>
  </cols>
  <sheetData>
    <row r="1" spans="1:7" ht="15.75" thickBot="1" x14ac:dyDescent="0.3">
      <c r="A1" s="7" t="s">
        <v>0</v>
      </c>
      <c r="B1" s="7" t="s">
        <v>4</v>
      </c>
      <c r="C1" s="7" t="s">
        <v>5</v>
      </c>
      <c r="D1" s="7" t="s">
        <v>6</v>
      </c>
      <c r="E1" s="7" t="s">
        <v>7</v>
      </c>
      <c r="F1" s="7" t="s">
        <v>8</v>
      </c>
      <c r="G1" s="10" t="s">
        <v>21</v>
      </c>
    </row>
    <row r="2" spans="1:7" x14ac:dyDescent="0.25">
      <c r="A2" s="8">
        <v>1</v>
      </c>
      <c r="B2" s="8" t="s">
        <v>1</v>
      </c>
      <c r="C2" s="8" t="s">
        <v>9</v>
      </c>
      <c r="D2" s="8" t="s">
        <v>10</v>
      </c>
      <c r="E2" s="8" t="s">
        <v>11</v>
      </c>
      <c r="F2" s="8" t="s">
        <v>12</v>
      </c>
      <c r="G2" s="8"/>
    </row>
    <row r="3" spans="1:7" x14ac:dyDescent="0.25">
      <c r="A3" s="9">
        <v>2</v>
      </c>
      <c r="B3" s="9" t="s">
        <v>1</v>
      </c>
      <c r="C3" s="9" t="s">
        <v>9</v>
      </c>
      <c r="D3" s="9" t="s">
        <v>10</v>
      </c>
      <c r="E3" s="9" t="s">
        <v>11</v>
      </c>
      <c r="F3" s="9" t="s">
        <v>13</v>
      </c>
      <c r="G3" s="9"/>
    </row>
    <row r="4" spans="1:7" x14ac:dyDescent="0.25">
      <c r="A4" s="8">
        <v>3</v>
      </c>
      <c r="B4" s="8" t="s">
        <v>1</v>
      </c>
      <c r="C4" s="8" t="s">
        <v>9</v>
      </c>
      <c r="D4" s="8" t="s">
        <v>10</v>
      </c>
      <c r="E4" s="8" t="s">
        <v>11</v>
      </c>
      <c r="F4" s="8" t="s">
        <v>14</v>
      </c>
      <c r="G4" s="8"/>
    </row>
    <row r="5" spans="1:7" x14ac:dyDescent="0.25">
      <c r="A5" s="9">
        <v>4</v>
      </c>
      <c r="B5" s="9" t="s">
        <v>1</v>
      </c>
      <c r="C5" s="9" t="s">
        <v>9</v>
      </c>
      <c r="D5" s="9" t="s">
        <v>10</v>
      </c>
      <c r="E5" s="9" t="s">
        <v>11</v>
      </c>
      <c r="F5" s="9" t="s">
        <v>15</v>
      </c>
      <c r="G5" s="9"/>
    </row>
    <row r="6" spans="1:7" x14ac:dyDescent="0.25">
      <c r="A6" s="8">
        <v>5</v>
      </c>
      <c r="B6" s="8" t="s">
        <v>1</v>
      </c>
      <c r="C6" s="8" t="s">
        <v>9</v>
      </c>
      <c r="D6" s="8" t="s">
        <v>10</v>
      </c>
      <c r="E6" s="8" t="s">
        <v>11</v>
      </c>
      <c r="F6" s="8"/>
      <c r="G6" s="8"/>
    </row>
    <row r="7" spans="1:7" x14ac:dyDescent="0.25">
      <c r="A7" s="9">
        <v>6</v>
      </c>
      <c r="B7" s="9" t="s">
        <v>1</v>
      </c>
      <c r="C7" s="9" t="s">
        <v>9</v>
      </c>
      <c r="D7" s="9" t="s">
        <v>10</v>
      </c>
      <c r="E7" s="9" t="s">
        <v>11</v>
      </c>
      <c r="F7" s="9" t="s">
        <v>16</v>
      </c>
      <c r="G7" s="9"/>
    </row>
    <row r="8" spans="1:7" x14ac:dyDescent="0.25">
      <c r="A8" s="8">
        <v>7</v>
      </c>
      <c r="B8" s="8" t="s">
        <v>1</v>
      </c>
      <c r="C8" s="8" t="s">
        <v>9</v>
      </c>
      <c r="D8" s="8" t="s">
        <v>10</v>
      </c>
      <c r="E8" s="8" t="s">
        <v>11</v>
      </c>
      <c r="F8" s="8" t="s">
        <v>17</v>
      </c>
      <c r="G8" s="8"/>
    </row>
    <row r="9" spans="1:7" x14ac:dyDescent="0.25">
      <c r="A9" s="9">
        <v>8</v>
      </c>
      <c r="B9" s="9" t="s">
        <v>1</v>
      </c>
      <c r="C9" s="9" t="s">
        <v>9</v>
      </c>
      <c r="D9" s="9" t="s">
        <v>18</v>
      </c>
      <c r="E9" s="9" t="s">
        <v>11</v>
      </c>
      <c r="F9" s="9" t="s">
        <v>12</v>
      </c>
      <c r="G9" s="9"/>
    </row>
    <row r="10" spans="1:7" x14ac:dyDescent="0.25">
      <c r="A10" s="8">
        <v>9</v>
      </c>
      <c r="B10" s="8" t="s">
        <v>1</v>
      </c>
      <c r="C10" s="8" t="s">
        <v>9</v>
      </c>
      <c r="D10" s="8" t="s">
        <v>10</v>
      </c>
      <c r="E10" s="8" t="s">
        <v>11</v>
      </c>
      <c r="F10" s="8" t="s">
        <v>19</v>
      </c>
      <c r="G10" s="8"/>
    </row>
    <row r="11" spans="1:7" x14ac:dyDescent="0.25">
      <c r="A11" s="9">
        <v>10</v>
      </c>
      <c r="B11" s="9" t="s">
        <v>1</v>
      </c>
      <c r="C11" s="9" t="s">
        <v>9</v>
      </c>
      <c r="D11" s="9" t="s">
        <v>10</v>
      </c>
      <c r="E11" s="9" t="s">
        <v>11</v>
      </c>
      <c r="F11" s="9" t="s">
        <v>20</v>
      </c>
      <c r="G11" s="9"/>
    </row>
    <row r="12" spans="1:7" x14ac:dyDescent="0.25">
      <c r="A12" s="8">
        <v>11</v>
      </c>
      <c r="B12" s="8" t="s">
        <v>1</v>
      </c>
      <c r="C12" s="8" t="s">
        <v>9</v>
      </c>
      <c r="D12" s="8" t="s">
        <v>23</v>
      </c>
      <c r="E12" s="8" t="s">
        <v>24</v>
      </c>
      <c r="F12" s="8" t="s">
        <v>25</v>
      </c>
      <c r="G12" s="8" t="s">
        <v>22</v>
      </c>
    </row>
  </sheetData>
  <hyperlinks>
    <hyperlink ref="C12" r:id="rId1" xr:uid="{00000000-0004-0000-0200-000000000000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ENVIRONMENTS</vt:lpstr>
      <vt:lpstr>COMMON_PARAMETERS</vt:lpstr>
      <vt:lpstr>Account_Basic_Info</vt:lpstr>
    </vt:vector>
  </TitlesOfParts>
  <Company>AT&amp;T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CDT User</dc:creator>
  <cp:lastModifiedBy>Omer Kenig</cp:lastModifiedBy>
  <dcterms:created xsi:type="dcterms:W3CDTF">2014-07-27T11:15:36Z</dcterms:created>
  <dcterms:modified xsi:type="dcterms:W3CDTF">2021-09-29T07:05:25Z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ecurityLevel">
    <vt:lpwstr>Level 2 – Sensitive</vt:lpwstr>
  </property>
  <property fmtid="{D5CDD505-2E9C-101B-9397-08002B2CF9AE}" pid="3" name="Updated">
    <vt:bool>true</vt:bool>
  </property>
  <property fmtid="{D5CDD505-2E9C-101B-9397-08002B2CF9AE}" pid="4" name="WorkbookGuid">
    <vt:lpwstr>9b54f62c-d8a2-4f69-b243-67f8c33a44a8</vt:lpwstr>
  </property>
</Properties>
</file>