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C9EBFE2C-B3B0-8B4A-99B7-78B85FC791F9}" xr6:coauthVersionLast="47" xr6:coauthVersionMax="47" xr10:uidLastSave="{00000000-0000-0000-0000-000000000000}"/>
  <bookViews>
    <workbookView xWindow="0" yWindow="460" windowWidth="28800" windowHeight="16040" xr2:uid="{68217844-12FA-EC4C-875A-C365E09E6B8F}"/>
  </bookViews>
  <sheets>
    <sheet name="Sheet2" sheetId="1" r:id="rId1"/>
  </sheets>
  <externalReferences>
    <externalReference r:id="rId2"/>
  </externalReferences>
  <definedNames>
    <definedName name="_xlnm._FilterDatabase" localSheetId="0" hidden="1">Sheet2!$B$1:$O$1196</definedName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05" i="1" l="1"/>
  <c r="E1305" i="1"/>
  <c r="F1305" i="1"/>
  <c r="G1305" i="1"/>
  <c r="H1305" i="1"/>
  <c r="I1305" i="1"/>
  <c r="J1305" i="1"/>
  <c r="K1305" i="1"/>
  <c r="L1305" i="1"/>
  <c r="M1305" i="1"/>
  <c r="N1305" i="1"/>
  <c r="D1306" i="1"/>
  <c r="E1306" i="1"/>
  <c r="F1306" i="1"/>
  <c r="G1306" i="1"/>
  <c r="H1306" i="1"/>
  <c r="I1306" i="1"/>
  <c r="J1306" i="1"/>
  <c r="K1306" i="1"/>
  <c r="L1306" i="1"/>
  <c r="M1306" i="1"/>
  <c r="N1306" i="1"/>
  <c r="D1307" i="1"/>
  <c r="E1307" i="1"/>
  <c r="F1307" i="1"/>
  <c r="G1307" i="1"/>
  <c r="H1307" i="1"/>
  <c r="I1307" i="1"/>
  <c r="J1307" i="1"/>
  <c r="K1307" i="1"/>
  <c r="L1307" i="1"/>
  <c r="M1307" i="1"/>
  <c r="N1307" i="1"/>
  <c r="D1308" i="1"/>
  <c r="E1308" i="1"/>
  <c r="F1308" i="1"/>
  <c r="G1308" i="1"/>
  <c r="H1308" i="1"/>
  <c r="I1308" i="1"/>
  <c r="J1308" i="1"/>
  <c r="K1308" i="1"/>
  <c r="L1308" i="1"/>
  <c r="M1308" i="1"/>
  <c r="N1308" i="1"/>
  <c r="D1309" i="1"/>
  <c r="E1309" i="1"/>
  <c r="F1309" i="1"/>
  <c r="G1309" i="1"/>
  <c r="H1309" i="1"/>
  <c r="I1309" i="1"/>
  <c r="J1309" i="1"/>
  <c r="K1309" i="1"/>
  <c r="L1309" i="1"/>
  <c r="M1309" i="1"/>
  <c r="N1309" i="1"/>
  <c r="D1310" i="1"/>
  <c r="E1310" i="1"/>
  <c r="F1310" i="1"/>
  <c r="G1310" i="1"/>
  <c r="H1310" i="1"/>
  <c r="I1310" i="1"/>
  <c r="J1310" i="1"/>
  <c r="K1310" i="1"/>
  <c r="L1310" i="1"/>
  <c r="M1310" i="1"/>
  <c r="N1310" i="1"/>
  <c r="D1311" i="1"/>
  <c r="E1311" i="1"/>
  <c r="F1311" i="1"/>
  <c r="G1311" i="1"/>
  <c r="H1311" i="1"/>
  <c r="I1311" i="1"/>
  <c r="J1311" i="1"/>
  <c r="K1311" i="1"/>
  <c r="L1311" i="1"/>
  <c r="M1311" i="1"/>
  <c r="N1311" i="1"/>
  <c r="D1312" i="1"/>
  <c r="E1312" i="1"/>
  <c r="F1312" i="1"/>
  <c r="G1312" i="1"/>
  <c r="H1312" i="1"/>
  <c r="I1312" i="1"/>
  <c r="J1312" i="1"/>
  <c r="K1312" i="1"/>
  <c r="L1312" i="1"/>
  <c r="M1312" i="1"/>
  <c r="N1312" i="1"/>
  <c r="D1313" i="1"/>
  <c r="E1313" i="1"/>
  <c r="F1313" i="1"/>
  <c r="G1313" i="1"/>
  <c r="H1313" i="1"/>
  <c r="I1313" i="1"/>
  <c r="J1313" i="1"/>
  <c r="K1313" i="1"/>
  <c r="L1313" i="1"/>
  <c r="M1313" i="1"/>
  <c r="N1313" i="1"/>
  <c r="D1314" i="1"/>
  <c r="E1314" i="1"/>
  <c r="F1314" i="1"/>
  <c r="G1314" i="1"/>
  <c r="H1314" i="1"/>
  <c r="I1314" i="1"/>
  <c r="J1314" i="1"/>
  <c r="K1314" i="1"/>
  <c r="L1314" i="1"/>
  <c r="M1314" i="1"/>
  <c r="N1314" i="1"/>
  <c r="D1315" i="1"/>
  <c r="E1315" i="1"/>
  <c r="F1315" i="1"/>
  <c r="G1315" i="1"/>
  <c r="H1315" i="1"/>
  <c r="I1315" i="1"/>
  <c r="J1315" i="1"/>
  <c r="K1315" i="1"/>
  <c r="L1315" i="1"/>
  <c r="M1315" i="1"/>
  <c r="N1315" i="1"/>
  <c r="D1316" i="1"/>
  <c r="E1316" i="1"/>
  <c r="F1316" i="1"/>
  <c r="G1316" i="1"/>
  <c r="H1316" i="1"/>
  <c r="I1316" i="1"/>
  <c r="J1316" i="1"/>
  <c r="K1316" i="1"/>
  <c r="L1316" i="1"/>
  <c r="M1316" i="1"/>
  <c r="N1316" i="1"/>
  <c r="D1317" i="1"/>
  <c r="E1317" i="1"/>
  <c r="F1317" i="1"/>
  <c r="G1317" i="1"/>
  <c r="H1317" i="1"/>
  <c r="I1317" i="1"/>
  <c r="J1317" i="1"/>
  <c r="K1317" i="1"/>
  <c r="L1317" i="1"/>
  <c r="M1317" i="1"/>
  <c r="N1317" i="1"/>
  <c r="D1318" i="1"/>
  <c r="E1318" i="1"/>
  <c r="F1318" i="1"/>
  <c r="G1318" i="1"/>
  <c r="H1318" i="1"/>
  <c r="I1318" i="1"/>
  <c r="J1318" i="1"/>
  <c r="K1318" i="1"/>
  <c r="L1318" i="1"/>
  <c r="M1318" i="1"/>
  <c r="N1318" i="1"/>
  <c r="D1319" i="1"/>
  <c r="E1319" i="1"/>
  <c r="F1319" i="1"/>
  <c r="G1319" i="1"/>
  <c r="H1319" i="1"/>
  <c r="I1319" i="1"/>
  <c r="J1319" i="1"/>
  <c r="K1319" i="1"/>
  <c r="L1319" i="1"/>
  <c r="M1319" i="1"/>
  <c r="N1319" i="1"/>
  <c r="D1320" i="1"/>
  <c r="E1320" i="1"/>
  <c r="F1320" i="1"/>
  <c r="G1320" i="1"/>
  <c r="H1320" i="1"/>
  <c r="I1320" i="1"/>
  <c r="J1320" i="1"/>
  <c r="K1320" i="1"/>
  <c r="L1320" i="1"/>
  <c r="M1320" i="1"/>
  <c r="N1320" i="1"/>
  <c r="D1321" i="1"/>
  <c r="E1321" i="1"/>
  <c r="F1321" i="1"/>
  <c r="G1321" i="1"/>
  <c r="H1321" i="1"/>
  <c r="I1321" i="1"/>
  <c r="J1321" i="1"/>
  <c r="K1321" i="1"/>
  <c r="L1321" i="1"/>
  <c r="M1321" i="1"/>
  <c r="N1321" i="1"/>
  <c r="D1322" i="1"/>
  <c r="E1322" i="1"/>
  <c r="F1322" i="1"/>
  <c r="G1322" i="1"/>
  <c r="H1322" i="1"/>
  <c r="I1322" i="1"/>
  <c r="J1322" i="1"/>
  <c r="K1322" i="1"/>
  <c r="L1322" i="1"/>
  <c r="M1322" i="1"/>
  <c r="N1322" i="1"/>
  <c r="D1323" i="1"/>
  <c r="E1323" i="1"/>
  <c r="F1323" i="1"/>
  <c r="G1323" i="1"/>
  <c r="H1323" i="1"/>
  <c r="I1323" i="1"/>
  <c r="J1323" i="1"/>
  <c r="K1323" i="1"/>
  <c r="L1323" i="1"/>
  <c r="M1323" i="1"/>
  <c r="N1323" i="1"/>
  <c r="D1324" i="1"/>
  <c r="E1324" i="1"/>
  <c r="F1324" i="1"/>
  <c r="G1324" i="1"/>
  <c r="H1324" i="1"/>
  <c r="I1324" i="1"/>
  <c r="J1324" i="1"/>
  <c r="K1324" i="1"/>
  <c r="L1324" i="1"/>
  <c r="M1324" i="1"/>
  <c r="N1324" i="1"/>
  <c r="D1325" i="1"/>
  <c r="E1325" i="1"/>
  <c r="F1325" i="1"/>
  <c r="G1325" i="1"/>
  <c r="H1325" i="1"/>
  <c r="I1325" i="1"/>
  <c r="J1325" i="1"/>
  <c r="K1325" i="1"/>
  <c r="L1325" i="1"/>
  <c r="M1325" i="1"/>
  <c r="N1325" i="1"/>
  <c r="D1326" i="1"/>
  <c r="E1326" i="1"/>
  <c r="F1326" i="1"/>
  <c r="G1326" i="1"/>
  <c r="H1326" i="1"/>
  <c r="I1326" i="1"/>
  <c r="J1326" i="1"/>
  <c r="K1326" i="1"/>
  <c r="L1326" i="1"/>
  <c r="M1326" i="1"/>
  <c r="N1326" i="1"/>
  <c r="D1327" i="1"/>
  <c r="E1327" i="1"/>
  <c r="F1327" i="1"/>
  <c r="G1327" i="1"/>
  <c r="H1327" i="1"/>
  <c r="I1327" i="1"/>
  <c r="J1327" i="1"/>
  <c r="K1327" i="1"/>
  <c r="L1327" i="1"/>
  <c r="M1327" i="1"/>
  <c r="N1327" i="1"/>
  <c r="D1328" i="1"/>
  <c r="E1328" i="1"/>
  <c r="F1328" i="1"/>
  <c r="G1328" i="1"/>
  <c r="H1328" i="1"/>
  <c r="I1328" i="1"/>
  <c r="J1328" i="1"/>
  <c r="K1328" i="1"/>
  <c r="L1328" i="1"/>
  <c r="M1328" i="1"/>
  <c r="N1328" i="1"/>
  <c r="D1329" i="1"/>
  <c r="E1329" i="1"/>
  <c r="F1329" i="1"/>
  <c r="G1329" i="1"/>
  <c r="H1329" i="1"/>
  <c r="I1329" i="1"/>
  <c r="J1329" i="1"/>
  <c r="K1329" i="1"/>
  <c r="L1329" i="1"/>
  <c r="M1329" i="1"/>
  <c r="N1329" i="1"/>
  <c r="D1330" i="1"/>
  <c r="E1330" i="1"/>
  <c r="F1330" i="1"/>
  <c r="G1330" i="1"/>
  <c r="H1330" i="1"/>
  <c r="I1330" i="1"/>
  <c r="J1330" i="1"/>
  <c r="K1330" i="1"/>
  <c r="L1330" i="1"/>
  <c r="M1330" i="1"/>
  <c r="N1330" i="1"/>
  <c r="D1331" i="1"/>
  <c r="E1331" i="1"/>
  <c r="F1331" i="1"/>
  <c r="G1331" i="1"/>
  <c r="H1331" i="1"/>
  <c r="I1331" i="1"/>
  <c r="J1331" i="1"/>
  <c r="K1331" i="1"/>
  <c r="L1331" i="1"/>
  <c r="M1331" i="1"/>
  <c r="N1331" i="1"/>
  <c r="D1332" i="1"/>
  <c r="E1332" i="1"/>
  <c r="F1332" i="1"/>
  <c r="G1332" i="1"/>
  <c r="H1332" i="1"/>
  <c r="I1332" i="1"/>
  <c r="J1332" i="1"/>
  <c r="K1332" i="1"/>
  <c r="L1332" i="1"/>
  <c r="M1332" i="1"/>
  <c r="N1332" i="1"/>
  <c r="D1333" i="1"/>
  <c r="E1333" i="1"/>
  <c r="F1333" i="1"/>
  <c r="G1333" i="1"/>
  <c r="H1333" i="1"/>
  <c r="I1333" i="1"/>
  <c r="J1333" i="1"/>
  <c r="K1333" i="1"/>
  <c r="L1333" i="1"/>
  <c r="M1333" i="1"/>
  <c r="N1333" i="1"/>
  <c r="D1334" i="1"/>
  <c r="E1334" i="1"/>
  <c r="F1334" i="1"/>
  <c r="G1334" i="1"/>
  <c r="H1334" i="1"/>
  <c r="I1334" i="1"/>
  <c r="J1334" i="1"/>
  <c r="K1334" i="1"/>
  <c r="L1334" i="1"/>
  <c r="M1334" i="1"/>
  <c r="N1334" i="1"/>
  <c r="D1335" i="1"/>
  <c r="E1335" i="1"/>
  <c r="F1335" i="1"/>
  <c r="G1335" i="1"/>
  <c r="H1335" i="1"/>
  <c r="I1335" i="1"/>
  <c r="J1335" i="1"/>
  <c r="K1335" i="1"/>
  <c r="L1335" i="1"/>
  <c r="M1335" i="1"/>
  <c r="N1335" i="1"/>
  <c r="D1336" i="1"/>
  <c r="E1336" i="1"/>
  <c r="F1336" i="1"/>
  <c r="G1336" i="1"/>
  <c r="H1336" i="1"/>
  <c r="I1336" i="1"/>
  <c r="J1336" i="1"/>
  <c r="K1336" i="1"/>
  <c r="L1336" i="1"/>
  <c r="M1336" i="1"/>
  <c r="N1336" i="1"/>
  <c r="D1337" i="1"/>
  <c r="E1337" i="1"/>
  <c r="F1337" i="1"/>
  <c r="G1337" i="1"/>
  <c r="H1337" i="1"/>
  <c r="I1337" i="1"/>
  <c r="J1337" i="1"/>
  <c r="K1337" i="1"/>
  <c r="L1337" i="1"/>
  <c r="M1337" i="1"/>
  <c r="N1337" i="1"/>
  <c r="D1338" i="1"/>
  <c r="E1338" i="1"/>
  <c r="F1338" i="1"/>
  <c r="G1338" i="1"/>
  <c r="H1338" i="1"/>
  <c r="I1338" i="1"/>
  <c r="J1338" i="1"/>
  <c r="K1338" i="1"/>
  <c r="L1338" i="1"/>
  <c r="M1338" i="1"/>
  <c r="N1338" i="1"/>
  <c r="D1339" i="1"/>
  <c r="E1339" i="1"/>
  <c r="F1339" i="1"/>
  <c r="G1339" i="1"/>
  <c r="H1339" i="1"/>
  <c r="I1339" i="1"/>
  <c r="J1339" i="1"/>
  <c r="K1339" i="1"/>
  <c r="L1339" i="1"/>
  <c r="M1339" i="1"/>
  <c r="N1339" i="1"/>
  <c r="D1340" i="1"/>
  <c r="E1340" i="1"/>
  <c r="F1340" i="1"/>
  <c r="G1340" i="1"/>
  <c r="H1340" i="1"/>
  <c r="I1340" i="1"/>
  <c r="J1340" i="1"/>
  <c r="K1340" i="1"/>
  <c r="L1340" i="1"/>
  <c r="M1340" i="1"/>
  <c r="N1340" i="1"/>
  <c r="D1341" i="1"/>
  <c r="E1341" i="1"/>
  <c r="F1341" i="1"/>
  <c r="G1341" i="1"/>
  <c r="H1341" i="1"/>
  <c r="I1341" i="1"/>
  <c r="J1341" i="1"/>
  <c r="K1341" i="1"/>
  <c r="L1341" i="1"/>
  <c r="M1341" i="1"/>
  <c r="N1341" i="1"/>
  <c r="D1342" i="1"/>
  <c r="E1342" i="1"/>
  <c r="F1342" i="1"/>
  <c r="G1342" i="1"/>
  <c r="H1342" i="1"/>
  <c r="I1342" i="1"/>
  <c r="J1342" i="1"/>
  <c r="K1342" i="1"/>
  <c r="L1342" i="1"/>
  <c r="M1342" i="1"/>
  <c r="N1342" i="1"/>
  <c r="D1343" i="1"/>
  <c r="E1343" i="1"/>
  <c r="F1343" i="1"/>
  <c r="G1343" i="1"/>
  <c r="H1343" i="1"/>
  <c r="I1343" i="1"/>
  <c r="J1343" i="1"/>
  <c r="K1343" i="1"/>
  <c r="L1343" i="1"/>
  <c r="M1343" i="1"/>
  <c r="N1343" i="1"/>
  <c r="D1344" i="1"/>
  <c r="E1344" i="1"/>
  <c r="F1344" i="1"/>
  <c r="G1344" i="1"/>
  <c r="H1344" i="1"/>
  <c r="I1344" i="1"/>
  <c r="J1344" i="1"/>
  <c r="K1344" i="1"/>
  <c r="L1344" i="1"/>
  <c r="M1344" i="1"/>
  <c r="N1344" i="1"/>
  <c r="D1345" i="1"/>
  <c r="E1345" i="1"/>
  <c r="F1345" i="1"/>
  <c r="G1345" i="1"/>
  <c r="H1345" i="1"/>
  <c r="I1345" i="1"/>
  <c r="J1345" i="1"/>
  <c r="K1345" i="1"/>
  <c r="L1345" i="1"/>
  <c r="M1345" i="1"/>
  <c r="N1345" i="1"/>
  <c r="D1346" i="1"/>
  <c r="E1346" i="1"/>
  <c r="F1346" i="1"/>
  <c r="G1346" i="1"/>
  <c r="H1346" i="1"/>
  <c r="I1346" i="1"/>
  <c r="J1346" i="1"/>
  <c r="K1346" i="1"/>
  <c r="L1346" i="1"/>
  <c r="M1346" i="1"/>
  <c r="N1346" i="1"/>
  <c r="D1347" i="1"/>
  <c r="E1347" i="1"/>
  <c r="F1347" i="1"/>
  <c r="G1347" i="1"/>
  <c r="H1347" i="1"/>
  <c r="I1347" i="1"/>
  <c r="J1347" i="1"/>
  <c r="K1347" i="1"/>
  <c r="L1347" i="1"/>
  <c r="M1347" i="1"/>
  <c r="N1347" i="1"/>
  <c r="D1348" i="1"/>
  <c r="E1348" i="1"/>
  <c r="F1348" i="1"/>
  <c r="G1348" i="1"/>
  <c r="H1348" i="1"/>
  <c r="I1348" i="1"/>
  <c r="J1348" i="1"/>
  <c r="K1348" i="1"/>
  <c r="L1348" i="1"/>
  <c r="M1348" i="1"/>
  <c r="N1348" i="1"/>
  <c r="D1349" i="1"/>
  <c r="E1349" i="1"/>
  <c r="F1349" i="1"/>
  <c r="G1349" i="1"/>
  <c r="H1349" i="1"/>
  <c r="I1349" i="1"/>
  <c r="J1349" i="1"/>
  <c r="K1349" i="1"/>
  <c r="L1349" i="1"/>
  <c r="M1349" i="1"/>
  <c r="N1349" i="1"/>
  <c r="D1350" i="1"/>
  <c r="E1350" i="1"/>
  <c r="F1350" i="1"/>
  <c r="G1350" i="1"/>
  <c r="H1350" i="1"/>
  <c r="I1350" i="1"/>
  <c r="J1350" i="1"/>
  <c r="K1350" i="1"/>
  <c r="L1350" i="1"/>
  <c r="M1350" i="1"/>
  <c r="N1350" i="1"/>
  <c r="D1351" i="1"/>
  <c r="E1351" i="1"/>
  <c r="F1351" i="1"/>
  <c r="G1351" i="1"/>
  <c r="H1351" i="1"/>
  <c r="I1351" i="1"/>
  <c r="J1351" i="1"/>
  <c r="K1351" i="1"/>
  <c r="L1351" i="1"/>
  <c r="M1351" i="1"/>
  <c r="N1351" i="1"/>
  <c r="D1352" i="1"/>
  <c r="E1352" i="1"/>
  <c r="F1352" i="1"/>
  <c r="G1352" i="1"/>
  <c r="H1352" i="1"/>
  <c r="I1352" i="1"/>
  <c r="J1352" i="1"/>
  <c r="K1352" i="1"/>
  <c r="L1352" i="1"/>
  <c r="M1352" i="1"/>
  <c r="N1352" i="1"/>
  <c r="D1353" i="1"/>
  <c r="E1353" i="1"/>
  <c r="F1353" i="1"/>
  <c r="G1353" i="1"/>
  <c r="H1353" i="1"/>
  <c r="I1353" i="1"/>
  <c r="J1353" i="1"/>
  <c r="K1353" i="1"/>
  <c r="L1353" i="1"/>
  <c r="M1353" i="1"/>
  <c r="N1353" i="1"/>
  <c r="D1354" i="1"/>
  <c r="E1354" i="1"/>
  <c r="F1354" i="1"/>
  <c r="G1354" i="1"/>
  <c r="H1354" i="1"/>
  <c r="I1354" i="1"/>
  <c r="J1354" i="1"/>
  <c r="K1354" i="1"/>
  <c r="L1354" i="1"/>
  <c r="M1354" i="1"/>
  <c r="N1354" i="1"/>
  <c r="D1355" i="1"/>
  <c r="E1355" i="1"/>
  <c r="F1355" i="1"/>
  <c r="G1355" i="1"/>
  <c r="H1355" i="1"/>
  <c r="I1355" i="1"/>
  <c r="J1355" i="1"/>
  <c r="K1355" i="1"/>
  <c r="L1355" i="1"/>
  <c r="M1355" i="1"/>
  <c r="N1355" i="1"/>
  <c r="D1356" i="1"/>
  <c r="E1356" i="1"/>
  <c r="F1356" i="1"/>
  <c r="G1356" i="1"/>
  <c r="H1356" i="1"/>
  <c r="I1356" i="1"/>
  <c r="J1356" i="1"/>
  <c r="K1356" i="1"/>
  <c r="L1356" i="1"/>
  <c r="M1356" i="1"/>
  <c r="N1356" i="1"/>
  <c r="D1357" i="1"/>
  <c r="E1357" i="1"/>
  <c r="F1357" i="1"/>
  <c r="G1357" i="1"/>
  <c r="H1357" i="1"/>
  <c r="I1357" i="1"/>
  <c r="J1357" i="1"/>
  <c r="K1357" i="1"/>
  <c r="L1357" i="1"/>
  <c r="M1357" i="1"/>
  <c r="N1357" i="1"/>
  <c r="D1358" i="1"/>
  <c r="E1358" i="1"/>
  <c r="F1358" i="1"/>
  <c r="G1358" i="1"/>
  <c r="H1358" i="1"/>
  <c r="I1358" i="1"/>
  <c r="J1358" i="1"/>
  <c r="K1358" i="1"/>
  <c r="L1358" i="1"/>
  <c r="M1358" i="1"/>
  <c r="N1358" i="1"/>
  <c r="D1359" i="1"/>
  <c r="E1359" i="1"/>
  <c r="F1359" i="1"/>
  <c r="G1359" i="1"/>
  <c r="H1359" i="1"/>
  <c r="I1359" i="1"/>
  <c r="J1359" i="1"/>
  <c r="K1359" i="1"/>
  <c r="L1359" i="1"/>
  <c r="M1359" i="1"/>
  <c r="N1359" i="1"/>
  <c r="D1360" i="1"/>
  <c r="E1360" i="1"/>
  <c r="F1360" i="1"/>
  <c r="G1360" i="1"/>
  <c r="H1360" i="1"/>
  <c r="I1360" i="1"/>
  <c r="J1360" i="1"/>
  <c r="K1360" i="1"/>
  <c r="L1360" i="1"/>
  <c r="M1360" i="1"/>
  <c r="N1360" i="1"/>
  <c r="D1361" i="1"/>
  <c r="E1361" i="1"/>
  <c r="F1361" i="1"/>
  <c r="G1361" i="1"/>
  <c r="H1361" i="1"/>
  <c r="I1361" i="1"/>
  <c r="J1361" i="1"/>
  <c r="K1361" i="1"/>
  <c r="L1361" i="1"/>
  <c r="M1361" i="1"/>
  <c r="N1361" i="1"/>
  <c r="D1362" i="1"/>
  <c r="E1362" i="1"/>
  <c r="F1362" i="1"/>
  <c r="G1362" i="1"/>
  <c r="H1362" i="1"/>
  <c r="I1362" i="1"/>
  <c r="J1362" i="1"/>
  <c r="K1362" i="1"/>
  <c r="L1362" i="1"/>
  <c r="M1362" i="1"/>
  <c r="N1362" i="1"/>
  <c r="D1363" i="1"/>
  <c r="E1363" i="1"/>
  <c r="F1363" i="1"/>
  <c r="G1363" i="1"/>
  <c r="H1363" i="1"/>
  <c r="I1363" i="1"/>
  <c r="J1363" i="1"/>
  <c r="K1363" i="1"/>
  <c r="L1363" i="1"/>
  <c r="M1363" i="1"/>
  <c r="N1363" i="1"/>
  <c r="D1364" i="1"/>
  <c r="E1364" i="1"/>
  <c r="F1364" i="1"/>
  <c r="G1364" i="1"/>
  <c r="H1364" i="1"/>
  <c r="I1364" i="1"/>
  <c r="J1364" i="1"/>
  <c r="K1364" i="1"/>
  <c r="L1364" i="1"/>
  <c r="M1364" i="1"/>
  <c r="N1364" i="1"/>
  <c r="D1365" i="1"/>
  <c r="E1365" i="1"/>
  <c r="F1365" i="1"/>
  <c r="G1365" i="1"/>
  <c r="H1365" i="1"/>
  <c r="I1365" i="1"/>
  <c r="J1365" i="1"/>
  <c r="K1365" i="1"/>
  <c r="L1365" i="1"/>
  <c r="M1365" i="1"/>
  <c r="N1365" i="1"/>
  <c r="D1366" i="1"/>
  <c r="E1366" i="1"/>
  <c r="F1366" i="1"/>
  <c r="G1366" i="1"/>
  <c r="H1366" i="1"/>
  <c r="I1366" i="1"/>
  <c r="J1366" i="1"/>
  <c r="K1366" i="1"/>
  <c r="L1366" i="1"/>
  <c r="M1366" i="1"/>
  <c r="N1366" i="1"/>
  <c r="D1367" i="1"/>
  <c r="E1367" i="1"/>
  <c r="F1367" i="1"/>
  <c r="G1367" i="1"/>
  <c r="H1367" i="1"/>
  <c r="I1367" i="1"/>
  <c r="J1367" i="1"/>
  <c r="K1367" i="1"/>
  <c r="L1367" i="1"/>
  <c r="M1367" i="1"/>
  <c r="N1367" i="1"/>
  <c r="D1368" i="1"/>
  <c r="E1368" i="1"/>
  <c r="F1368" i="1"/>
  <c r="G1368" i="1"/>
  <c r="H1368" i="1"/>
  <c r="I1368" i="1"/>
  <c r="J1368" i="1"/>
  <c r="K1368" i="1"/>
  <c r="L1368" i="1"/>
  <c r="M1368" i="1"/>
  <c r="N1368" i="1"/>
  <c r="D1369" i="1"/>
  <c r="E1369" i="1"/>
  <c r="F1369" i="1"/>
  <c r="G1369" i="1"/>
  <c r="H1369" i="1"/>
  <c r="I1369" i="1"/>
  <c r="J1369" i="1"/>
  <c r="K1369" i="1"/>
  <c r="L1369" i="1"/>
  <c r="M1369" i="1"/>
  <c r="N1369" i="1"/>
  <c r="D1370" i="1"/>
  <c r="E1370" i="1"/>
  <c r="F1370" i="1"/>
  <c r="G1370" i="1"/>
  <c r="H1370" i="1"/>
  <c r="I1370" i="1"/>
  <c r="J1370" i="1"/>
  <c r="K1370" i="1"/>
  <c r="L1370" i="1"/>
  <c r="M1370" i="1"/>
  <c r="N1370" i="1"/>
  <c r="D1371" i="1"/>
  <c r="E1371" i="1"/>
  <c r="F1371" i="1"/>
  <c r="G1371" i="1"/>
  <c r="H1371" i="1"/>
  <c r="I1371" i="1"/>
  <c r="J1371" i="1"/>
  <c r="K1371" i="1"/>
  <c r="L1371" i="1"/>
  <c r="M1371" i="1"/>
  <c r="N1371" i="1"/>
  <c r="D1372" i="1"/>
  <c r="E1372" i="1"/>
  <c r="F1372" i="1"/>
  <c r="G1372" i="1"/>
  <c r="H1372" i="1"/>
  <c r="I1372" i="1"/>
  <c r="J1372" i="1"/>
  <c r="K1372" i="1"/>
  <c r="L1372" i="1"/>
  <c r="M1372" i="1"/>
  <c r="N1372" i="1"/>
  <c r="D1373" i="1"/>
  <c r="E1373" i="1"/>
  <c r="F1373" i="1"/>
  <c r="G1373" i="1"/>
  <c r="H1373" i="1"/>
  <c r="I1373" i="1"/>
  <c r="J1373" i="1"/>
  <c r="K1373" i="1"/>
  <c r="L1373" i="1"/>
  <c r="M1373" i="1"/>
  <c r="N1373" i="1"/>
  <c r="D1374" i="1"/>
  <c r="E1374" i="1"/>
  <c r="F1374" i="1"/>
  <c r="G1374" i="1"/>
  <c r="H1374" i="1"/>
  <c r="I1374" i="1"/>
  <c r="J1374" i="1"/>
  <c r="K1374" i="1"/>
  <c r="L1374" i="1"/>
  <c r="M1374" i="1"/>
  <c r="N1374" i="1"/>
  <c r="D1375" i="1"/>
  <c r="E1375" i="1"/>
  <c r="F1375" i="1"/>
  <c r="G1375" i="1"/>
  <c r="H1375" i="1"/>
  <c r="I1375" i="1"/>
  <c r="J1375" i="1"/>
  <c r="K1375" i="1"/>
  <c r="L1375" i="1"/>
  <c r="M1375" i="1"/>
  <c r="N1375" i="1"/>
  <c r="D1376" i="1"/>
  <c r="E1376" i="1"/>
  <c r="F1376" i="1"/>
  <c r="G1376" i="1"/>
  <c r="H1376" i="1"/>
  <c r="I1376" i="1"/>
  <c r="J1376" i="1"/>
  <c r="K1376" i="1"/>
  <c r="L1376" i="1"/>
  <c r="M1376" i="1"/>
  <c r="N1376" i="1"/>
  <c r="D1377" i="1"/>
  <c r="E1377" i="1"/>
  <c r="F1377" i="1"/>
  <c r="G1377" i="1"/>
  <c r="H1377" i="1"/>
  <c r="I1377" i="1"/>
  <c r="J1377" i="1"/>
  <c r="K1377" i="1"/>
  <c r="L1377" i="1"/>
  <c r="M1377" i="1"/>
  <c r="N1377" i="1"/>
  <c r="D1378" i="1"/>
  <c r="E1378" i="1"/>
  <c r="F1378" i="1"/>
  <c r="G1378" i="1"/>
  <c r="H1378" i="1"/>
  <c r="I1378" i="1"/>
  <c r="J1378" i="1"/>
  <c r="K1378" i="1"/>
  <c r="L1378" i="1"/>
  <c r="M1378" i="1"/>
  <c r="N1378" i="1"/>
  <c r="D1379" i="1"/>
  <c r="E1379" i="1"/>
  <c r="F1379" i="1"/>
  <c r="G1379" i="1"/>
  <c r="H1379" i="1"/>
  <c r="I1379" i="1"/>
  <c r="J1379" i="1"/>
  <c r="K1379" i="1"/>
  <c r="L1379" i="1"/>
  <c r="M1379" i="1"/>
  <c r="N1379" i="1"/>
  <c r="D1380" i="1"/>
  <c r="E1380" i="1"/>
  <c r="F1380" i="1"/>
  <c r="G1380" i="1"/>
  <c r="H1380" i="1"/>
  <c r="I1380" i="1"/>
  <c r="J1380" i="1"/>
  <c r="K1380" i="1"/>
  <c r="L1380" i="1"/>
  <c r="M1380" i="1"/>
  <c r="N1380" i="1"/>
  <c r="D1381" i="1"/>
  <c r="E1381" i="1"/>
  <c r="F1381" i="1"/>
  <c r="G1381" i="1"/>
  <c r="H1381" i="1"/>
  <c r="I1381" i="1"/>
  <c r="J1381" i="1"/>
  <c r="K1381" i="1"/>
  <c r="L1381" i="1"/>
  <c r="M1381" i="1"/>
  <c r="N1381" i="1"/>
  <c r="D1382" i="1"/>
  <c r="E1382" i="1"/>
  <c r="F1382" i="1"/>
  <c r="G1382" i="1"/>
  <c r="H1382" i="1"/>
  <c r="I1382" i="1"/>
  <c r="J1382" i="1"/>
  <c r="K1382" i="1"/>
  <c r="L1382" i="1"/>
  <c r="M1382" i="1"/>
  <c r="N1382" i="1"/>
  <c r="D1383" i="1"/>
  <c r="E1383" i="1"/>
  <c r="F1383" i="1"/>
  <c r="G1383" i="1"/>
  <c r="H1383" i="1"/>
  <c r="I1383" i="1"/>
  <c r="J1383" i="1"/>
  <c r="K1383" i="1"/>
  <c r="L1383" i="1"/>
  <c r="M1383" i="1"/>
  <c r="N1383" i="1"/>
  <c r="D1384" i="1"/>
  <c r="E1384" i="1"/>
  <c r="F1384" i="1"/>
  <c r="G1384" i="1"/>
  <c r="H1384" i="1"/>
  <c r="I1384" i="1"/>
  <c r="J1384" i="1"/>
  <c r="K1384" i="1"/>
  <c r="L1384" i="1"/>
  <c r="M1384" i="1"/>
  <c r="N1384" i="1"/>
  <c r="D1385" i="1"/>
  <c r="E1385" i="1"/>
  <c r="F1385" i="1"/>
  <c r="G1385" i="1"/>
  <c r="H1385" i="1"/>
  <c r="I1385" i="1"/>
  <c r="J1385" i="1"/>
  <c r="K1385" i="1"/>
  <c r="L1385" i="1"/>
  <c r="M1385" i="1"/>
  <c r="N1385" i="1"/>
  <c r="D1386" i="1"/>
  <c r="E1386" i="1"/>
  <c r="F1386" i="1"/>
  <c r="G1386" i="1"/>
  <c r="H1386" i="1"/>
  <c r="I1386" i="1"/>
  <c r="J1386" i="1"/>
  <c r="K1386" i="1"/>
  <c r="L1386" i="1"/>
  <c r="M1386" i="1"/>
  <c r="N1386" i="1"/>
  <c r="D1387" i="1"/>
  <c r="E1387" i="1"/>
  <c r="F1387" i="1"/>
  <c r="G1387" i="1"/>
  <c r="H1387" i="1"/>
  <c r="I1387" i="1"/>
  <c r="J1387" i="1"/>
  <c r="K1387" i="1"/>
  <c r="L1387" i="1"/>
  <c r="M1387" i="1"/>
  <c r="N1387" i="1"/>
  <c r="D1388" i="1"/>
  <c r="E1388" i="1"/>
  <c r="F1388" i="1"/>
  <c r="G1388" i="1"/>
  <c r="H1388" i="1"/>
  <c r="I1388" i="1"/>
  <c r="J1388" i="1"/>
  <c r="K1388" i="1"/>
  <c r="L1388" i="1"/>
  <c r="M1388" i="1"/>
  <c r="N1388" i="1"/>
  <c r="D1389" i="1"/>
  <c r="E1389" i="1"/>
  <c r="F1389" i="1"/>
  <c r="G1389" i="1"/>
  <c r="H1389" i="1"/>
  <c r="I1389" i="1"/>
  <c r="J1389" i="1"/>
  <c r="K1389" i="1"/>
  <c r="L1389" i="1"/>
  <c r="M1389" i="1"/>
  <c r="N1389" i="1"/>
  <c r="D1390" i="1"/>
  <c r="E1390" i="1"/>
  <c r="F1390" i="1"/>
  <c r="G1390" i="1"/>
  <c r="H1390" i="1"/>
  <c r="I1390" i="1"/>
  <c r="J1390" i="1"/>
  <c r="K1390" i="1"/>
  <c r="L1390" i="1"/>
  <c r="M1390" i="1"/>
  <c r="N1390" i="1"/>
  <c r="D1391" i="1"/>
  <c r="E1391" i="1"/>
  <c r="F1391" i="1"/>
  <c r="G1391" i="1"/>
  <c r="H1391" i="1"/>
  <c r="I1391" i="1"/>
  <c r="J1391" i="1"/>
  <c r="K1391" i="1"/>
  <c r="L1391" i="1"/>
  <c r="M1391" i="1"/>
  <c r="N1391" i="1"/>
  <c r="D1392" i="1"/>
  <c r="E1392" i="1"/>
  <c r="F1392" i="1"/>
  <c r="G1392" i="1"/>
  <c r="H1392" i="1"/>
  <c r="I1392" i="1"/>
  <c r="J1392" i="1"/>
  <c r="K1392" i="1"/>
  <c r="L1392" i="1"/>
  <c r="M1392" i="1"/>
  <c r="N1392" i="1"/>
  <c r="D1393" i="1"/>
  <c r="E1393" i="1"/>
  <c r="F1393" i="1"/>
  <c r="G1393" i="1"/>
  <c r="H1393" i="1"/>
  <c r="I1393" i="1"/>
  <c r="J1393" i="1"/>
  <c r="K1393" i="1"/>
  <c r="L1393" i="1"/>
  <c r="M1393" i="1"/>
  <c r="N1393" i="1"/>
  <c r="D1394" i="1"/>
  <c r="E1394" i="1"/>
  <c r="F1394" i="1"/>
  <c r="G1394" i="1"/>
  <c r="H1394" i="1"/>
  <c r="I1394" i="1"/>
  <c r="J1394" i="1"/>
  <c r="K1394" i="1"/>
  <c r="L1394" i="1"/>
  <c r="M1394" i="1"/>
  <c r="N1394" i="1"/>
  <c r="D1395" i="1"/>
  <c r="E1395" i="1"/>
  <c r="F1395" i="1"/>
  <c r="G1395" i="1"/>
  <c r="H1395" i="1"/>
  <c r="I1395" i="1"/>
  <c r="J1395" i="1"/>
  <c r="K1395" i="1"/>
  <c r="L1395" i="1"/>
  <c r="M1395" i="1"/>
  <c r="N1395" i="1"/>
  <c r="D1396" i="1"/>
  <c r="E1396" i="1"/>
  <c r="F1396" i="1"/>
  <c r="G1396" i="1"/>
  <c r="H1396" i="1"/>
  <c r="I1396" i="1"/>
  <c r="J1396" i="1"/>
  <c r="K1396" i="1"/>
  <c r="L1396" i="1"/>
  <c r="M1396" i="1"/>
  <c r="N1396" i="1"/>
  <c r="D1397" i="1"/>
  <c r="E1397" i="1"/>
  <c r="F1397" i="1"/>
  <c r="G1397" i="1"/>
  <c r="H1397" i="1"/>
  <c r="I1397" i="1"/>
  <c r="J1397" i="1"/>
  <c r="K1397" i="1"/>
  <c r="L1397" i="1"/>
  <c r="M1397" i="1"/>
  <c r="N1397" i="1"/>
  <c r="D1398" i="1"/>
  <c r="E1398" i="1"/>
  <c r="F1398" i="1"/>
  <c r="G1398" i="1"/>
  <c r="H1398" i="1"/>
  <c r="I1398" i="1"/>
  <c r="J1398" i="1"/>
  <c r="K1398" i="1"/>
  <c r="L1398" i="1"/>
  <c r="M1398" i="1"/>
  <c r="N1398" i="1"/>
  <c r="D1399" i="1"/>
  <c r="E1399" i="1"/>
  <c r="F1399" i="1"/>
  <c r="G1399" i="1"/>
  <c r="H1399" i="1"/>
  <c r="I1399" i="1"/>
  <c r="J1399" i="1"/>
  <c r="K1399" i="1"/>
  <c r="L1399" i="1"/>
  <c r="M1399" i="1"/>
  <c r="N1399" i="1"/>
  <c r="D1400" i="1"/>
  <c r="E1400" i="1"/>
  <c r="F1400" i="1"/>
  <c r="G1400" i="1"/>
  <c r="H1400" i="1"/>
  <c r="I1400" i="1"/>
  <c r="J1400" i="1"/>
  <c r="K1400" i="1"/>
  <c r="L1400" i="1"/>
  <c r="M1400" i="1"/>
  <c r="N1400" i="1"/>
  <c r="D1401" i="1"/>
  <c r="E1401" i="1"/>
  <c r="F1401" i="1"/>
  <c r="G1401" i="1"/>
  <c r="H1401" i="1"/>
  <c r="I1401" i="1"/>
  <c r="J1401" i="1"/>
  <c r="K1401" i="1"/>
  <c r="L1401" i="1"/>
  <c r="M1401" i="1"/>
  <c r="N1401" i="1"/>
  <c r="D1402" i="1"/>
  <c r="E1402" i="1"/>
  <c r="F1402" i="1"/>
  <c r="G1402" i="1"/>
  <c r="H1402" i="1"/>
  <c r="I1402" i="1"/>
  <c r="J1402" i="1"/>
  <c r="K1402" i="1"/>
  <c r="L1402" i="1"/>
  <c r="M1402" i="1"/>
  <c r="N1402" i="1"/>
  <c r="D1403" i="1"/>
  <c r="E1403" i="1"/>
  <c r="F1403" i="1"/>
  <c r="G1403" i="1"/>
  <c r="H1403" i="1"/>
  <c r="I1403" i="1"/>
  <c r="J1403" i="1"/>
  <c r="K1403" i="1"/>
  <c r="L1403" i="1"/>
  <c r="M1403" i="1"/>
  <c r="N1403" i="1"/>
  <c r="D1404" i="1"/>
  <c r="E1404" i="1"/>
  <c r="F1404" i="1"/>
  <c r="G1404" i="1"/>
  <c r="H1404" i="1"/>
  <c r="I1404" i="1"/>
  <c r="J1404" i="1"/>
  <c r="K1404" i="1"/>
  <c r="L1404" i="1"/>
  <c r="M1404" i="1"/>
  <c r="N1404" i="1"/>
  <c r="D1405" i="1"/>
  <c r="E1405" i="1"/>
  <c r="F1405" i="1"/>
  <c r="G1405" i="1"/>
  <c r="H1405" i="1"/>
  <c r="I1405" i="1"/>
  <c r="J1405" i="1"/>
  <c r="K1405" i="1"/>
  <c r="L1405" i="1"/>
  <c r="M1405" i="1"/>
  <c r="N1405" i="1"/>
  <c r="D1406" i="1"/>
  <c r="E1406" i="1"/>
  <c r="F1406" i="1"/>
  <c r="G1406" i="1"/>
  <c r="H1406" i="1"/>
  <c r="I1406" i="1"/>
  <c r="J1406" i="1"/>
  <c r="K1406" i="1"/>
  <c r="L1406" i="1"/>
  <c r="M1406" i="1"/>
  <c r="N1406" i="1"/>
  <c r="D1407" i="1"/>
  <c r="E1407" i="1"/>
  <c r="F1407" i="1"/>
  <c r="G1407" i="1"/>
  <c r="H1407" i="1"/>
  <c r="I1407" i="1"/>
  <c r="J1407" i="1"/>
  <c r="K1407" i="1"/>
  <c r="L1407" i="1"/>
  <c r="M1407" i="1"/>
  <c r="N1407" i="1"/>
  <c r="D1408" i="1"/>
  <c r="E1408" i="1"/>
  <c r="F1408" i="1"/>
  <c r="G1408" i="1"/>
  <c r="H1408" i="1"/>
  <c r="I1408" i="1"/>
  <c r="J1408" i="1"/>
  <c r="K1408" i="1"/>
  <c r="L1408" i="1"/>
  <c r="M1408" i="1"/>
  <c r="N1408" i="1"/>
  <c r="D1409" i="1"/>
  <c r="E1409" i="1"/>
  <c r="F1409" i="1"/>
  <c r="G1409" i="1"/>
  <c r="H1409" i="1"/>
  <c r="I1409" i="1"/>
  <c r="J1409" i="1"/>
  <c r="K1409" i="1"/>
  <c r="L1409" i="1"/>
  <c r="M1409" i="1"/>
  <c r="N1409" i="1"/>
  <c r="D1410" i="1"/>
  <c r="E1410" i="1"/>
  <c r="F1410" i="1"/>
  <c r="G1410" i="1"/>
  <c r="H1410" i="1"/>
  <c r="I1410" i="1"/>
  <c r="J1410" i="1"/>
  <c r="K1410" i="1"/>
  <c r="L1410" i="1"/>
  <c r="M1410" i="1"/>
  <c r="N1410" i="1"/>
  <c r="D1411" i="1"/>
  <c r="E1411" i="1"/>
  <c r="F1411" i="1"/>
  <c r="G1411" i="1"/>
  <c r="H1411" i="1"/>
  <c r="I1411" i="1"/>
  <c r="J1411" i="1"/>
  <c r="K1411" i="1"/>
  <c r="L1411" i="1"/>
  <c r="M1411" i="1"/>
  <c r="N1411" i="1"/>
  <c r="D1412" i="1"/>
  <c r="E1412" i="1"/>
  <c r="F1412" i="1"/>
  <c r="G1412" i="1"/>
  <c r="H1412" i="1"/>
  <c r="I1412" i="1"/>
  <c r="J1412" i="1"/>
  <c r="K1412" i="1"/>
  <c r="L1412" i="1"/>
  <c r="M1412" i="1"/>
  <c r="N1412" i="1"/>
  <c r="D1413" i="1"/>
  <c r="E1413" i="1"/>
  <c r="F1413" i="1"/>
  <c r="G1413" i="1"/>
  <c r="H1413" i="1"/>
  <c r="I1413" i="1"/>
  <c r="J1413" i="1"/>
  <c r="K1413" i="1"/>
  <c r="L1413" i="1"/>
  <c r="M1413" i="1"/>
  <c r="N1413" i="1"/>
  <c r="D1414" i="1"/>
  <c r="E1414" i="1"/>
  <c r="F1414" i="1"/>
  <c r="G1414" i="1"/>
  <c r="H1414" i="1"/>
  <c r="I1414" i="1"/>
  <c r="J1414" i="1"/>
  <c r="K1414" i="1"/>
  <c r="L1414" i="1"/>
  <c r="M1414" i="1"/>
  <c r="N1414" i="1"/>
  <c r="D1415" i="1"/>
  <c r="E1415" i="1"/>
  <c r="F1415" i="1"/>
  <c r="G1415" i="1"/>
  <c r="H1415" i="1"/>
  <c r="I1415" i="1"/>
  <c r="J1415" i="1"/>
  <c r="K1415" i="1"/>
  <c r="L1415" i="1"/>
  <c r="M1415" i="1"/>
  <c r="N1415" i="1"/>
  <c r="D1416" i="1"/>
  <c r="E1416" i="1"/>
  <c r="F1416" i="1"/>
  <c r="G1416" i="1"/>
  <c r="H1416" i="1"/>
  <c r="I1416" i="1"/>
  <c r="J1416" i="1"/>
  <c r="K1416" i="1"/>
  <c r="L1416" i="1"/>
  <c r="M1416" i="1"/>
  <c r="N1416" i="1"/>
  <c r="D1417" i="1"/>
  <c r="E1417" i="1"/>
  <c r="F1417" i="1"/>
  <c r="G1417" i="1"/>
  <c r="H1417" i="1"/>
  <c r="I1417" i="1"/>
  <c r="J1417" i="1"/>
  <c r="K1417" i="1"/>
  <c r="L1417" i="1"/>
  <c r="M1417" i="1"/>
  <c r="N1417" i="1"/>
  <c r="D1418" i="1"/>
  <c r="E1418" i="1"/>
  <c r="F1418" i="1"/>
  <c r="G1418" i="1"/>
  <c r="H1418" i="1"/>
  <c r="I1418" i="1"/>
  <c r="J1418" i="1"/>
  <c r="K1418" i="1"/>
  <c r="L1418" i="1"/>
  <c r="M1418" i="1"/>
  <c r="N1418" i="1"/>
  <c r="D1419" i="1"/>
  <c r="E1419" i="1"/>
  <c r="F1419" i="1"/>
  <c r="G1419" i="1"/>
  <c r="H1419" i="1"/>
  <c r="I1419" i="1"/>
  <c r="J1419" i="1"/>
  <c r="K1419" i="1"/>
  <c r="L1419" i="1"/>
  <c r="M1419" i="1"/>
  <c r="N1419" i="1"/>
  <c r="D1420" i="1"/>
  <c r="E1420" i="1"/>
  <c r="F1420" i="1"/>
  <c r="G1420" i="1"/>
  <c r="H1420" i="1"/>
  <c r="I1420" i="1"/>
  <c r="J1420" i="1"/>
  <c r="K1420" i="1"/>
  <c r="L1420" i="1"/>
  <c r="M1420" i="1"/>
  <c r="N1420" i="1"/>
  <c r="D1421" i="1"/>
  <c r="E1421" i="1"/>
  <c r="F1421" i="1"/>
  <c r="G1421" i="1"/>
  <c r="H1421" i="1"/>
  <c r="I1421" i="1"/>
  <c r="J1421" i="1"/>
  <c r="K1421" i="1"/>
  <c r="L1421" i="1"/>
  <c r="M1421" i="1"/>
  <c r="N1421" i="1"/>
  <c r="D1422" i="1"/>
  <c r="E1422" i="1"/>
  <c r="F1422" i="1"/>
  <c r="G1422" i="1"/>
  <c r="H1422" i="1"/>
  <c r="I1422" i="1"/>
  <c r="J1422" i="1"/>
  <c r="K1422" i="1"/>
  <c r="L1422" i="1"/>
  <c r="M1422" i="1"/>
  <c r="N1422" i="1"/>
  <c r="D1423" i="1"/>
  <c r="E1423" i="1"/>
  <c r="F1423" i="1"/>
  <c r="G1423" i="1"/>
  <c r="H1423" i="1"/>
  <c r="I1423" i="1"/>
  <c r="J1423" i="1"/>
  <c r="K1423" i="1"/>
  <c r="L1423" i="1"/>
  <c r="M1423" i="1"/>
  <c r="N1423" i="1"/>
  <c r="D1424" i="1"/>
  <c r="E1424" i="1"/>
  <c r="F1424" i="1"/>
  <c r="G1424" i="1"/>
  <c r="H1424" i="1"/>
  <c r="I1424" i="1"/>
  <c r="J1424" i="1"/>
  <c r="K1424" i="1"/>
  <c r="L1424" i="1"/>
  <c r="M1424" i="1"/>
  <c r="N1424" i="1"/>
  <c r="D1425" i="1"/>
  <c r="E1425" i="1"/>
  <c r="F1425" i="1"/>
  <c r="G1425" i="1"/>
  <c r="H1425" i="1"/>
  <c r="I1425" i="1"/>
  <c r="J1425" i="1"/>
  <c r="K1425" i="1"/>
  <c r="L1425" i="1"/>
  <c r="M1425" i="1"/>
  <c r="N1425" i="1"/>
  <c r="D1426" i="1"/>
  <c r="E1426" i="1"/>
  <c r="F1426" i="1"/>
  <c r="G1426" i="1"/>
  <c r="H1426" i="1"/>
  <c r="I1426" i="1"/>
  <c r="J1426" i="1"/>
  <c r="K1426" i="1"/>
  <c r="L1426" i="1"/>
  <c r="M1426" i="1"/>
  <c r="N1426" i="1"/>
  <c r="D1427" i="1"/>
  <c r="E1427" i="1"/>
  <c r="F1427" i="1"/>
  <c r="G1427" i="1"/>
  <c r="H1427" i="1"/>
  <c r="I1427" i="1"/>
  <c r="J1427" i="1"/>
  <c r="K1427" i="1"/>
  <c r="L1427" i="1"/>
  <c r="M1427" i="1"/>
  <c r="N1427" i="1"/>
  <c r="D1428" i="1"/>
  <c r="E1428" i="1"/>
  <c r="F1428" i="1"/>
  <c r="G1428" i="1"/>
  <c r="H1428" i="1"/>
  <c r="I1428" i="1"/>
  <c r="J1428" i="1"/>
  <c r="K1428" i="1"/>
  <c r="L1428" i="1"/>
  <c r="M1428" i="1"/>
  <c r="N1428" i="1"/>
  <c r="D1429" i="1"/>
  <c r="E1429" i="1"/>
  <c r="F1429" i="1"/>
  <c r="G1429" i="1"/>
  <c r="H1429" i="1"/>
  <c r="I1429" i="1"/>
  <c r="J1429" i="1"/>
  <c r="K1429" i="1"/>
  <c r="L1429" i="1"/>
  <c r="M1429" i="1"/>
  <c r="N1429" i="1"/>
  <c r="D1430" i="1"/>
  <c r="E1430" i="1"/>
  <c r="F1430" i="1"/>
  <c r="G1430" i="1"/>
  <c r="H1430" i="1"/>
  <c r="I1430" i="1"/>
  <c r="J1430" i="1"/>
  <c r="K1430" i="1"/>
  <c r="L1430" i="1"/>
  <c r="M1430" i="1"/>
  <c r="N1430" i="1"/>
  <c r="D1431" i="1"/>
  <c r="E1431" i="1"/>
  <c r="F1431" i="1"/>
  <c r="G1431" i="1"/>
  <c r="H1431" i="1"/>
  <c r="I1431" i="1"/>
  <c r="J1431" i="1"/>
  <c r="K1431" i="1"/>
  <c r="L1431" i="1"/>
  <c r="M1431" i="1"/>
  <c r="N1431" i="1"/>
  <c r="D1432" i="1"/>
  <c r="E1432" i="1"/>
  <c r="F1432" i="1"/>
  <c r="G1432" i="1"/>
  <c r="H1432" i="1"/>
  <c r="I1432" i="1"/>
  <c r="J1432" i="1"/>
  <c r="K1432" i="1"/>
  <c r="L1432" i="1"/>
  <c r="M1432" i="1"/>
  <c r="N1432" i="1"/>
  <c r="D1433" i="1"/>
  <c r="E1433" i="1"/>
  <c r="F1433" i="1"/>
  <c r="G1433" i="1"/>
  <c r="H1433" i="1"/>
  <c r="I1433" i="1"/>
  <c r="J1433" i="1"/>
  <c r="K1433" i="1"/>
  <c r="L1433" i="1"/>
  <c r="M1433" i="1"/>
  <c r="N1433" i="1"/>
  <c r="D1434" i="1"/>
  <c r="E1434" i="1"/>
  <c r="F1434" i="1"/>
  <c r="G1434" i="1"/>
  <c r="H1434" i="1"/>
  <c r="I1434" i="1"/>
  <c r="J1434" i="1"/>
  <c r="K1434" i="1"/>
  <c r="L1434" i="1"/>
  <c r="M1434" i="1"/>
  <c r="N1434" i="1"/>
  <c r="D1435" i="1"/>
  <c r="E1435" i="1"/>
  <c r="F1435" i="1"/>
  <c r="G1435" i="1"/>
  <c r="H1435" i="1"/>
  <c r="I1435" i="1"/>
  <c r="J1435" i="1"/>
  <c r="K1435" i="1"/>
  <c r="L1435" i="1"/>
  <c r="M1435" i="1"/>
  <c r="N1435" i="1"/>
  <c r="D1436" i="1"/>
  <c r="E1436" i="1"/>
  <c r="F1436" i="1"/>
  <c r="G1436" i="1"/>
  <c r="H1436" i="1"/>
  <c r="I1436" i="1"/>
  <c r="J1436" i="1"/>
  <c r="K1436" i="1"/>
  <c r="L1436" i="1"/>
  <c r="M1436" i="1"/>
  <c r="N1436" i="1"/>
  <c r="D1437" i="1"/>
  <c r="E1437" i="1"/>
  <c r="F1437" i="1"/>
  <c r="G1437" i="1"/>
  <c r="H1437" i="1"/>
  <c r="I1437" i="1"/>
  <c r="J1437" i="1"/>
  <c r="K1437" i="1"/>
  <c r="L1437" i="1"/>
  <c r="M1437" i="1"/>
  <c r="N1437" i="1"/>
  <c r="D1438" i="1"/>
  <c r="E1438" i="1"/>
  <c r="F1438" i="1"/>
  <c r="G1438" i="1"/>
  <c r="H1438" i="1"/>
  <c r="I1438" i="1"/>
  <c r="J1438" i="1"/>
  <c r="K1438" i="1"/>
  <c r="L1438" i="1"/>
  <c r="M1438" i="1"/>
  <c r="N1438" i="1"/>
  <c r="D1439" i="1"/>
  <c r="E1439" i="1"/>
  <c r="F1439" i="1"/>
  <c r="G1439" i="1"/>
  <c r="H1439" i="1"/>
  <c r="I1439" i="1"/>
  <c r="J1439" i="1"/>
  <c r="K1439" i="1"/>
  <c r="L1439" i="1"/>
  <c r="M1439" i="1"/>
  <c r="N1439" i="1"/>
  <c r="D1440" i="1"/>
  <c r="E1440" i="1"/>
  <c r="F1440" i="1"/>
  <c r="G1440" i="1"/>
  <c r="H1440" i="1"/>
  <c r="I1440" i="1"/>
  <c r="J1440" i="1"/>
  <c r="K1440" i="1"/>
  <c r="L1440" i="1"/>
  <c r="M1440" i="1"/>
  <c r="N1440" i="1"/>
  <c r="D1441" i="1"/>
  <c r="E1441" i="1"/>
  <c r="F1441" i="1"/>
  <c r="G1441" i="1"/>
  <c r="H1441" i="1"/>
  <c r="I1441" i="1"/>
  <c r="J1441" i="1"/>
  <c r="K1441" i="1"/>
  <c r="L1441" i="1"/>
  <c r="M1441" i="1"/>
  <c r="N1441" i="1"/>
  <c r="D1442" i="1"/>
  <c r="E1442" i="1"/>
  <c r="F1442" i="1"/>
  <c r="G1442" i="1"/>
  <c r="H1442" i="1"/>
  <c r="I1442" i="1"/>
  <c r="J1442" i="1"/>
  <c r="K1442" i="1"/>
  <c r="L1442" i="1"/>
  <c r="M1442" i="1"/>
  <c r="N1442" i="1"/>
  <c r="D1443" i="1"/>
  <c r="E1443" i="1"/>
  <c r="F1443" i="1"/>
  <c r="G1443" i="1"/>
  <c r="H1443" i="1"/>
  <c r="I1443" i="1"/>
  <c r="J1443" i="1"/>
  <c r="K1443" i="1"/>
  <c r="L1443" i="1"/>
  <c r="M1443" i="1"/>
  <c r="N1443" i="1"/>
  <c r="D1444" i="1"/>
  <c r="E1444" i="1"/>
  <c r="F1444" i="1"/>
  <c r="G1444" i="1"/>
  <c r="H1444" i="1"/>
  <c r="I1444" i="1"/>
  <c r="J1444" i="1"/>
  <c r="K1444" i="1"/>
  <c r="L1444" i="1"/>
  <c r="M1444" i="1"/>
  <c r="N1444" i="1"/>
  <c r="D1445" i="1"/>
  <c r="E1445" i="1"/>
  <c r="F1445" i="1"/>
  <c r="G1445" i="1"/>
  <c r="H1445" i="1"/>
  <c r="I1445" i="1"/>
  <c r="J1445" i="1"/>
  <c r="K1445" i="1"/>
  <c r="L1445" i="1"/>
  <c r="M1445" i="1"/>
  <c r="N1445" i="1"/>
  <c r="D1446" i="1"/>
  <c r="E1446" i="1"/>
  <c r="F1446" i="1"/>
  <c r="G1446" i="1"/>
  <c r="H1446" i="1"/>
  <c r="I1446" i="1"/>
  <c r="J1446" i="1"/>
  <c r="K1446" i="1"/>
  <c r="L1446" i="1"/>
  <c r="M1446" i="1"/>
  <c r="N1446" i="1"/>
  <c r="D1447" i="1"/>
  <c r="E1447" i="1"/>
  <c r="F1447" i="1"/>
  <c r="G1447" i="1"/>
  <c r="H1447" i="1"/>
  <c r="I1447" i="1"/>
  <c r="J1447" i="1"/>
  <c r="K1447" i="1"/>
  <c r="L1447" i="1"/>
  <c r="M1447" i="1"/>
  <c r="N1447" i="1"/>
  <c r="D1448" i="1"/>
  <c r="E1448" i="1"/>
  <c r="F1448" i="1"/>
  <c r="G1448" i="1"/>
  <c r="H1448" i="1"/>
  <c r="I1448" i="1"/>
  <c r="J1448" i="1"/>
  <c r="K1448" i="1"/>
  <c r="L1448" i="1"/>
  <c r="M1448" i="1"/>
  <c r="N1448" i="1"/>
  <c r="D1449" i="1"/>
  <c r="E1449" i="1"/>
  <c r="F1449" i="1"/>
  <c r="G1449" i="1"/>
  <c r="H1449" i="1"/>
  <c r="I1449" i="1"/>
  <c r="J1449" i="1"/>
  <c r="K1449" i="1"/>
  <c r="L1449" i="1"/>
  <c r="M1449" i="1"/>
  <c r="N1449" i="1"/>
  <c r="D1450" i="1"/>
  <c r="E1450" i="1"/>
  <c r="F1450" i="1"/>
  <c r="G1450" i="1"/>
  <c r="H1450" i="1"/>
  <c r="I1450" i="1"/>
  <c r="J1450" i="1"/>
  <c r="K1450" i="1"/>
  <c r="L1450" i="1"/>
  <c r="M1450" i="1"/>
  <c r="N1450" i="1"/>
  <c r="D1451" i="1"/>
  <c r="E1451" i="1"/>
  <c r="F1451" i="1"/>
  <c r="G1451" i="1"/>
  <c r="H1451" i="1"/>
  <c r="I1451" i="1"/>
  <c r="J1451" i="1"/>
  <c r="K1451" i="1"/>
  <c r="L1451" i="1"/>
  <c r="M1451" i="1"/>
  <c r="N1451" i="1"/>
  <c r="D1452" i="1"/>
  <c r="E1452" i="1"/>
  <c r="F1452" i="1"/>
  <c r="G1452" i="1"/>
  <c r="H1452" i="1"/>
  <c r="I1452" i="1"/>
  <c r="J1452" i="1"/>
  <c r="K1452" i="1"/>
  <c r="L1452" i="1"/>
  <c r="M1452" i="1"/>
  <c r="N1452" i="1"/>
  <c r="D1453" i="1"/>
  <c r="E1453" i="1"/>
  <c r="F1453" i="1"/>
  <c r="G1453" i="1"/>
  <c r="H1453" i="1"/>
  <c r="I1453" i="1"/>
  <c r="J1453" i="1"/>
  <c r="K1453" i="1"/>
  <c r="L1453" i="1"/>
  <c r="M1453" i="1"/>
  <c r="N1453" i="1"/>
  <c r="D1454" i="1"/>
  <c r="E1454" i="1"/>
  <c r="F1454" i="1"/>
  <c r="G1454" i="1"/>
  <c r="H1454" i="1"/>
  <c r="I1454" i="1"/>
  <c r="J1454" i="1"/>
  <c r="K1454" i="1"/>
  <c r="L1454" i="1"/>
  <c r="M1454" i="1"/>
  <c r="N1454" i="1"/>
  <c r="D1455" i="1"/>
  <c r="E1455" i="1"/>
  <c r="F1455" i="1"/>
  <c r="G1455" i="1"/>
  <c r="H1455" i="1"/>
  <c r="I1455" i="1"/>
  <c r="J1455" i="1"/>
  <c r="K1455" i="1"/>
  <c r="L1455" i="1"/>
  <c r="M1455" i="1"/>
  <c r="N1455" i="1"/>
  <c r="D1456" i="1"/>
  <c r="E1456" i="1"/>
  <c r="F1456" i="1"/>
  <c r="G1456" i="1"/>
  <c r="H1456" i="1"/>
  <c r="I1456" i="1"/>
  <c r="J1456" i="1"/>
  <c r="K1456" i="1"/>
  <c r="L1456" i="1"/>
  <c r="M1456" i="1"/>
  <c r="N1456" i="1"/>
  <c r="D1457" i="1"/>
  <c r="E1457" i="1"/>
  <c r="F1457" i="1"/>
  <c r="G1457" i="1"/>
  <c r="H1457" i="1"/>
  <c r="I1457" i="1"/>
  <c r="J1457" i="1"/>
  <c r="K1457" i="1"/>
  <c r="L1457" i="1"/>
  <c r="M1457" i="1"/>
  <c r="N1457" i="1"/>
  <c r="D1458" i="1"/>
  <c r="E1458" i="1"/>
  <c r="F1458" i="1"/>
  <c r="G1458" i="1"/>
  <c r="H1458" i="1"/>
  <c r="I1458" i="1"/>
  <c r="J1458" i="1"/>
  <c r="K1458" i="1"/>
  <c r="L1458" i="1"/>
  <c r="M1458" i="1"/>
  <c r="N1458" i="1"/>
  <c r="D1459" i="1"/>
  <c r="E1459" i="1"/>
  <c r="F1459" i="1"/>
  <c r="G1459" i="1"/>
  <c r="H1459" i="1"/>
  <c r="I1459" i="1"/>
  <c r="J1459" i="1"/>
  <c r="K1459" i="1"/>
  <c r="L1459" i="1"/>
  <c r="M1459" i="1"/>
  <c r="N1459" i="1"/>
  <c r="D1460" i="1"/>
  <c r="E1460" i="1"/>
  <c r="F1460" i="1"/>
  <c r="G1460" i="1"/>
  <c r="H1460" i="1"/>
  <c r="I1460" i="1"/>
  <c r="J1460" i="1"/>
  <c r="K1460" i="1"/>
  <c r="L1460" i="1"/>
  <c r="M1460" i="1"/>
  <c r="N1460" i="1"/>
  <c r="D1461" i="1"/>
  <c r="E1461" i="1"/>
  <c r="F1461" i="1"/>
  <c r="G1461" i="1"/>
  <c r="H1461" i="1"/>
  <c r="I1461" i="1"/>
  <c r="J1461" i="1"/>
  <c r="K1461" i="1"/>
  <c r="L1461" i="1"/>
  <c r="M1461" i="1"/>
  <c r="N1461" i="1"/>
  <c r="D1462" i="1"/>
  <c r="E1462" i="1"/>
  <c r="F1462" i="1"/>
  <c r="G1462" i="1"/>
  <c r="H1462" i="1"/>
  <c r="I1462" i="1"/>
  <c r="J1462" i="1"/>
  <c r="K1462" i="1"/>
  <c r="L1462" i="1"/>
  <c r="M1462" i="1"/>
  <c r="N1462" i="1"/>
  <c r="D1463" i="1"/>
  <c r="E1463" i="1"/>
  <c r="F1463" i="1"/>
  <c r="G1463" i="1"/>
  <c r="H1463" i="1"/>
  <c r="I1463" i="1"/>
  <c r="J1463" i="1"/>
  <c r="K1463" i="1"/>
  <c r="L1463" i="1"/>
  <c r="M1463" i="1"/>
  <c r="N1463" i="1"/>
  <c r="D1464" i="1"/>
  <c r="E1464" i="1"/>
  <c r="F1464" i="1"/>
  <c r="G1464" i="1"/>
  <c r="H1464" i="1"/>
  <c r="I1464" i="1"/>
  <c r="J1464" i="1"/>
  <c r="K1464" i="1"/>
  <c r="L1464" i="1"/>
  <c r="M1464" i="1"/>
  <c r="N1464" i="1"/>
  <c r="D1465" i="1"/>
  <c r="E1465" i="1"/>
  <c r="F1465" i="1"/>
  <c r="G1465" i="1"/>
  <c r="H1465" i="1"/>
  <c r="I1465" i="1"/>
  <c r="J1465" i="1"/>
  <c r="K1465" i="1"/>
  <c r="L1465" i="1"/>
  <c r="M1465" i="1"/>
  <c r="N1465" i="1"/>
  <c r="D1466" i="1"/>
  <c r="E1466" i="1"/>
  <c r="F1466" i="1"/>
  <c r="G1466" i="1"/>
  <c r="H1466" i="1"/>
  <c r="I1466" i="1"/>
  <c r="J1466" i="1"/>
  <c r="K1466" i="1"/>
  <c r="L1466" i="1"/>
  <c r="M1466" i="1"/>
  <c r="N1466" i="1"/>
  <c r="D1467" i="1"/>
  <c r="E1467" i="1"/>
  <c r="F1467" i="1"/>
  <c r="G1467" i="1"/>
  <c r="H1467" i="1"/>
  <c r="I1467" i="1"/>
  <c r="J1467" i="1"/>
  <c r="K1467" i="1"/>
  <c r="L1467" i="1"/>
  <c r="M1467" i="1"/>
  <c r="N1467" i="1"/>
  <c r="D1468" i="1"/>
  <c r="E1468" i="1"/>
  <c r="F1468" i="1"/>
  <c r="G1468" i="1"/>
  <c r="H1468" i="1"/>
  <c r="I1468" i="1"/>
  <c r="J1468" i="1"/>
  <c r="K1468" i="1"/>
  <c r="L1468" i="1"/>
  <c r="M1468" i="1"/>
  <c r="N1468" i="1"/>
  <c r="D1469" i="1"/>
  <c r="E1469" i="1"/>
  <c r="F1469" i="1"/>
  <c r="G1469" i="1"/>
  <c r="H1469" i="1"/>
  <c r="I1469" i="1"/>
  <c r="J1469" i="1"/>
  <c r="K1469" i="1"/>
  <c r="L1469" i="1"/>
  <c r="M1469" i="1"/>
  <c r="N1469" i="1"/>
  <c r="D1470" i="1"/>
  <c r="E1470" i="1"/>
  <c r="F1470" i="1"/>
  <c r="G1470" i="1"/>
  <c r="H1470" i="1"/>
  <c r="I1470" i="1"/>
  <c r="J1470" i="1"/>
  <c r="K1470" i="1"/>
  <c r="L1470" i="1"/>
  <c r="M1470" i="1"/>
  <c r="N1470" i="1"/>
  <c r="D1471" i="1"/>
  <c r="E1471" i="1"/>
  <c r="F1471" i="1"/>
  <c r="G1471" i="1"/>
  <c r="H1471" i="1"/>
  <c r="I1471" i="1"/>
  <c r="J1471" i="1"/>
  <c r="K1471" i="1"/>
  <c r="L1471" i="1"/>
  <c r="M1471" i="1"/>
  <c r="N1471" i="1"/>
  <c r="D1472" i="1"/>
  <c r="E1472" i="1"/>
  <c r="F1472" i="1"/>
  <c r="G1472" i="1"/>
  <c r="H1472" i="1"/>
  <c r="I1472" i="1"/>
  <c r="J1472" i="1"/>
  <c r="K1472" i="1"/>
  <c r="L1472" i="1"/>
  <c r="M1472" i="1"/>
  <c r="N1472" i="1"/>
  <c r="D1473" i="1"/>
  <c r="E1473" i="1"/>
  <c r="F1473" i="1"/>
  <c r="G1473" i="1"/>
  <c r="H1473" i="1"/>
  <c r="I1473" i="1"/>
  <c r="J1473" i="1"/>
  <c r="K1473" i="1"/>
  <c r="L1473" i="1"/>
  <c r="M1473" i="1"/>
  <c r="N1473" i="1"/>
  <c r="D1474" i="1"/>
  <c r="E1474" i="1"/>
  <c r="F1474" i="1"/>
  <c r="G1474" i="1"/>
  <c r="H1474" i="1"/>
  <c r="I1474" i="1"/>
  <c r="J1474" i="1"/>
  <c r="K1474" i="1"/>
  <c r="L1474" i="1"/>
  <c r="M1474" i="1"/>
  <c r="N1474" i="1"/>
  <c r="D1475" i="1"/>
  <c r="E1475" i="1"/>
  <c r="F1475" i="1"/>
  <c r="G1475" i="1"/>
  <c r="H1475" i="1"/>
  <c r="I1475" i="1"/>
  <c r="J1475" i="1"/>
  <c r="K1475" i="1"/>
  <c r="L1475" i="1"/>
  <c r="M1475" i="1"/>
  <c r="N1475" i="1"/>
  <c r="D1476" i="1"/>
  <c r="E1476" i="1"/>
  <c r="F1476" i="1"/>
  <c r="G1476" i="1"/>
  <c r="H1476" i="1"/>
  <c r="I1476" i="1"/>
  <c r="J1476" i="1"/>
  <c r="K1476" i="1"/>
  <c r="L1476" i="1"/>
  <c r="M1476" i="1"/>
  <c r="N1476" i="1"/>
  <c r="D1477" i="1"/>
  <c r="E1477" i="1"/>
  <c r="F1477" i="1"/>
  <c r="G1477" i="1"/>
  <c r="H1477" i="1"/>
  <c r="I1477" i="1"/>
  <c r="J1477" i="1"/>
  <c r="K1477" i="1"/>
  <c r="L1477" i="1"/>
  <c r="M1477" i="1"/>
  <c r="N1477" i="1"/>
  <c r="D1478" i="1"/>
  <c r="E1478" i="1"/>
  <c r="F1478" i="1"/>
  <c r="G1478" i="1"/>
  <c r="H1478" i="1"/>
  <c r="I1478" i="1"/>
  <c r="J1478" i="1"/>
  <c r="K1478" i="1"/>
  <c r="L1478" i="1"/>
  <c r="M1478" i="1"/>
  <c r="N1478" i="1"/>
  <c r="D1479" i="1"/>
  <c r="E1479" i="1"/>
  <c r="F1479" i="1"/>
  <c r="G1479" i="1"/>
  <c r="H1479" i="1"/>
  <c r="I1479" i="1"/>
  <c r="J1479" i="1"/>
  <c r="K1479" i="1"/>
  <c r="L1479" i="1"/>
  <c r="M1479" i="1"/>
  <c r="N1479" i="1"/>
  <c r="D1480" i="1"/>
  <c r="E1480" i="1"/>
  <c r="F1480" i="1"/>
  <c r="G1480" i="1"/>
  <c r="H1480" i="1"/>
  <c r="I1480" i="1"/>
  <c r="J1480" i="1"/>
  <c r="K1480" i="1"/>
  <c r="L1480" i="1"/>
  <c r="M1480" i="1"/>
  <c r="N1480" i="1"/>
  <c r="D1481" i="1"/>
  <c r="E1481" i="1"/>
  <c r="F1481" i="1"/>
  <c r="G1481" i="1"/>
  <c r="H1481" i="1"/>
  <c r="I1481" i="1"/>
  <c r="J1481" i="1"/>
  <c r="K1481" i="1"/>
  <c r="L1481" i="1"/>
  <c r="M1481" i="1"/>
  <c r="N1481" i="1"/>
  <c r="D1482" i="1"/>
  <c r="E1482" i="1"/>
  <c r="F1482" i="1"/>
  <c r="G1482" i="1"/>
  <c r="H1482" i="1"/>
  <c r="I1482" i="1"/>
  <c r="J1482" i="1"/>
  <c r="K1482" i="1"/>
  <c r="L1482" i="1"/>
  <c r="M1482" i="1"/>
  <c r="N1482" i="1"/>
  <c r="D1483" i="1"/>
  <c r="E1483" i="1"/>
  <c r="F1483" i="1"/>
  <c r="G1483" i="1"/>
  <c r="H1483" i="1"/>
  <c r="I1483" i="1"/>
  <c r="J1483" i="1"/>
  <c r="K1483" i="1"/>
  <c r="L1483" i="1"/>
  <c r="M1483" i="1"/>
  <c r="N1483" i="1"/>
  <c r="D1484" i="1"/>
  <c r="E1484" i="1"/>
  <c r="F1484" i="1"/>
  <c r="G1484" i="1"/>
  <c r="H1484" i="1"/>
  <c r="I1484" i="1"/>
  <c r="J1484" i="1"/>
  <c r="K1484" i="1"/>
  <c r="L1484" i="1"/>
  <c r="M1484" i="1"/>
  <c r="N1484" i="1"/>
  <c r="D1485" i="1"/>
  <c r="E1485" i="1"/>
  <c r="F1485" i="1"/>
  <c r="G1485" i="1"/>
  <c r="H1485" i="1"/>
  <c r="I1485" i="1"/>
  <c r="J1485" i="1"/>
  <c r="K1485" i="1"/>
  <c r="L1485" i="1"/>
  <c r="M1485" i="1"/>
  <c r="N1485" i="1"/>
  <c r="D1486" i="1"/>
  <c r="E1486" i="1"/>
  <c r="F1486" i="1"/>
  <c r="G1486" i="1"/>
  <c r="H1486" i="1"/>
  <c r="I1486" i="1"/>
  <c r="J1486" i="1"/>
  <c r="K1486" i="1"/>
  <c r="L1486" i="1"/>
  <c r="M1486" i="1"/>
  <c r="N1486" i="1"/>
  <c r="D1487" i="1"/>
  <c r="E1487" i="1"/>
  <c r="F1487" i="1"/>
  <c r="G1487" i="1"/>
  <c r="H1487" i="1"/>
  <c r="I1487" i="1"/>
  <c r="J1487" i="1"/>
  <c r="K1487" i="1"/>
  <c r="L1487" i="1"/>
  <c r="M1487" i="1"/>
  <c r="N1487" i="1"/>
  <c r="D1488" i="1"/>
  <c r="E1488" i="1"/>
  <c r="F1488" i="1"/>
  <c r="G1488" i="1"/>
  <c r="H1488" i="1"/>
  <c r="I1488" i="1"/>
  <c r="J1488" i="1"/>
  <c r="K1488" i="1"/>
  <c r="L1488" i="1"/>
  <c r="M1488" i="1"/>
  <c r="N1488" i="1"/>
  <c r="D1489" i="1"/>
  <c r="E1489" i="1"/>
  <c r="F1489" i="1"/>
  <c r="G1489" i="1"/>
  <c r="H1489" i="1"/>
  <c r="I1489" i="1"/>
  <c r="J1489" i="1"/>
  <c r="K1489" i="1"/>
  <c r="L1489" i="1"/>
  <c r="M1489" i="1"/>
  <c r="N1489" i="1"/>
  <c r="D1490" i="1"/>
  <c r="E1490" i="1"/>
  <c r="F1490" i="1"/>
  <c r="G1490" i="1"/>
  <c r="H1490" i="1"/>
  <c r="I1490" i="1"/>
  <c r="J1490" i="1"/>
  <c r="K1490" i="1"/>
  <c r="L1490" i="1"/>
  <c r="M1490" i="1"/>
  <c r="N1490" i="1"/>
  <c r="D1491" i="1"/>
  <c r="E1491" i="1"/>
  <c r="F1491" i="1"/>
  <c r="G1491" i="1"/>
  <c r="H1491" i="1"/>
  <c r="I1491" i="1"/>
  <c r="J1491" i="1"/>
  <c r="K1491" i="1"/>
  <c r="L1491" i="1"/>
  <c r="M1491" i="1"/>
  <c r="N1491" i="1"/>
  <c r="D1492" i="1"/>
  <c r="E1492" i="1"/>
  <c r="F1492" i="1"/>
  <c r="G1492" i="1"/>
  <c r="H1492" i="1"/>
  <c r="I1492" i="1"/>
  <c r="J1492" i="1"/>
  <c r="K1492" i="1"/>
  <c r="L1492" i="1"/>
  <c r="M1492" i="1"/>
  <c r="N1492" i="1"/>
  <c r="D1493" i="1"/>
  <c r="E1493" i="1"/>
  <c r="F1493" i="1"/>
  <c r="G1493" i="1"/>
  <c r="H1493" i="1"/>
  <c r="I1493" i="1"/>
  <c r="J1493" i="1"/>
  <c r="K1493" i="1"/>
  <c r="L1493" i="1"/>
  <c r="M1493" i="1"/>
  <c r="N1493" i="1"/>
  <c r="D1494" i="1"/>
  <c r="E1494" i="1"/>
  <c r="F1494" i="1"/>
  <c r="G1494" i="1"/>
  <c r="H1494" i="1"/>
  <c r="I1494" i="1"/>
  <c r="J1494" i="1"/>
  <c r="K1494" i="1"/>
  <c r="L1494" i="1"/>
  <c r="M1494" i="1"/>
  <c r="N1494" i="1"/>
  <c r="D1495" i="1"/>
  <c r="E1495" i="1"/>
  <c r="F1495" i="1"/>
  <c r="G1495" i="1"/>
  <c r="H1495" i="1"/>
  <c r="I1495" i="1"/>
  <c r="J1495" i="1"/>
  <c r="K1495" i="1"/>
  <c r="L1495" i="1"/>
  <c r="M1495" i="1"/>
  <c r="N1495" i="1"/>
  <c r="D1496" i="1"/>
  <c r="E1496" i="1"/>
  <c r="F1496" i="1"/>
  <c r="G1496" i="1"/>
  <c r="H1496" i="1"/>
  <c r="I1496" i="1"/>
  <c r="J1496" i="1"/>
  <c r="K1496" i="1"/>
  <c r="L1496" i="1"/>
  <c r="M1496" i="1"/>
  <c r="N1496" i="1"/>
  <c r="D1497" i="1"/>
  <c r="E1497" i="1"/>
  <c r="F1497" i="1"/>
  <c r="G1497" i="1"/>
  <c r="H1497" i="1"/>
  <c r="I1497" i="1"/>
  <c r="J1497" i="1"/>
  <c r="K1497" i="1"/>
  <c r="L1497" i="1"/>
  <c r="M1497" i="1"/>
  <c r="N1497" i="1"/>
  <c r="D1498" i="1"/>
  <c r="E1498" i="1"/>
  <c r="F1498" i="1"/>
  <c r="G1498" i="1"/>
  <c r="H1498" i="1"/>
  <c r="I1498" i="1"/>
  <c r="J1498" i="1"/>
  <c r="K1498" i="1"/>
  <c r="L1498" i="1"/>
  <c r="M1498" i="1"/>
  <c r="N1498" i="1"/>
  <c r="D1499" i="1"/>
  <c r="E1499" i="1"/>
  <c r="F1499" i="1"/>
  <c r="G1499" i="1"/>
  <c r="H1499" i="1"/>
  <c r="I1499" i="1"/>
  <c r="J1499" i="1"/>
  <c r="K1499" i="1"/>
  <c r="L1499" i="1"/>
  <c r="M1499" i="1"/>
  <c r="N1499" i="1"/>
  <c r="D1500" i="1"/>
  <c r="E1500" i="1"/>
  <c r="F1500" i="1"/>
  <c r="G1500" i="1"/>
  <c r="H1500" i="1"/>
  <c r="I1500" i="1"/>
  <c r="J1500" i="1"/>
  <c r="K1500" i="1"/>
  <c r="L1500" i="1"/>
  <c r="M1500" i="1"/>
  <c r="N1500" i="1"/>
  <c r="D1501" i="1"/>
  <c r="E1501" i="1"/>
  <c r="F1501" i="1"/>
  <c r="G1501" i="1"/>
  <c r="H1501" i="1"/>
  <c r="I1501" i="1"/>
  <c r="J1501" i="1"/>
  <c r="K1501" i="1"/>
  <c r="L1501" i="1"/>
  <c r="M1501" i="1"/>
  <c r="N1501" i="1"/>
  <c r="D1502" i="1"/>
  <c r="E1502" i="1"/>
  <c r="F1502" i="1"/>
  <c r="G1502" i="1"/>
  <c r="H1502" i="1"/>
  <c r="I1502" i="1"/>
  <c r="J1502" i="1"/>
  <c r="K1502" i="1"/>
  <c r="L1502" i="1"/>
  <c r="M1502" i="1"/>
  <c r="N1502" i="1"/>
  <c r="D1503" i="1"/>
  <c r="E1503" i="1"/>
  <c r="F1503" i="1"/>
  <c r="G1503" i="1"/>
  <c r="H1503" i="1"/>
  <c r="I1503" i="1"/>
  <c r="J1503" i="1"/>
  <c r="K1503" i="1"/>
  <c r="L1503" i="1"/>
  <c r="M1503" i="1"/>
  <c r="N1503" i="1"/>
  <c r="D1504" i="1"/>
  <c r="E1504" i="1"/>
  <c r="F1504" i="1"/>
  <c r="G1504" i="1"/>
  <c r="H1504" i="1"/>
  <c r="I1504" i="1"/>
  <c r="J1504" i="1"/>
  <c r="K1504" i="1"/>
  <c r="L1504" i="1"/>
  <c r="M1504" i="1"/>
  <c r="N1504" i="1"/>
  <c r="D1505" i="1"/>
  <c r="E1505" i="1"/>
  <c r="F1505" i="1"/>
  <c r="G1505" i="1"/>
  <c r="H1505" i="1"/>
  <c r="I1505" i="1"/>
  <c r="J1505" i="1"/>
  <c r="K1505" i="1"/>
  <c r="L1505" i="1"/>
  <c r="M1505" i="1"/>
  <c r="N1505" i="1"/>
  <c r="D1506" i="1"/>
  <c r="E1506" i="1"/>
  <c r="F1506" i="1"/>
  <c r="G1506" i="1"/>
  <c r="H1506" i="1"/>
  <c r="I1506" i="1"/>
  <c r="J1506" i="1"/>
  <c r="K1506" i="1"/>
  <c r="L1506" i="1"/>
  <c r="M1506" i="1"/>
  <c r="N1506" i="1"/>
  <c r="D1507" i="1"/>
  <c r="E1507" i="1"/>
  <c r="F1507" i="1"/>
  <c r="G1507" i="1"/>
  <c r="H1507" i="1"/>
  <c r="I1507" i="1"/>
  <c r="J1507" i="1"/>
  <c r="K1507" i="1"/>
  <c r="L1507" i="1"/>
  <c r="M1507" i="1"/>
  <c r="N1507" i="1"/>
  <c r="D1508" i="1"/>
  <c r="E1508" i="1"/>
  <c r="F1508" i="1"/>
  <c r="G1508" i="1"/>
  <c r="H1508" i="1"/>
  <c r="I1508" i="1"/>
  <c r="J1508" i="1"/>
  <c r="K1508" i="1"/>
  <c r="L1508" i="1"/>
  <c r="M1508" i="1"/>
  <c r="N1508" i="1"/>
  <c r="D1509" i="1"/>
  <c r="E1509" i="1"/>
  <c r="F1509" i="1"/>
  <c r="G1509" i="1"/>
  <c r="H1509" i="1"/>
  <c r="I1509" i="1"/>
  <c r="J1509" i="1"/>
  <c r="K1509" i="1"/>
  <c r="L1509" i="1"/>
  <c r="M1509" i="1"/>
  <c r="N1509" i="1"/>
  <c r="D1510" i="1"/>
  <c r="E1510" i="1"/>
  <c r="F1510" i="1"/>
  <c r="G1510" i="1"/>
  <c r="H1510" i="1"/>
  <c r="I1510" i="1"/>
  <c r="J1510" i="1"/>
  <c r="K1510" i="1"/>
  <c r="L1510" i="1"/>
  <c r="M1510" i="1"/>
  <c r="N1510" i="1"/>
  <c r="D1511" i="1"/>
  <c r="E1511" i="1"/>
  <c r="F1511" i="1"/>
  <c r="G1511" i="1"/>
  <c r="H1511" i="1"/>
  <c r="I1511" i="1"/>
  <c r="J1511" i="1"/>
  <c r="K1511" i="1"/>
  <c r="L1511" i="1"/>
  <c r="M1511" i="1"/>
  <c r="N1511" i="1"/>
  <c r="D1512" i="1"/>
  <c r="E1512" i="1"/>
  <c r="F1512" i="1"/>
  <c r="G1512" i="1"/>
  <c r="H1512" i="1"/>
  <c r="I1512" i="1"/>
  <c r="J1512" i="1"/>
  <c r="K1512" i="1"/>
  <c r="L1512" i="1"/>
  <c r="M1512" i="1"/>
  <c r="N1512" i="1"/>
  <c r="D1513" i="1"/>
  <c r="E1513" i="1"/>
  <c r="F1513" i="1"/>
  <c r="G1513" i="1"/>
  <c r="H1513" i="1"/>
  <c r="I1513" i="1"/>
  <c r="J1513" i="1"/>
  <c r="K1513" i="1"/>
  <c r="L1513" i="1"/>
  <c r="M1513" i="1"/>
  <c r="N1513" i="1"/>
  <c r="D1514" i="1"/>
  <c r="E1514" i="1"/>
  <c r="F1514" i="1"/>
  <c r="G1514" i="1"/>
  <c r="H1514" i="1"/>
  <c r="I1514" i="1"/>
  <c r="J1514" i="1"/>
  <c r="K1514" i="1"/>
  <c r="L1514" i="1"/>
  <c r="M1514" i="1"/>
  <c r="N1514" i="1"/>
  <c r="D1515" i="1"/>
  <c r="E1515" i="1"/>
  <c r="F1515" i="1"/>
  <c r="G1515" i="1"/>
  <c r="H1515" i="1"/>
  <c r="I1515" i="1"/>
  <c r="J1515" i="1"/>
  <c r="K1515" i="1"/>
  <c r="L1515" i="1"/>
  <c r="M1515" i="1"/>
  <c r="N1515" i="1"/>
  <c r="D1516" i="1"/>
  <c r="E1516" i="1"/>
  <c r="F1516" i="1"/>
  <c r="G1516" i="1"/>
  <c r="H1516" i="1"/>
  <c r="I1516" i="1"/>
  <c r="J1516" i="1"/>
  <c r="K1516" i="1"/>
  <c r="L1516" i="1"/>
  <c r="M1516" i="1"/>
  <c r="N1516" i="1"/>
  <c r="D1517" i="1"/>
  <c r="E1517" i="1"/>
  <c r="F1517" i="1"/>
  <c r="G1517" i="1"/>
  <c r="H1517" i="1"/>
  <c r="I1517" i="1"/>
  <c r="J1517" i="1"/>
  <c r="K1517" i="1"/>
  <c r="L1517" i="1"/>
  <c r="M1517" i="1"/>
  <c r="N1517" i="1"/>
  <c r="D1518" i="1"/>
  <c r="E1518" i="1"/>
  <c r="F1518" i="1"/>
  <c r="G1518" i="1"/>
  <c r="H1518" i="1"/>
  <c r="I1518" i="1"/>
  <c r="J1518" i="1"/>
  <c r="K1518" i="1"/>
  <c r="L1518" i="1"/>
  <c r="M1518" i="1"/>
  <c r="N1518" i="1"/>
  <c r="D1519" i="1"/>
  <c r="E1519" i="1"/>
  <c r="F1519" i="1"/>
  <c r="G1519" i="1"/>
  <c r="H1519" i="1"/>
  <c r="I1519" i="1"/>
  <c r="J1519" i="1"/>
  <c r="K1519" i="1"/>
  <c r="L1519" i="1"/>
  <c r="M1519" i="1"/>
  <c r="N1519" i="1"/>
  <c r="D1520" i="1"/>
  <c r="E1520" i="1"/>
  <c r="F1520" i="1"/>
  <c r="G1520" i="1"/>
  <c r="H1520" i="1"/>
  <c r="I1520" i="1"/>
  <c r="J1520" i="1"/>
  <c r="K1520" i="1"/>
  <c r="L1520" i="1"/>
  <c r="M1520" i="1"/>
  <c r="N1520" i="1"/>
  <c r="D1521" i="1"/>
  <c r="E1521" i="1"/>
  <c r="F1521" i="1"/>
  <c r="G1521" i="1"/>
  <c r="H1521" i="1"/>
  <c r="I1521" i="1"/>
  <c r="J1521" i="1"/>
  <c r="K1521" i="1"/>
  <c r="L1521" i="1"/>
  <c r="M1521" i="1"/>
  <c r="N1521" i="1"/>
  <c r="D1522" i="1"/>
  <c r="E1522" i="1"/>
  <c r="F1522" i="1"/>
  <c r="G1522" i="1"/>
  <c r="H1522" i="1"/>
  <c r="I1522" i="1"/>
  <c r="J1522" i="1"/>
  <c r="K1522" i="1"/>
  <c r="L1522" i="1"/>
  <c r="M1522" i="1"/>
  <c r="N1522" i="1"/>
  <c r="D1523" i="1"/>
  <c r="E1523" i="1"/>
  <c r="F1523" i="1"/>
  <c r="G1523" i="1"/>
  <c r="H1523" i="1"/>
  <c r="I1523" i="1"/>
  <c r="J1523" i="1"/>
  <c r="K1523" i="1"/>
  <c r="L1523" i="1"/>
  <c r="M1523" i="1"/>
  <c r="N1523" i="1"/>
  <c r="D1524" i="1"/>
  <c r="E1524" i="1"/>
  <c r="F1524" i="1"/>
  <c r="G1524" i="1"/>
  <c r="H1524" i="1"/>
  <c r="I1524" i="1"/>
  <c r="J1524" i="1"/>
  <c r="K1524" i="1"/>
  <c r="L1524" i="1"/>
  <c r="M1524" i="1"/>
  <c r="N1524" i="1"/>
  <c r="D1525" i="1"/>
  <c r="E1525" i="1"/>
  <c r="F1525" i="1"/>
  <c r="G1525" i="1"/>
  <c r="H1525" i="1"/>
  <c r="I1525" i="1"/>
  <c r="J1525" i="1"/>
  <c r="K1525" i="1"/>
  <c r="L1525" i="1"/>
  <c r="M1525" i="1"/>
  <c r="N1525" i="1"/>
  <c r="D1526" i="1"/>
  <c r="E1526" i="1"/>
  <c r="F1526" i="1"/>
  <c r="G1526" i="1"/>
  <c r="H1526" i="1"/>
  <c r="I1526" i="1"/>
  <c r="J1526" i="1"/>
  <c r="K1526" i="1"/>
  <c r="L1526" i="1"/>
  <c r="M1526" i="1"/>
  <c r="N1526" i="1"/>
  <c r="D1527" i="1"/>
  <c r="E1527" i="1"/>
  <c r="F1527" i="1"/>
  <c r="G1527" i="1"/>
  <c r="H1527" i="1"/>
  <c r="I1527" i="1"/>
  <c r="J1527" i="1"/>
  <c r="K1527" i="1"/>
  <c r="L1527" i="1"/>
  <c r="M1527" i="1"/>
  <c r="N1527" i="1"/>
  <c r="D1528" i="1"/>
  <c r="E1528" i="1"/>
  <c r="F1528" i="1"/>
  <c r="G1528" i="1"/>
  <c r="H1528" i="1"/>
  <c r="I1528" i="1"/>
  <c r="J1528" i="1"/>
  <c r="K1528" i="1"/>
  <c r="L1528" i="1"/>
  <c r="M1528" i="1"/>
  <c r="N1528" i="1"/>
  <c r="D1529" i="1"/>
  <c r="E1529" i="1"/>
  <c r="F1529" i="1"/>
  <c r="G1529" i="1"/>
  <c r="H1529" i="1"/>
  <c r="I1529" i="1"/>
  <c r="J1529" i="1"/>
  <c r="K1529" i="1"/>
  <c r="L1529" i="1"/>
  <c r="M1529" i="1"/>
  <c r="N1529" i="1"/>
  <c r="D1530" i="1"/>
  <c r="E1530" i="1"/>
  <c r="F1530" i="1"/>
  <c r="G1530" i="1"/>
  <c r="H1530" i="1"/>
  <c r="I1530" i="1"/>
  <c r="J1530" i="1"/>
  <c r="K1530" i="1"/>
  <c r="L1530" i="1"/>
  <c r="M1530" i="1"/>
  <c r="N1530" i="1"/>
  <c r="D1531" i="1"/>
  <c r="E1531" i="1"/>
  <c r="F1531" i="1"/>
  <c r="G1531" i="1"/>
  <c r="H1531" i="1"/>
  <c r="I1531" i="1"/>
  <c r="J1531" i="1"/>
  <c r="K1531" i="1"/>
  <c r="L1531" i="1"/>
  <c r="M1531" i="1"/>
  <c r="N1531" i="1"/>
  <c r="D1532" i="1"/>
  <c r="E1532" i="1"/>
  <c r="F1532" i="1"/>
  <c r="G1532" i="1"/>
  <c r="H1532" i="1"/>
  <c r="I1532" i="1"/>
  <c r="J1532" i="1"/>
  <c r="K1532" i="1"/>
  <c r="L1532" i="1"/>
  <c r="M1532" i="1"/>
  <c r="N1532" i="1"/>
  <c r="D1533" i="1"/>
  <c r="E1533" i="1"/>
  <c r="F1533" i="1"/>
  <c r="G1533" i="1"/>
  <c r="H1533" i="1"/>
  <c r="I1533" i="1"/>
  <c r="J1533" i="1"/>
  <c r="K1533" i="1"/>
  <c r="L1533" i="1"/>
  <c r="M1533" i="1"/>
  <c r="N1533" i="1"/>
  <c r="D1534" i="1"/>
  <c r="E1534" i="1"/>
  <c r="F1534" i="1"/>
  <c r="G1534" i="1"/>
  <c r="H1534" i="1"/>
  <c r="I1534" i="1"/>
  <c r="J1534" i="1"/>
  <c r="K1534" i="1"/>
  <c r="L1534" i="1"/>
  <c r="M1534" i="1"/>
  <c r="N1534" i="1"/>
  <c r="D1535" i="1"/>
  <c r="E1535" i="1"/>
  <c r="F1535" i="1"/>
  <c r="G1535" i="1"/>
  <c r="H1535" i="1"/>
  <c r="I1535" i="1"/>
  <c r="J1535" i="1"/>
  <c r="K1535" i="1"/>
  <c r="L1535" i="1"/>
  <c r="M1535" i="1"/>
  <c r="N1535" i="1"/>
  <c r="D1536" i="1"/>
  <c r="E1536" i="1"/>
  <c r="F1536" i="1"/>
  <c r="G1536" i="1"/>
  <c r="H1536" i="1"/>
  <c r="I1536" i="1"/>
  <c r="J1536" i="1"/>
  <c r="K1536" i="1"/>
  <c r="L1536" i="1"/>
  <c r="M1536" i="1"/>
  <c r="N1536" i="1"/>
  <c r="D1537" i="1"/>
  <c r="E1537" i="1"/>
  <c r="F1537" i="1"/>
  <c r="G1537" i="1"/>
  <c r="H1537" i="1"/>
  <c r="I1537" i="1"/>
  <c r="J1537" i="1"/>
  <c r="K1537" i="1"/>
  <c r="L1537" i="1"/>
  <c r="M1537" i="1"/>
  <c r="N1537" i="1"/>
  <c r="D1538" i="1"/>
  <c r="E1538" i="1"/>
  <c r="F1538" i="1"/>
  <c r="G1538" i="1"/>
  <c r="H1538" i="1"/>
  <c r="I1538" i="1"/>
  <c r="J1538" i="1"/>
  <c r="K1538" i="1"/>
  <c r="L1538" i="1"/>
  <c r="M1538" i="1"/>
  <c r="N1538" i="1"/>
  <c r="D1539" i="1"/>
  <c r="E1539" i="1"/>
  <c r="F1539" i="1"/>
  <c r="G1539" i="1"/>
  <c r="H1539" i="1"/>
  <c r="I1539" i="1"/>
  <c r="J1539" i="1"/>
  <c r="K1539" i="1"/>
  <c r="L1539" i="1"/>
  <c r="M1539" i="1"/>
  <c r="N1539" i="1"/>
  <c r="D1540" i="1"/>
  <c r="E1540" i="1"/>
  <c r="F1540" i="1"/>
  <c r="G1540" i="1"/>
  <c r="H1540" i="1"/>
  <c r="I1540" i="1"/>
  <c r="J1540" i="1"/>
  <c r="K1540" i="1"/>
  <c r="L1540" i="1"/>
  <c r="M1540" i="1"/>
  <c r="N1540" i="1"/>
  <c r="D1541" i="1"/>
  <c r="E1541" i="1"/>
  <c r="F1541" i="1"/>
  <c r="G1541" i="1"/>
  <c r="H1541" i="1"/>
  <c r="I1541" i="1"/>
  <c r="J1541" i="1"/>
  <c r="K1541" i="1"/>
  <c r="L1541" i="1"/>
  <c r="M1541" i="1"/>
  <c r="N1541" i="1"/>
  <c r="D1542" i="1"/>
  <c r="E1542" i="1"/>
  <c r="F1542" i="1"/>
  <c r="G1542" i="1"/>
  <c r="H1542" i="1"/>
  <c r="I1542" i="1"/>
  <c r="J1542" i="1"/>
  <c r="K1542" i="1"/>
  <c r="L1542" i="1"/>
  <c r="M1542" i="1"/>
  <c r="N1542" i="1"/>
  <c r="D1543" i="1"/>
  <c r="E1543" i="1"/>
  <c r="F1543" i="1"/>
  <c r="G1543" i="1"/>
  <c r="H1543" i="1"/>
  <c r="I1543" i="1"/>
  <c r="J1543" i="1"/>
  <c r="K1543" i="1"/>
  <c r="L1543" i="1"/>
  <c r="M1543" i="1"/>
  <c r="N1543" i="1"/>
  <c r="D1544" i="1"/>
  <c r="E1544" i="1"/>
  <c r="F1544" i="1"/>
  <c r="G1544" i="1"/>
  <c r="H1544" i="1"/>
  <c r="I1544" i="1"/>
  <c r="J1544" i="1"/>
  <c r="K1544" i="1"/>
  <c r="L1544" i="1"/>
  <c r="M1544" i="1"/>
  <c r="N1544" i="1"/>
  <c r="D1545" i="1"/>
  <c r="E1545" i="1"/>
  <c r="F1545" i="1"/>
  <c r="G1545" i="1"/>
  <c r="H1545" i="1"/>
  <c r="I1545" i="1"/>
  <c r="J1545" i="1"/>
  <c r="K1545" i="1"/>
  <c r="L1545" i="1"/>
  <c r="M1545" i="1"/>
  <c r="N1545" i="1"/>
  <c r="D1546" i="1"/>
  <c r="E1546" i="1"/>
  <c r="F1546" i="1"/>
  <c r="G1546" i="1"/>
  <c r="H1546" i="1"/>
  <c r="I1546" i="1"/>
  <c r="J1546" i="1"/>
  <c r="K1546" i="1"/>
  <c r="L1546" i="1"/>
  <c r="M1546" i="1"/>
  <c r="N1546" i="1"/>
  <c r="D1547" i="1"/>
  <c r="E1547" i="1"/>
  <c r="F1547" i="1"/>
  <c r="G1547" i="1"/>
  <c r="H1547" i="1"/>
  <c r="I1547" i="1"/>
  <c r="J1547" i="1"/>
  <c r="K1547" i="1"/>
  <c r="L1547" i="1"/>
  <c r="M1547" i="1"/>
  <c r="N1547" i="1"/>
  <c r="D1548" i="1"/>
  <c r="E1548" i="1"/>
  <c r="F1548" i="1"/>
  <c r="G1548" i="1"/>
  <c r="H1548" i="1"/>
  <c r="I1548" i="1"/>
  <c r="J1548" i="1"/>
  <c r="K1548" i="1"/>
  <c r="L1548" i="1"/>
  <c r="M1548" i="1"/>
  <c r="N1548" i="1"/>
  <c r="D1549" i="1"/>
  <c r="E1549" i="1"/>
  <c r="F1549" i="1"/>
  <c r="G1549" i="1"/>
  <c r="H1549" i="1"/>
  <c r="I1549" i="1"/>
  <c r="J1549" i="1"/>
  <c r="K1549" i="1"/>
  <c r="L1549" i="1"/>
  <c r="M1549" i="1"/>
  <c r="N1549" i="1"/>
  <c r="D1550" i="1"/>
  <c r="E1550" i="1"/>
  <c r="F1550" i="1"/>
  <c r="G1550" i="1"/>
  <c r="H1550" i="1"/>
  <c r="I1550" i="1"/>
  <c r="J1550" i="1"/>
  <c r="K1550" i="1"/>
  <c r="L1550" i="1"/>
  <c r="M1550" i="1"/>
  <c r="N1550" i="1"/>
  <c r="D1551" i="1"/>
  <c r="E1551" i="1"/>
  <c r="F1551" i="1"/>
  <c r="G1551" i="1"/>
  <c r="H1551" i="1"/>
  <c r="I1551" i="1"/>
  <c r="J1551" i="1"/>
  <c r="K1551" i="1"/>
  <c r="L1551" i="1"/>
  <c r="M1551" i="1"/>
  <c r="N1551" i="1"/>
  <c r="D1552" i="1"/>
  <c r="E1552" i="1"/>
  <c r="F1552" i="1"/>
  <c r="G1552" i="1"/>
  <c r="H1552" i="1"/>
  <c r="I1552" i="1"/>
  <c r="J1552" i="1"/>
  <c r="K1552" i="1"/>
  <c r="L1552" i="1"/>
  <c r="M1552" i="1"/>
  <c r="N1552" i="1"/>
  <c r="D1553" i="1"/>
  <c r="E1553" i="1"/>
  <c r="F1553" i="1"/>
  <c r="G1553" i="1"/>
  <c r="H1553" i="1"/>
  <c r="I1553" i="1"/>
  <c r="J1553" i="1"/>
  <c r="K1553" i="1"/>
  <c r="L1553" i="1"/>
  <c r="M1553" i="1"/>
  <c r="N1553" i="1"/>
  <c r="D1554" i="1"/>
  <c r="E1554" i="1"/>
  <c r="F1554" i="1"/>
  <c r="G1554" i="1"/>
  <c r="H1554" i="1"/>
  <c r="I1554" i="1"/>
  <c r="J1554" i="1"/>
  <c r="K1554" i="1"/>
  <c r="L1554" i="1"/>
  <c r="M1554" i="1"/>
  <c r="N1554" i="1"/>
  <c r="D1555" i="1"/>
  <c r="E1555" i="1"/>
  <c r="F1555" i="1"/>
  <c r="G1555" i="1"/>
  <c r="H1555" i="1"/>
  <c r="I1555" i="1"/>
  <c r="J1555" i="1"/>
  <c r="K1555" i="1"/>
  <c r="L1555" i="1"/>
  <c r="M1555" i="1"/>
  <c r="N1555" i="1"/>
  <c r="D1556" i="1"/>
  <c r="E1556" i="1"/>
  <c r="F1556" i="1"/>
  <c r="G1556" i="1"/>
  <c r="H1556" i="1"/>
  <c r="I1556" i="1"/>
  <c r="J1556" i="1"/>
  <c r="K1556" i="1"/>
  <c r="L1556" i="1"/>
  <c r="M1556" i="1"/>
  <c r="N1556" i="1"/>
  <c r="D1557" i="1"/>
  <c r="E1557" i="1"/>
  <c r="F1557" i="1"/>
  <c r="G1557" i="1"/>
  <c r="H1557" i="1"/>
  <c r="I1557" i="1"/>
  <c r="J1557" i="1"/>
  <c r="K1557" i="1"/>
  <c r="L1557" i="1"/>
  <c r="M1557" i="1"/>
  <c r="N1557" i="1"/>
  <c r="D1558" i="1"/>
  <c r="E1558" i="1"/>
  <c r="F1558" i="1"/>
  <c r="G1558" i="1"/>
  <c r="H1558" i="1"/>
  <c r="I1558" i="1"/>
  <c r="J1558" i="1"/>
  <c r="K1558" i="1"/>
  <c r="L1558" i="1"/>
  <c r="M1558" i="1"/>
  <c r="N1558" i="1"/>
  <c r="D1559" i="1"/>
  <c r="E1559" i="1"/>
  <c r="F1559" i="1"/>
  <c r="G1559" i="1"/>
  <c r="H1559" i="1"/>
  <c r="I1559" i="1"/>
  <c r="J1559" i="1"/>
  <c r="K1559" i="1"/>
  <c r="L1559" i="1"/>
  <c r="M1559" i="1"/>
  <c r="N1559" i="1"/>
  <c r="D1560" i="1"/>
  <c r="E1560" i="1"/>
  <c r="F1560" i="1"/>
  <c r="G1560" i="1"/>
  <c r="H1560" i="1"/>
  <c r="I1560" i="1"/>
  <c r="J1560" i="1"/>
  <c r="K1560" i="1"/>
  <c r="L1560" i="1"/>
  <c r="M1560" i="1"/>
  <c r="N1560" i="1"/>
  <c r="D1561" i="1"/>
  <c r="E1561" i="1"/>
  <c r="F1561" i="1"/>
  <c r="G1561" i="1"/>
  <c r="H1561" i="1"/>
  <c r="I1561" i="1"/>
  <c r="J1561" i="1"/>
  <c r="K1561" i="1"/>
  <c r="L1561" i="1"/>
  <c r="M1561" i="1"/>
  <c r="N1561" i="1"/>
  <c r="D1562" i="1"/>
  <c r="E1562" i="1"/>
  <c r="F1562" i="1"/>
  <c r="G1562" i="1"/>
  <c r="H1562" i="1"/>
  <c r="I1562" i="1"/>
  <c r="J1562" i="1"/>
  <c r="K1562" i="1"/>
  <c r="L1562" i="1"/>
  <c r="M1562" i="1"/>
  <c r="N1562" i="1"/>
  <c r="D1563" i="1"/>
  <c r="E1563" i="1"/>
  <c r="F1563" i="1"/>
  <c r="G1563" i="1"/>
  <c r="H1563" i="1"/>
  <c r="I1563" i="1"/>
  <c r="J1563" i="1"/>
  <c r="K1563" i="1"/>
  <c r="L1563" i="1"/>
  <c r="M1563" i="1"/>
  <c r="N1563" i="1"/>
  <c r="D1564" i="1"/>
  <c r="E1564" i="1"/>
  <c r="F1564" i="1"/>
  <c r="G1564" i="1"/>
  <c r="H1564" i="1"/>
  <c r="I1564" i="1"/>
  <c r="J1564" i="1"/>
  <c r="K1564" i="1"/>
  <c r="L1564" i="1"/>
  <c r="M1564" i="1"/>
  <c r="N1564" i="1"/>
  <c r="D1565" i="1"/>
  <c r="E1565" i="1"/>
  <c r="F1565" i="1"/>
  <c r="G1565" i="1"/>
  <c r="H1565" i="1"/>
  <c r="I1565" i="1"/>
  <c r="J1565" i="1"/>
  <c r="K1565" i="1"/>
  <c r="L1565" i="1"/>
  <c r="M1565" i="1"/>
  <c r="N1565" i="1"/>
  <c r="D1566" i="1"/>
  <c r="E1566" i="1"/>
  <c r="F1566" i="1"/>
  <c r="G1566" i="1"/>
  <c r="H1566" i="1"/>
  <c r="I1566" i="1"/>
  <c r="J1566" i="1"/>
  <c r="K1566" i="1"/>
  <c r="L1566" i="1"/>
  <c r="M1566" i="1"/>
  <c r="N1566" i="1"/>
  <c r="D1567" i="1"/>
  <c r="E1567" i="1"/>
  <c r="F1567" i="1"/>
  <c r="G1567" i="1"/>
  <c r="H1567" i="1"/>
  <c r="I1567" i="1"/>
  <c r="J1567" i="1"/>
  <c r="K1567" i="1"/>
  <c r="L1567" i="1"/>
  <c r="M1567" i="1"/>
  <c r="N1567" i="1"/>
  <c r="D1568" i="1"/>
  <c r="E1568" i="1"/>
  <c r="F1568" i="1"/>
  <c r="G1568" i="1"/>
  <c r="H1568" i="1"/>
  <c r="I1568" i="1"/>
  <c r="J1568" i="1"/>
  <c r="K1568" i="1"/>
  <c r="L1568" i="1"/>
  <c r="M1568" i="1"/>
  <c r="N1568" i="1"/>
  <c r="D1569" i="1"/>
  <c r="E1569" i="1"/>
  <c r="F1569" i="1"/>
  <c r="G1569" i="1"/>
  <c r="H1569" i="1"/>
  <c r="I1569" i="1"/>
  <c r="J1569" i="1"/>
  <c r="K1569" i="1"/>
  <c r="L1569" i="1"/>
  <c r="M1569" i="1"/>
  <c r="N1569" i="1"/>
  <c r="D1570" i="1"/>
  <c r="E1570" i="1"/>
  <c r="F1570" i="1"/>
  <c r="G1570" i="1"/>
  <c r="H1570" i="1"/>
  <c r="I1570" i="1"/>
  <c r="J1570" i="1"/>
  <c r="K1570" i="1"/>
  <c r="L1570" i="1"/>
  <c r="M1570" i="1"/>
  <c r="N1570" i="1"/>
  <c r="D1571" i="1"/>
  <c r="E1571" i="1"/>
  <c r="F1571" i="1"/>
  <c r="G1571" i="1"/>
  <c r="H1571" i="1"/>
  <c r="I1571" i="1"/>
  <c r="J1571" i="1"/>
  <c r="K1571" i="1"/>
  <c r="L1571" i="1"/>
  <c r="M1571" i="1"/>
  <c r="N1571" i="1"/>
  <c r="D1572" i="1"/>
  <c r="E1572" i="1"/>
  <c r="F1572" i="1"/>
  <c r="G1572" i="1"/>
  <c r="H1572" i="1"/>
  <c r="I1572" i="1"/>
  <c r="J1572" i="1"/>
  <c r="K1572" i="1"/>
  <c r="L1572" i="1"/>
  <c r="M1572" i="1"/>
  <c r="N1572" i="1"/>
  <c r="D1573" i="1"/>
  <c r="E1573" i="1"/>
  <c r="F1573" i="1"/>
  <c r="G1573" i="1"/>
  <c r="H1573" i="1"/>
  <c r="I1573" i="1"/>
  <c r="J1573" i="1"/>
  <c r="K1573" i="1"/>
  <c r="L1573" i="1"/>
  <c r="M1573" i="1"/>
  <c r="N1573" i="1"/>
  <c r="D1574" i="1"/>
  <c r="E1574" i="1"/>
  <c r="F1574" i="1"/>
  <c r="G1574" i="1"/>
  <c r="H1574" i="1"/>
  <c r="I1574" i="1"/>
  <c r="J1574" i="1"/>
  <c r="K1574" i="1"/>
  <c r="L1574" i="1"/>
  <c r="M1574" i="1"/>
  <c r="N1574" i="1"/>
  <c r="D1575" i="1"/>
  <c r="E1575" i="1"/>
  <c r="F1575" i="1"/>
  <c r="G1575" i="1"/>
  <c r="H1575" i="1"/>
  <c r="I1575" i="1"/>
  <c r="J1575" i="1"/>
  <c r="K1575" i="1"/>
  <c r="L1575" i="1"/>
  <c r="M1575" i="1"/>
  <c r="N1575" i="1"/>
  <c r="D1576" i="1"/>
  <c r="E1576" i="1"/>
  <c r="F1576" i="1"/>
  <c r="G1576" i="1"/>
  <c r="H1576" i="1"/>
  <c r="I1576" i="1"/>
  <c r="J1576" i="1"/>
  <c r="K1576" i="1"/>
  <c r="L1576" i="1"/>
  <c r="M1576" i="1"/>
  <c r="N1576" i="1"/>
  <c r="D1577" i="1"/>
  <c r="E1577" i="1"/>
  <c r="F1577" i="1"/>
  <c r="G1577" i="1"/>
  <c r="H1577" i="1"/>
  <c r="I1577" i="1"/>
  <c r="J1577" i="1"/>
  <c r="K1577" i="1"/>
  <c r="L1577" i="1"/>
  <c r="M1577" i="1"/>
  <c r="N1577" i="1"/>
  <c r="D1578" i="1"/>
  <c r="E1578" i="1"/>
  <c r="F1578" i="1"/>
  <c r="G1578" i="1"/>
  <c r="H1578" i="1"/>
  <c r="I1578" i="1"/>
  <c r="J1578" i="1"/>
  <c r="K1578" i="1"/>
  <c r="L1578" i="1"/>
  <c r="M1578" i="1"/>
  <c r="N1578" i="1"/>
  <c r="D1579" i="1"/>
  <c r="E1579" i="1"/>
  <c r="F1579" i="1"/>
  <c r="G1579" i="1"/>
  <c r="H1579" i="1"/>
  <c r="I1579" i="1"/>
  <c r="J1579" i="1"/>
  <c r="K1579" i="1"/>
  <c r="L1579" i="1"/>
  <c r="M1579" i="1"/>
  <c r="N1579" i="1"/>
  <c r="D1580" i="1"/>
  <c r="E1580" i="1"/>
  <c r="F1580" i="1"/>
  <c r="G1580" i="1"/>
  <c r="H1580" i="1"/>
  <c r="I1580" i="1"/>
  <c r="J1580" i="1"/>
  <c r="K1580" i="1"/>
  <c r="L1580" i="1"/>
  <c r="M1580" i="1"/>
  <c r="N1580" i="1"/>
  <c r="D1581" i="1"/>
  <c r="E1581" i="1"/>
  <c r="F1581" i="1"/>
  <c r="G1581" i="1"/>
  <c r="H1581" i="1"/>
  <c r="I1581" i="1"/>
  <c r="J1581" i="1"/>
  <c r="K1581" i="1"/>
  <c r="L1581" i="1"/>
  <c r="M1581" i="1"/>
  <c r="N1581" i="1"/>
  <c r="D1582" i="1"/>
  <c r="E1582" i="1"/>
  <c r="F1582" i="1"/>
  <c r="G1582" i="1"/>
  <c r="H1582" i="1"/>
  <c r="I1582" i="1"/>
  <c r="J1582" i="1"/>
  <c r="K1582" i="1"/>
  <c r="L1582" i="1"/>
  <c r="M1582" i="1"/>
  <c r="N1582" i="1"/>
  <c r="D1583" i="1"/>
  <c r="E1583" i="1"/>
  <c r="F1583" i="1"/>
  <c r="G1583" i="1"/>
  <c r="H1583" i="1"/>
  <c r="I1583" i="1"/>
  <c r="J1583" i="1"/>
  <c r="K1583" i="1"/>
  <c r="L1583" i="1"/>
  <c r="M1583" i="1"/>
  <c r="N1583" i="1"/>
  <c r="D1584" i="1"/>
  <c r="E1584" i="1"/>
  <c r="F1584" i="1"/>
  <c r="G1584" i="1"/>
  <c r="H1584" i="1"/>
  <c r="I1584" i="1"/>
  <c r="J1584" i="1"/>
  <c r="K1584" i="1"/>
  <c r="L1584" i="1"/>
  <c r="M1584" i="1"/>
  <c r="N1584" i="1"/>
  <c r="D1585" i="1"/>
  <c r="E1585" i="1"/>
  <c r="F1585" i="1"/>
  <c r="G1585" i="1"/>
  <c r="H1585" i="1"/>
  <c r="I1585" i="1"/>
  <c r="J1585" i="1"/>
  <c r="K1585" i="1"/>
  <c r="L1585" i="1"/>
  <c r="M1585" i="1"/>
  <c r="N1585" i="1"/>
  <c r="D1586" i="1"/>
  <c r="E1586" i="1"/>
  <c r="F1586" i="1"/>
  <c r="G1586" i="1"/>
  <c r="H1586" i="1"/>
  <c r="I1586" i="1"/>
  <c r="J1586" i="1"/>
  <c r="K1586" i="1"/>
  <c r="L1586" i="1"/>
  <c r="M1586" i="1"/>
  <c r="N1586" i="1"/>
  <c r="D1587" i="1"/>
  <c r="E1587" i="1"/>
  <c r="F1587" i="1"/>
  <c r="G1587" i="1"/>
  <c r="H1587" i="1"/>
  <c r="I1587" i="1"/>
  <c r="J1587" i="1"/>
  <c r="K1587" i="1"/>
  <c r="L1587" i="1"/>
  <c r="M1587" i="1"/>
  <c r="N1587" i="1"/>
  <c r="D1588" i="1"/>
  <c r="E1588" i="1"/>
  <c r="F1588" i="1"/>
  <c r="G1588" i="1"/>
  <c r="H1588" i="1"/>
  <c r="I1588" i="1"/>
  <c r="J1588" i="1"/>
  <c r="K1588" i="1"/>
  <c r="L1588" i="1"/>
  <c r="M1588" i="1"/>
  <c r="N1588" i="1"/>
  <c r="D1589" i="1"/>
  <c r="E1589" i="1"/>
  <c r="F1589" i="1"/>
  <c r="G1589" i="1"/>
  <c r="H1589" i="1"/>
  <c r="I1589" i="1"/>
  <c r="J1589" i="1"/>
  <c r="K1589" i="1"/>
  <c r="L1589" i="1"/>
  <c r="M1589" i="1"/>
  <c r="N1589" i="1"/>
  <c r="D1590" i="1"/>
  <c r="E1590" i="1"/>
  <c r="F1590" i="1"/>
  <c r="G1590" i="1"/>
  <c r="H1590" i="1"/>
  <c r="I1590" i="1"/>
  <c r="J1590" i="1"/>
  <c r="K1590" i="1"/>
  <c r="L1590" i="1"/>
  <c r="M1590" i="1"/>
  <c r="N1590" i="1"/>
  <c r="D1591" i="1"/>
  <c r="E1591" i="1"/>
  <c r="F1591" i="1"/>
  <c r="G1591" i="1"/>
  <c r="H1591" i="1"/>
  <c r="I1591" i="1"/>
  <c r="J1591" i="1"/>
  <c r="K1591" i="1"/>
  <c r="L1591" i="1"/>
  <c r="M1591" i="1"/>
  <c r="N1591" i="1"/>
  <c r="D1592" i="1"/>
  <c r="E1592" i="1"/>
  <c r="F1592" i="1"/>
  <c r="G1592" i="1"/>
  <c r="H1592" i="1"/>
  <c r="I1592" i="1"/>
  <c r="J1592" i="1"/>
  <c r="K1592" i="1"/>
  <c r="L1592" i="1"/>
  <c r="M1592" i="1"/>
  <c r="N1592" i="1"/>
  <c r="D1593" i="1"/>
  <c r="E1593" i="1"/>
  <c r="F1593" i="1"/>
  <c r="G1593" i="1"/>
  <c r="H1593" i="1"/>
  <c r="I1593" i="1"/>
  <c r="J1593" i="1"/>
  <c r="K1593" i="1"/>
  <c r="L1593" i="1"/>
  <c r="M1593" i="1"/>
  <c r="N1593" i="1"/>
  <c r="D1594" i="1"/>
  <c r="E1594" i="1"/>
  <c r="F1594" i="1"/>
  <c r="G1594" i="1"/>
  <c r="H1594" i="1"/>
  <c r="I1594" i="1"/>
  <c r="J1594" i="1"/>
  <c r="K1594" i="1"/>
  <c r="L1594" i="1"/>
  <c r="M1594" i="1"/>
  <c r="N1594" i="1"/>
  <c r="D1595" i="1"/>
  <c r="E1595" i="1"/>
  <c r="F1595" i="1"/>
  <c r="G1595" i="1"/>
  <c r="H1595" i="1"/>
  <c r="I1595" i="1"/>
  <c r="J1595" i="1"/>
  <c r="K1595" i="1"/>
  <c r="L1595" i="1"/>
  <c r="M1595" i="1"/>
  <c r="N1595" i="1"/>
  <c r="D1596" i="1"/>
  <c r="E1596" i="1"/>
  <c r="F1596" i="1"/>
  <c r="G1596" i="1"/>
  <c r="H1596" i="1"/>
  <c r="I1596" i="1"/>
  <c r="J1596" i="1"/>
  <c r="K1596" i="1"/>
  <c r="L1596" i="1"/>
  <c r="M1596" i="1"/>
  <c r="N1596" i="1"/>
  <c r="D1597" i="1"/>
  <c r="E1597" i="1"/>
  <c r="F1597" i="1"/>
  <c r="G1597" i="1"/>
  <c r="H1597" i="1"/>
  <c r="I1597" i="1"/>
  <c r="J1597" i="1"/>
  <c r="K1597" i="1"/>
  <c r="L1597" i="1"/>
  <c r="M1597" i="1"/>
  <c r="N1597" i="1"/>
  <c r="D1598" i="1"/>
  <c r="E1598" i="1"/>
  <c r="F1598" i="1"/>
  <c r="G1598" i="1"/>
  <c r="H1598" i="1"/>
  <c r="I1598" i="1"/>
  <c r="J1598" i="1"/>
  <c r="K1598" i="1"/>
  <c r="L1598" i="1"/>
  <c r="M1598" i="1"/>
  <c r="N1598" i="1"/>
  <c r="D1599" i="1"/>
  <c r="E1599" i="1"/>
  <c r="F1599" i="1"/>
  <c r="G1599" i="1"/>
  <c r="H1599" i="1"/>
  <c r="I1599" i="1"/>
  <c r="J1599" i="1"/>
  <c r="K1599" i="1"/>
  <c r="L1599" i="1"/>
  <c r="M1599" i="1"/>
  <c r="N1599" i="1"/>
  <c r="D1600" i="1"/>
  <c r="E1600" i="1"/>
  <c r="F1600" i="1"/>
  <c r="G1600" i="1"/>
  <c r="H1600" i="1"/>
  <c r="I1600" i="1"/>
  <c r="J1600" i="1"/>
  <c r="K1600" i="1"/>
  <c r="L1600" i="1"/>
  <c r="M1600" i="1"/>
  <c r="N1600" i="1"/>
  <c r="D1601" i="1"/>
  <c r="E1601" i="1"/>
  <c r="F1601" i="1"/>
  <c r="G1601" i="1"/>
  <c r="H1601" i="1"/>
  <c r="I1601" i="1"/>
  <c r="J1601" i="1"/>
  <c r="K1601" i="1"/>
  <c r="L1601" i="1"/>
  <c r="M1601" i="1"/>
  <c r="N1601" i="1"/>
  <c r="D1602" i="1"/>
  <c r="E1602" i="1"/>
  <c r="F1602" i="1"/>
  <c r="G1602" i="1"/>
  <c r="H1602" i="1"/>
  <c r="I1602" i="1"/>
  <c r="J1602" i="1"/>
  <c r="K1602" i="1"/>
  <c r="L1602" i="1"/>
  <c r="M1602" i="1"/>
  <c r="N1602" i="1"/>
  <c r="D1603" i="1"/>
  <c r="E1603" i="1"/>
  <c r="F1603" i="1"/>
  <c r="G1603" i="1"/>
  <c r="H1603" i="1"/>
  <c r="I1603" i="1"/>
  <c r="J1603" i="1"/>
  <c r="K1603" i="1"/>
  <c r="L1603" i="1"/>
  <c r="M1603" i="1"/>
  <c r="N1603" i="1"/>
  <c r="D1604" i="1"/>
  <c r="E1604" i="1"/>
  <c r="F1604" i="1"/>
  <c r="G1604" i="1"/>
  <c r="H1604" i="1"/>
  <c r="I1604" i="1"/>
  <c r="J1604" i="1"/>
  <c r="K1604" i="1"/>
  <c r="L1604" i="1"/>
  <c r="M1604" i="1"/>
  <c r="N1604" i="1"/>
  <c r="D1605" i="1"/>
  <c r="E1605" i="1"/>
  <c r="F1605" i="1"/>
  <c r="G1605" i="1"/>
  <c r="H1605" i="1"/>
  <c r="I1605" i="1"/>
  <c r="J1605" i="1"/>
  <c r="K1605" i="1"/>
  <c r="L1605" i="1"/>
  <c r="M1605" i="1"/>
  <c r="N1605" i="1"/>
  <c r="D1606" i="1"/>
  <c r="E1606" i="1"/>
  <c r="F1606" i="1"/>
  <c r="G1606" i="1"/>
  <c r="H1606" i="1"/>
  <c r="I1606" i="1"/>
  <c r="J1606" i="1"/>
  <c r="K1606" i="1"/>
  <c r="L1606" i="1"/>
  <c r="M1606" i="1"/>
  <c r="N1606" i="1"/>
  <c r="D1607" i="1"/>
  <c r="E1607" i="1"/>
  <c r="F1607" i="1"/>
  <c r="G1607" i="1"/>
  <c r="H1607" i="1"/>
  <c r="I1607" i="1"/>
  <c r="J1607" i="1"/>
  <c r="K1607" i="1"/>
  <c r="L1607" i="1"/>
  <c r="M1607" i="1"/>
  <c r="N1607" i="1"/>
  <c r="D1608" i="1"/>
  <c r="E1608" i="1"/>
  <c r="F1608" i="1"/>
  <c r="G1608" i="1"/>
  <c r="H1608" i="1"/>
  <c r="I1608" i="1"/>
  <c r="J1608" i="1"/>
  <c r="K1608" i="1"/>
  <c r="L1608" i="1"/>
  <c r="M1608" i="1"/>
  <c r="N1608" i="1"/>
  <c r="D1609" i="1"/>
  <c r="E1609" i="1"/>
  <c r="F1609" i="1"/>
  <c r="G1609" i="1"/>
  <c r="H1609" i="1"/>
  <c r="I1609" i="1"/>
  <c r="J1609" i="1"/>
  <c r="K1609" i="1"/>
  <c r="L1609" i="1"/>
  <c r="M1609" i="1"/>
  <c r="N1609" i="1"/>
  <c r="D1610" i="1"/>
  <c r="E1610" i="1"/>
  <c r="F1610" i="1"/>
  <c r="G1610" i="1"/>
  <c r="H1610" i="1"/>
  <c r="I1610" i="1"/>
  <c r="J1610" i="1"/>
  <c r="K1610" i="1"/>
  <c r="L1610" i="1"/>
  <c r="M1610" i="1"/>
  <c r="N1610" i="1"/>
  <c r="D1611" i="1"/>
  <c r="E1611" i="1"/>
  <c r="F1611" i="1"/>
  <c r="G1611" i="1"/>
  <c r="H1611" i="1"/>
  <c r="I1611" i="1"/>
  <c r="J1611" i="1"/>
  <c r="K1611" i="1"/>
  <c r="L1611" i="1"/>
  <c r="M1611" i="1"/>
  <c r="N1611" i="1"/>
  <c r="D1612" i="1"/>
  <c r="E1612" i="1"/>
  <c r="F1612" i="1"/>
  <c r="G1612" i="1"/>
  <c r="H1612" i="1"/>
  <c r="I1612" i="1"/>
  <c r="J1612" i="1"/>
  <c r="K1612" i="1"/>
  <c r="L1612" i="1"/>
  <c r="M1612" i="1"/>
  <c r="N1612" i="1"/>
  <c r="D1613" i="1"/>
  <c r="E1613" i="1"/>
  <c r="F1613" i="1"/>
  <c r="G1613" i="1"/>
  <c r="H1613" i="1"/>
  <c r="I1613" i="1"/>
  <c r="J1613" i="1"/>
  <c r="K1613" i="1"/>
  <c r="L1613" i="1"/>
  <c r="M1613" i="1"/>
  <c r="N1613" i="1"/>
  <c r="D1614" i="1"/>
  <c r="E1614" i="1"/>
  <c r="F1614" i="1"/>
  <c r="G1614" i="1"/>
  <c r="H1614" i="1"/>
  <c r="I1614" i="1"/>
  <c r="J1614" i="1"/>
  <c r="K1614" i="1"/>
  <c r="L1614" i="1"/>
  <c r="M1614" i="1"/>
  <c r="N1614" i="1"/>
  <c r="D1615" i="1"/>
  <c r="E1615" i="1"/>
  <c r="F1615" i="1"/>
  <c r="G1615" i="1"/>
  <c r="H1615" i="1"/>
  <c r="I1615" i="1"/>
  <c r="J1615" i="1"/>
  <c r="K1615" i="1"/>
  <c r="L1615" i="1"/>
  <c r="M1615" i="1"/>
  <c r="N1615" i="1"/>
  <c r="D1616" i="1"/>
  <c r="E1616" i="1"/>
  <c r="F1616" i="1"/>
  <c r="G1616" i="1"/>
  <c r="H1616" i="1"/>
  <c r="I1616" i="1"/>
  <c r="J1616" i="1"/>
  <c r="K1616" i="1"/>
  <c r="L1616" i="1"/>
  <c r="M1616" i="1"/>
  <c r="N1616" i="1"/>
  <c r="D1617" i="1"/>
  <c r="E1617" i="1"/>
  <c r="F1617" i="1"/>
  <c r="G1617" i="1"/>
  <c r="H1617" i="1"/>
  <c r="I1617" i="1"/>
  <c r="J1617" i="1"/>
  <c r="K1617" i="1"/>
  <c r="L1617" i="1"/>
  <c r="M1617" i="1"/>
  <c r="N1617" i="1"/>
  <c r="D1618" i="1"/>
  <c r="E1618" i="1"/>
  <c r="F1618" i="1"/>
  <c r="G1618" i="1"/>
  <c r="H1618" i="1"/>
  <c r="I1618" i="1"/>
  <c r="J1618" i="1"/>
  <c r="K1618" i="1"/>
  <c r="L1618" i="1"/>
  <c r="M1618" i="1"/>
  <c r="N1618" i="1"/>
  <c r="D1619" i="1"/>
  <c r="E1619" i="1"/>
  <c r="F1619" i="1"/>
  <c r="G1619" i="1"/>
  <c r="H1619" i="1"/>
  <c r="I1619" i="1"/>
  <c r="J1619" i="1"/>
  <c r="K1619" i="1"/>
  <c r="L1619" i="1"/>
  <c r="M1619" i="1"/>
  <c r="N1619" i="1"/>
  <c r="D1620" i="1"/>
  <c r="E1620" i="1"/>
  <c r="F1620" i="1"/>
  <c r="G1620" i="1"/>
  <c r="H1620" i="1"/>
  <c r="I1620" i="1"/>
  <c r="J1620" i="1"/>
  <c r="K1620" i="1"/>
  <c r="L1620" i="1"/>
  <c r="M1620" i="1"/>
  <c r="N1620" i="1"/>
  <c r="D1621" i="1"/>
  <c r="E1621" i="1"/>
  <c r="F1621" i="1"/>
  <c r="G1621" i="1"/>
  <c r="H1621" i="1"/>
  <c r="I1621" i="1"/>
  <c r="J1621" i="1"/>
  <c r="K1621" i="1"/>
  <c r="L1621" i="1"/>
  <c r="M1621" i="1"/>
  <c r="N1621" i="1"/>
  <c r="D1622" i="1"/>
  <c r="E1622" i="1"/>
  <c r="F1622" i="1"/>
  <c r="G1622" i="1"/>
  <c r="H1622" i="1"/>
  <c r="I1622" i="1"/>
  <c r="J1622" i="1"/>
  <c r="K1622" i="1"/>
  <c r="L1622" i="1"/>
  <c r="M1622" i="1"/>
  <c r="N1622" i="1"/>
  <c r="D1623" i="1"/>
  <c r="E1623" i="1"/>
  <c r="F1623" i="1"/>
  <c r="G1623" i="1"/>
  <c r="H1623" i="1"/>
  <c r="I1623" i="1"/>
  <c r="J1623" i="1"/>
  <c r="K1623" i="1"/>
  <c r="L1623" i="1"/>
  <c r="M1623" i="1"/>
  <c r="N1623" i="1"/>
  <c r="D1624" i="1"/>
  <c r="E1624" i="1"/>
  <c r="F1624" i="1"/>
  <c r="G1624" i="1"/>
  <c r="H1624" i="1"/>
  <c r="I1624" i="1"/>
  <c r="J1624" i="1"/>
  <c r="K1624" i="1"/>
  <c r="L1624" i="1"/>
  <c r="M1624" i="1"/>
  <c r="N1624" i="1"/>
  <c r="D1625" i="1"/>
  <c r="E1625" i="1"/>
  <c r="F1625" i="1"/>
  <c r="G1625" i="1"/>
  <c r="H1625" i="1"/>
  <c r="I1625" i="1"/>
  <c r="J1625" i="1"/>
  <c r="K1625" i="1"/>
  <c r="L1625" i="1"/>
  <c r="M1625" i="1"/>
  <c r="N1625" i="1"/>
  <c r="D1626" i="1"/>
  <c r="E1626" i="1"/>
  <c r="F1626" i="1"/>
  <c r="G1626" i="1"/>
  <c r="H1626" i="1"/>
  <c r="I1626" i="1"/>
  <c r="J1626" i="1"/>
  <c r="K1626" i="1"/>
  <c r="L1626" i="1"/>
  <c r="M1626" i="1"/>
  <c r="N1626" i="1"/>
  <c r="D1627" i="1"/>
  <c r="E1627" i="1"/>
  <c r="F1627" i="1"/>
  <c r="G1627" i="1"/>
  <c r="H1627" i="1"/>
  <c r="I1627" i="1"/>
  <c r="J1627" i="1"/>
  <c r="K1627" i="1"/>
  <c r="L1627" i="1"/>
  <c r="M1627" i="1"/>
  <c r="N1627" i="1"/>
  <c r="D1628" i="1"/>
  <c r="E1628" i="1"/>
  <c r="F1628" i="1"/>
  <c r="G1628" i="1"/>
  <c r="H1628" i="1"/>
  <c r="I1628" i="1"/>
  <c r="J1628" i="1"/>
  <c r="K1628" i="1"/>
  <c r="L1628" i="1"/>
  <c r="M1628" i="1"/>
  <c r="N1628" i="1"/>
  <c r="D1629" i="1"/>
  <c r="E1629" i="1"/>
  <c r="F1629" i="1"/>
  <c r="G1629" i="1"/>
  <c r="H1629" i="1"/>
  <c r="I1629" i="1"/>
  <c r="J1629" i="1"/>
  <c r="K1629" i="1"/>
  <c r="L1629" i="1"/>
  <c r="M1629" i="1"/>
  <c r="N1629" i="1"/>
  <c r="D1630" i="1"/>
  <c r="E1630" i="1"/>
  <c r="F1630" i="1"/>
  <c r="G1630" i="1"/>
  <c r="H1630" i="1"/>
  <c r="I1630" i="1"/>
  <c r="J1630" i="1"/>
  <c r="K1630" i="1"/>
  <c r="L1630" i="1"/>
  <c r="M1630" i="1"/>
  <c r="N1630" i="1"/>
  <c r="D1631" i="1"/>
  <c r="E1631" i="1"/>
  <c r="F1631" i="1"/>
  <c r="G1631" i="1"/>
  <c r="H1631" i="1"/>
  <c r="I1631" i="1"/>
  <c r="J1631" i="1"/>
  <c r="K1631" i="1"/>
  <c r="L1631" i="1"/>
  <c r="M1631" i="1"/>
  <c r="N1631" i="1"/>
  <c r="D1632" i="1"/>
  <c r="E1632" i="1"/>
  <c r="F1632" i="1"/>
  <c r="G1632" i="1"/>
  <c r="H1632" i="1"/>
  <c r="I1632" i="1"/>
  <c r="J1632" i="1"/>
  <c r="K1632" i="1"/>
  <c r="L1632" i="1"/>
  <c r="M1632" i="1"/>
  <c r="N1632" i="1"/>
  <c r="D1633" i="1"/>
  <c r="E1633" i="1"/>
  <c r="F1633" i="1"/>
  <c r="G1633" i="1"/>
  <c r="H1633" i="1"/>
  <c r="I1633" i="1"/>
  <c r="J1633" i="1"/>
  <c r="K1633" i="1"/>
  <c r="L1633" i="1"/>
  <c r="M1633" i="1"/>
  <c r="N1633" i="1"/>
  <c r="D1634" i="1"/>
  <c r="E1634" i="1"/>
  <c r="F1634" i="1"/>
  <c r="G1634" i="1"/>
  <c r="H1634" i="1"/>
  <c r="I1634" i="1"/>
  <c r="J1634" i="1"/>
  <c r="K1634" i="1"/>
  <c r="L1634" i="1"/>
  <c r="M1634" i="1"/>
  <c r="N1634" i="1"/>
  <c r="D1635" i="1"/>
  <c r="E1635" i="1"/>
  <c r="F1635" i="1"/>
  <c r="G1635" i="1"/>
  <c r="H1635" i="1"/>
  <c r="I1635" i="1"/>
  <c r="J1635" i="1"/>
  <c r="K1635" i="1"/>
  <c r="L1635" i="1"/>
  <c r="M1635" i="1"/>
  <c r="N1635" i="1"/>
  <c r="D1636" i="1"/>
  <c r="E1636" i="1"/>
  <c r="F1636" i="1"/>
  <c r="G1636" i="1"/>
  <c r="H1636" i="1"/>
  <c r="I1636" i="1"/>
  <c r="J1636" i="1"/>
  <c r="K1636" i="1"/>
  <c r="L1636" i="1"/>
  <c r="M1636" i="1"/>
  <c r="N1636" i="1"/>
  <c r="D1637" i="1"/>
  <c r="E1637" i="1"/>
  <c r="F1637" i="1"/>
  <c r="G1637" i="1"/>
  <c r="H1637" i="1"/>
  <c r="I1637" i="1"/>
  <c r="J1637" i="1"/>
  <c r="K1637" i="1"/>
  <c r="L1637" i="1"/>
  <c r="M1637" i="1"/>
  <c r="N1637" i="1"/>
  <c r="D1638" i="1"/>
  <c r="E1638" i="1"/>
  <c r="F1638" i="1"/>
  <c r="G1638" i="1"/>
  <c r="H1638" i="1"/>
  <c r="I1638" i="1"/>
  <c r="J1638" i="1"/>
  <c r="K1638" i="1"/>
  <c r="L1638" i="1"/>
  <c r="M1638" i="1"/>
  <c r="N1638" i="1"/>
  <c r="D1639" i="1"/>
  <c r="E1639" i="1"/>
  <c r="F1639" i="1"/>
  <c r="G1639" i="1"/>
  <c r="H1639" i="1"/>
  <c r="I1639" i="1"/>
  <c r="J1639" i="1"/>
  <c r="K1639" i="1"/>
  <c r="L1639" i="1"/>
  <c r="M1639" i="1"/>
  <c r="N1639" i="1"/>
  <c r="D1640" i="1"/>
  <c r="E1640" i="1"/>
  <c r="F1640" i="1"/>
  <c r="G1640" i="1"/>
  <c r="H1640" i="1"/>
  <c r="I1640" i="1"/>
  <c r="J1640" i="1"/>
  <c r="K1640" i="1"/>
  <c r="L1640" i="1"/>
  <c r="M1640" i="1"/>
  <c r="N1640" i="1"/>
  <c r="D1641" i="1"/>
  <c r="E1641" i="1"/>
  <c r="F1641" i="1"/>
  <c r="G1641" i="1"/>
  <c r="H1641" i="1"/>
  <c r="I1641" i="1"/>
  <c r="J1641" i="1"/>
  <c r="K1641" i="1"/>
  <c r="L1641" i="1"/>
  <c r="M1641" i="1"/>
  <c r="N1641" i="1"/>
  <c r="D1642" i="1"/>
  <c r="E1642" i="1"/>
  <c r="F1642" i="1"/>
  <c r="G1642" i="1"/>
  <c r="H1642" i="1"/>
  <c r="I1642" i="1"/>
  <c r="J1642" i="1"/>
  <c r="K1642" i="1"/>
  <c r="L1642" i="1"/>
  <c r="M1642" i="1"/>
  <c r="N1642" i="1"/>
  <c r="D1643" i="1"/>
  <c r="E1643" i="1"/>
  <c r="F1643" i="1"/>
  <c r="G1643" i="1"/>
  <c r="H1643" i="1"/>
  <c r="I1643" i="1"/>
  <c r="J1643" i="1"/>
  <c r="K1643" i="1"/>
  <c r="L1643" i="1"/>
  <c r="M1643" i="1"/>
  <c r="N1643" i="1"/>
  <c r="D1644" i="1"/>
  <c r="E1644" i="1"/>
  <c r="F1644" i="1"/>
  <c r="G1644" i="1"/>
  <c r="H1644" i="1"/>
  <c r="I1644" i="1"/>
  <c r="J1644" i="1"/>
  <c r="K1644" i="1"/>
  <c r="L1644" i="1"/>
  <c r="M1644" i="1"/>
  <c r="N1644" i="1"/>
  <c r="D1645" i="1"/>
  <c r="E1645" i="1"/>
  <c r="F1645" i="1"/>
  <c r="G1645" i="1"/>
  <c r="H1645" i="1"/>
  <c r="I1645" i="1"/>
  <c r="J1645" i="1"/>
  <c r="K1645" i="1"/>
  <c r="L1645" i="1"/>
  <c r="M1645" i="1"/>
  <c r="N1645" i="1"/>
  <c r="D1646" i="1"/>
  <c r="E1646" i="1"/>
  <c r="F1646" i="1"/>
  <c r="G1646" i="1"/>
  <c r="H1646" i="1"/>
  <c r="I1646" i="1"/>
  <c r="J1646" i="1"/>
  <c r="K1646" i="1"/>
  <c r="L1646" i="1"/>
  <c r="M1646" i="1"/>
  <c r="N1646" i="1"/>
  <c r="D1647" i="1"/>
  <c r="E1647" i="1"/>
  <c r="F1647" i="1"/>
  <c r="G1647" i="1"/>
  <c r="H1647" i="1"/>
  <c r="I1647" i="1"/>
  <c r="J1647" i="1"/>
  <c r="K1647" i="1"/>
  <c r="L1647" i="1"/>
  <c r="M1647" i="1"/>
  <c r="N1647" i="1"/>
  <c r="D1648" i="1"/>
  <c r="E1648" i="1"/>
  <c r="F1648" i="1"/>
  <c r="G1648" i="1"/>
  <c r="H1648" i="1"/>
  <c r="I1648" i="1"/>
  <c r="J1648" i="1"/>
  <c r="K1648" i="1"/>
  <c r="L1648" i="1"/>
  <c r="M1648" i="1"/>
  <c r="N1648" i="1"/>
  <c r="D1649" i="1"/>
  <c r="E1649" i="1"/>
  <c r="F1649" i="1"/>
  <c r="G1649" i="1"/>
  <c r="H1649" i="1"/>
  <c r="I1649" i="1"/>
  <c r="J1649" i="1"/>
  <c r="K1649" i="1"/>
  <c r="L1649" i="1"/>
  <c r="M1649" i="1"/>
  <c r="N1649" i="1"/>
  <c r="D1650" i="1"/>
  <c r="E1650" i="1"/>
  <c r="F1650" i="1"/>
  <c r="G1650" i="1"/>
  <c r="H1650" i="1"/>
  <c r="I1650" i="1"/>
  <c r="J1650" i="1"/>
  <c r="K1650" i="1"/>
  <c r="L1650" i="1"/>
  <c r="M1650" i="1"/>
  <c r="N1650" i="1"/>
  <c r="D1651" i="1"/>
  <c r="E1651" i="1"/>
  <c r="F1651" i="1"/>
  <c r="G1651" i="1"/>
  <c r="H1651" i="1"/>
  <c r="I1651" i="1"/>
  <c r="J1651" i="1"/>
  <c r="K1651" i="1"/>
  <c r="L1651" i="1"/>
  <c r="M1651" i="1"/>
  <c r="N1651" i="1"/>
  <c r="D1652" i="1"/>
  <c r="E1652" i="1"/>
  <c r="F1652" i="1"/>
  <c r="G1652" i="1"/>
  <c r="H1652" i="1"/>
  <c r="I1652" i="1"/>
  <c r="J1652" i="1"/>
  <c r="K1652" i="1"/>
  <c r="L1652" i="1"/>
  <c r="M1652" i="1"/>
  <c r="N1652" i="1"/>
  <c r="D1653" i="1"/>
  <c r="E1653" i="1"/>
  <c r="F1653" i="1"/>
  <c r="G1653" i="1"/>
  <c r="H1653" i="1"/>
  <c r="I1653" i="1"/>
  <c r="J1653" i="1"/>
  <c r="K1653" i="1"/>
  <c r="L1653" i="1"/>
  <c r="M1653" i="1"/>
  <c r="N1653" i="1"/>
  <c r="D1654" i="1"/>
  <c r="E1654" i="1"/>
  <c r="F1654" i="1"/>
  <c r="G1654" i="1"/>
  <c r="H1654" i="1"/>
  <c r="I1654" i="1"/>
  <c r="J1654" i="1"/>
  <c r="K1654" i="1"/>
  <c r="L1654" i="1"/>
  <c r="M1654" i="1"/>
  <c r="N1654" i="1"/>
  <c r="D1655" i="1"/>
  <c r="E1655" i="1"/>
  <c r="F1655" i="1"/>
  <c r="G1655" i="1"/>
  <c r="H1655" i="1"/>
  <c r="I1655" i="1"/>
  <c r="J1655" i="1"/>
  <c r="K1655" i="1"/>
  <c r="L1655" i="1"/>
  <c r="M1655" i="1"/>
  <c r="N1655" i="1"/>
  <c r="D1656" i="1"/>
  <c r="E1656" i="1"/>
  <c r="F1656" i="1"/>
  <c r="G1656" i="1"/>
  <c r="H1656" i="1"/>
  <c r="I1656" i="1"/>
  <c r="J1656" i="1"/>
  <c r="K1656" i="1"/>
  <c r="L1656" i="1"/>
  <c r="M1656" i="1"/>
  <c r="N1656" i="1"/>
  <c r="D1657" i="1"/>
  <c r="E1657" i="1"/>
  <c r="F1657" i="1"/>
  <c r="G1657" i="1"/>
  <c r="H1657" i="1"/>
  <c r="I1657" i="1"/>
  <c r="J1657" i="1"/>
  <c r="K1657" i="1"/>
  <c r="L1657" i="1"/>
  <c r="M1657" i="1"/>
  <c r="N1657" i="1"/>
  <c r="D1658" i="1"/>
  <c r="E1658" i="1"/>
  <c r="F1658" i="1"/>
  <c r="G1658" i="1"/>
  <c r="H1658" i="1"/>
  <c r="I1658" i="1"/>
  <c r="J1658" i="1"/>
  <c r="K1658" i="1"/>
  <c r="L1658" i="1"/>
  <c r="M1658" i="1"/>
  <c r="N1658" i="1"/>
  <c r="D1659" i="1"/>
  <c r="E1659" i="1"/>
  <c r="F1659" i="1"/>
  <c r="G1659" i="1"/>
  <c r="H1659" i="1"/>
  <c r="I1659" i="1"/>
  <c r="J1659" i="1"/>
  <c r="K1659" i="1"/>
  <c r="L1659" i="1"/>
  <c r="M1659" i="1"/>
  <c r="N1659" i="1"/>
  <c r="D1660" i="1"/>
  <c r="E1660" i="1"/>
  <c r="F1660" i="1"/>
  <c r="G1660" i="1"/>
  <c r="H1660" i="1"/>
  <c r="I1660" i="1"/>
  <c r="J1660" i="1"/>
  <c r="K1660" i="1"/>
  <c r="L1660" i="1"/>
  <c r="M1660" i="1"/>
  <c r="N1660" i="1"/>
  <c r="D1661" i="1"/>
  <c r="E1661" i="1"/>
  <c r="F1661" i="1"/>
  <c r="G1661" i="1"/>
  <c r="H1661" i="1"/>
  <c r="I1661" i="1"/>
  <c r="J1661" i="1"/>
  <c r="K1661" i="1"/>
  <c r="L1661" i="1"/>
  <c r="M1661" i="1"/>
  <c r="N1661" i="1"/>
  <c r="D1662" i="1"/>
  <c r="E1662" i="1"/>
  <c r="F1662" i="1"/>
  <c r="G1662" i="1"/>
  <c r="H1662" i="1"/>
  <c r="I1662" i="1"/>
  <c r="J1662" i="1"/>
  <c r="K1662" i="1"/>
  <c r="L1662" i="1"/>
  <c r="M1662" i="1"/>
  <c r="N1662" i="1"/>
  <c r="D1663" i="1"/>
  <c r="E1663" i="1"/>
  <c r="F1663" i="1"/>
  <c r="G1663" i="1"/>
  <c r="H1663" i="1"/>
  <c r="I1663" i="1"/>
  <c r="J1663" i="1"/>
  <c r="K1663" i="1"/>
  <c r="L1663" i="1"/>
  <c r="M1663" i="1"/>
  <c r="N1663" i="1"/>
  <c r="D1664" i="1"/>
  <c r="E1664" i="1"/>
  <c r="F1664" i="1"/>
  <c r="G1664" i="1"/>
  <c r="H1664" i="1"/>
  <c r="I1664" i="1"/>
  <c r="J1664" i="1"/>
  <c r="K1664" i="1"/>
  <c r="L1664" i="1"/>
  <c r="M1664" i="1"/>
  <c r="N1664" i="1"/>
  <c r="D1665" i="1"/>
  <c r="E1665" i="1"/>
  <c r="F1665" i="1"/>
  <c r="G1665" i="1"/>
  <c r="H1665" i="1"/>
  <c r="I1665" i="1"/>
  <c r="J1665" i="1"/>
  <c r="K1665" i="1"/>
  <c r="L1665" i="1"/>
  <c r="M1665" i="1"/>
  <c r="N1665" i="1"/>
  <c r="D1666" i="1"/>
  <c r="E1666" i="1"/>
  <c r="F1666" i="1"/>
  <c r="G1666" i="1"/>
  <c r="H1666" i="1"/>
  <c r="I1666" i="1"/>
  <c r="J1666" i="1"/>
  <c r="K1666" i="1"/>
  <c r="L1666" i="1"/>
  <c r="M1666" i="1"/>
  <c r="N1666" i="1"/>
  <c r="D1667" i="1"/>
  <c r="E1667" i="1"/>
  <c r="F1667" i="1"/>
  <c r="G1667" i="1"/>
  <c r="H1667" i="1"/>
  <c r="I1667" i="1"/>
  <c r="J1667" i="1"/>
  <c r="K1667" i="1"/>
  <c r="L1667" i="1"/>
  <c r="M1667" i="1"/>
  <c r="N1667" i="1"/>
  <c r="D1668" i="1"/>
  <c r="E1668" i="1"/>
  <c r="F1668" i="1"/>
  <c r="G1668" i="1"/>
  <c r="H1668" i="1"/>
  <c r="I1668" i="1"/>
  <c r="J1668" i="1"/>
  <c r="K1668" i="1"/>
  <c r="L1668" i="1"/>
  <c r="M1668" i="1"/>
  <c r="N1668" i="1"/>
  <c r="D1669" i="1"/>
  <c r="E1669" i="1"/>
  <c r="F1669" i="1"/>
  <c r="G1669" i="1"/>
  <c r="H1669" i="1"/>
  <c r="I1669" i="1"/>
  <c r="J1669" i="1"/>
  <c r="K1669" i="1"/>
  <c r="L1669" i="1"/>
  <c r="M1669" i="1"/>
  <c r="N1669" i="1"/>
  <c r="D1670" i="1"/>
  <c r="E1670" i="1"/>
  <c r="F1670" i="1"/>
  <c r="G1670" i="1"/>
  <c r="H1670" i="1"/>
  <c r="I1670" i="1"/>
  <c r="J1670" i="1"/>
  <c r="K1670" i="1"/>
  <c r="L1670" i="1"/>
  <c r="M1670" i="1"/>
  <c r="N1670" i="1"/>
  <c r="D1671" i="1"/>
  <c r="E1671" i="1"/>
  <c r="F1671" i="1"/>
  <c r="G1671" i="1"/>
  <c r="H1671" i="1"/>
  <c r="I1671" i="1"/>
  <c r="J1671" i="1"/>
  <c r="K1671" i="1"/>
  <c r="L1671" i="1"/>
  <c r="M1671" i="1"/>
  <c r="N1671" i="1"/>
  <c r="D1672" i="1"/>
  <c r="E1672" i="1"/>
  <c r="F1672" i="1"/>
  <c r="G1672" i="1"/>
  <c r="H1672" i="1"/>
  <c r="I1672" i="1"/>
  <c r="J1672" i="1"/>
  <c r="K1672" i="1"/>
  <c r="L1672" i="1"/>
  <c r="M1672" i="1"/>
  <c r="N1672" i="1"/>
  <c r="D1673" i="1"/>
  <c r="E1673" i="1"/>
  <c r="F1673" i="1"/>
  <c r="G1673" i="1"/>
  <c r="H1673" i="1"/>
  <c r="I1673" i="1"/>
  <c r="J1673" i="1"/>
  <c r="K1673" i="1"/>
  <c r="L1673" i="1"/>
  <c r="M1673" i="1"/>
  <c r="N1673" i="1"/>
  <c r="D1674" i="1"/>
  <c r="E1674" i="1"/>
  <c r="F1674" i="1"/>
  <c r="G1674" i="1"/>
  <c r="H1674" i="1"/>
  <c r="I1674" i="1"/>
  <c r="J1674" i="1"/>
  <c r="K1674" i="1"/>
  <c r="L1674" i="1"/>
  <c r="M1674" i="1"/>
  <c r="N1674" i="1"/>
  <c r="D1675" i="1"/>
  <c r="E1675" i="1"/>
  <c r="F1675" i="1"/>
  <c r="G1675" i="1"/>
  <c r="H1675" i="1"/>
  <c r="I1675" i="1"/>
  <c r="J1675" i="1"/>
  <c r="K1675" i="1"/>
  <c r="L1675" i="1"/>
  <c r="M1675" i="1"/>
  <c r="N1675" i="1"/>
  <c r="D1676" i="1"/>
  <c r="E1676" i="1"/>
  <c r="F1676" i="1"/>
  <c r="G1676" i="1"/>
  <c r="H1676" i="1"/>
  <c r="I1676" i="1"/>
  <c r="J1676" i="1"/>
  <c r="K1676" i="1"/>
  <c r="L1676" i="1"/>
  <c r="M1676" i="1"/>
  <c r="N1676" i="1"/>
  <c r="D1677" i="1"/>
  <c r="E1677" i="1"/>
  <c r="F1677" i="1"/>
  <c r="G1677" i="1"/>
  <c r="H1677" i="1"/>
  <c r="I1677" i="1"/>
  <c r="J1677" i="1"/>
  <c r="K1677" i="1"/>
  <c r="L1677" i="1"/>
  <c r="M1677" i="1"/>
  <c r="N1677" i="1"/>
  <c r="D1678" i="1"/>
  <c r="E1678" i="1"/>
  <c r="F1678" i="1"/>
  <c r="G1678" i="1"/>
  <c r="H1678" i="1"/>
  <c r="I1678" i="1"/>
  <c r="J1678" i="1"/>
  <c r="K1678" i="1"/>
  <c r="L1678" i="1"/>
  <c r="M1678" i="1"/>
  <c r="N1678" i="1"/>
  <c r="D1679" i="1"/>
  <c r="E1679" i="1"/>
  <c r="F1679" i="1"/>
  <c r="G1679" i="1"/>
  <c r="H1679" i="1"/>
  <c r="I1679" i="1"/>
  <c r="J1679" i="1"/>
  <c r="K1679" i="1"/>
  <c r="L1679" i="1"/>
  <c r="M1679" i="1"/>
  <c r="N1679" i="1"/>
  <c r="D1680" i="1"/>
  <c r="E1680" i="1"/>
  <c r="F1680" i="1"/>
  <c r="G1680" i="1"/>
  <c r="H1680" i="1"/>
  <c r="I1680" i="1"/>
  <c r="J1680" i="1"/>
  <c r="K1680" i="1"/>
  <c r="L1680" i="1"/>
  <c r="M1680" i="1"/>
  <c r="N1680" i="1"/>
  <c r="D1681" i="1"/>
  <c r="E1681" i="1"/>
  <c r="F1681" i="1"/>
  <c r="G1681" i="1"/>
  <c r="H1681" i="1"/>
  <c r="I1681" i="1"/>
  <c r="J1681" i="1"/>
  <c r="K1681" i="1"/>
  <c r="L1681" i="1"/>
  <c r="M1681" i="1"/>
  <c r="N1681" i="1"/>
  <c r="D1682" i="1"/>
  <c r="E1682" i="1"/>
  <c r="F1682" i="1"/>
  <c r="G1682" i="1"/>
  <c r="H1682" i="1"/>
  <c r="I1682" i="1"/>
  <c r="J1682" i="1"/>
  <c r="K1682" i="1"/>
  <c r="L1682" i="1"/>
  <c r="M1682" i="1"/>
  <c r="N1682" i="1"/>
  <c r="D1683" i="1"/>
  <c r="E1683" i="1"/>
  <c r="F1683" i="1"/>
  <c r="G1683" i="1"/>
  <c r="H1683" i="1"/>
  <c r="I1683" i="1"/>
  <c r="J1683" i="1"/>
  <c r="K1683" i="1"/>
  <c r="L1683" i="1"/>
  <c r="M1683" i="1"/>
  <c r="N1683" i="1"/>
  <c r="D1684" i="1"/>
  <c r="E1684" i="1"/>
  <c r="F1684" i="1"/>
  <c r="G1684" i="1"/>
  <c r="H1684" i="1"/>
  <c r="I1684" i="1"/>
  <c r="J1684" i="1"/>
  <c r="K1684" i="1"/>
  <c r="L1684" i="1"/>
  <c r="M1684" i="1"/>
  <c r="N1684" i="1"/>
  <c r="D1685" i="1"/>
  <c r="E1685" i="1"/>
  <c r="F1685" i="1"/>
  <c r="G1685" i="1"/>
  <c r="H1685" i="1"/>
  <c r="I1685" i="1"/>
  <c r="J1685" i="1"/>
  <c r="K1685" i="1"/>
  <c r="L1685" i="1"/>
  <c r="M1685" i="1"/>
  <c r="N1685" i="1"/>
  <c r="D1686" i="1"/>
  <c r="E1686" i="1"/>
  <c r="F1686" i="1"/>
  <c r="G1686" i="1"/>
  <c r="H1686" i="1"/>
  <c r="I1686" i="1"/>
  <c r="J1686" i="1"/>
  <c r="K1686" i="1"/>
  <c r="L1686" i="1"/>
  <c r="M1686" i="1"/>
  <c r="N1686" i="1"/>
  <c r="D1687" i="1"/>
  <c r="E1687" i="1"/>
  <c r="F1687" i="1"/>
  <c r="G1687" i="1"/>
  <c r="H1687" i="1"/>
  <c r="I1687" i="1"/>
  <c r="J1687" i="1"/>
  <c r="K1687" i="1"/>
  <c r="L1687" i="1"/>
  <c r="M1687" i="1"/>
  <c r="N1687" i="1"/>
  <c r="D1688" i="1"/>
  <c r="E1688" i="1"/>
  <c r="F1688" i="1"/>
  <c r="G1688" i="1"/>
  <c r="H1688" i="1"/>
  <c r="I1688" i="1"/>
  <c r="J1688" i="1"/>
  <c r="K1688" i="1"/>
  <c r="L1688" i="1"/>
  <c r="M1688" i="1"/>
  <c r="N1688" i="1"/>
  <c r="D1689" i="1"/>
  <c r="E1689" i="1"/>
  <c r="F1689" i="1"/>
  <c r="G1689" i="1"/>
  <c r="H1689" i="1"/>
  <c r="I1689" i="1"/>
  <c r="J1689" i="1"/>
  <c r="K1689" i="1"/>
  <c r="L1689" i="1"/>
  <c r="M1689" i="1"/>
  <c r="N1689" i="1"/>
  <c r="D1690" i="1"/>
  <c r="E1690" i="1"/>
  <c r="F1690" i="1"/>
  <c r="G1690" i="1"/>
  <c r="H1690" i="1"/>
  <c r="I1690" i="1"/>
  <c r="J1690" i="1"/>
  <c r="K1690" i="1"/>
  <c r="L1690" i="1"/>
  <c r="M1690" i="1"/>
  <c r="N1690" i="1"/>
  <c r="D1691" i="1"/>
  <c r="E1691" i="1"/>
  <c r="F1691" i="1"/>
  <c r="G1691" i="1"/>
  <c r="H1691" i="1"/>
  <c r="I1691" i="1"/>
  <c r="J1691" i="1"/>
  <c r="K1691" i="1"/>
  <c r="L1691" i="1"/>
  <c r="M1691" i="1"/>
  <c r="N1691" i="1"/>
  <c r="D1692" i="1"/>
  <c r="E1692" i="1"/>
  <c r="F1692" i="1"/>
  <c r="G1692" i="1"/>
  <c r="H1692" i="1"/>
  <c r="I1692" i="1"/>
  <c r="J1692" i="1"/>
  <c r="K1692" i="1"/>
  <c r="L1692" i="1"/>
  <c r="M1692" i="1"/>
  <c r="N1692" i="1"/>
  <c r="D1693" i="1"/>
  <c r="E1693" i="1"/>
  <c r="F1693" i="1"/>
  <c r="G1693" i="1"/>
  <c r="H1693" i="1"/>
  <c r="I1693" i="1"/>
  <c r="J1693" i="1"/>
  <c r="K1693" i="1"/>
  <c r="L1693" i="1"/>
  <c r="M1693" i="1"/>
  <c r="N1693" i="1"/>
  <c r="D1694" i="1"/>
  <c r="E1694" i="1"/>
  <c r="F1694" i="1"/>
  <c r="G1694" i="1"/>
  <c r="H1694" i="1"/>
  <c r="I1694" i="1"/>
  <c r="J1694" i="1"/>
  <c r="K1694" i="1"/>
  <c r="L1694" i="1"/>
  <c r="M1694" i="1"/>
  <c r="N1694" i="1"/>
  <c r="D1695" i="1"/>
  <c r="E1695" i="1"/>
  <c r="F1695" i="1"/>
  <c r="G1695" i="1"/>
  <c r="H1695" i="1"/>
  <c r="I1695" i="1"/>
  <c r="J1695" i="1"/>
  <c r="K1695" i="1"/>
  <c r="L1695" i="1"/>
  <c r="M1695" i="1"/>
  <c r="N1695" i="1"/>
  <c r="D1696" i="1"/>
  <c r="E1696" i="1"/>
  <c r="F1696" i="1"/>
  <c r="G1696" i="1"/>
  <c r="H1696" i="1"/>
  <c r="I1696" i="1"/>
  <c r="J1696" i="1"/>
  <c r="K1696" i="1"/>
  <c r="L1696" i="1"/>
  <c r="M1696" i="1"/>
  <c r="N1696" i="1"/>
  <c r="D1697" i="1"/>
  <c r="E1697" i="1"/>
  <c r="F1697" i="1"/>
  <c r="G1697" i="1"/>
  <c r="H1697" i="1"/>
  <c r="I1697" i="1"/>
  <c r="J1697" i="1"/>
  <c r="K1697" i="1"/>
  <c r="L1697" i="1"/>
  <c r="M1697" i="1"/>
  <c r="N1697" i="1"/>
  <c r="D1698" i="1"/>
  <c r="E1698" i="1"/>
  <c r="F1698" i="1"/>
  <c r="G1698" i="1"/>
  <c r="H1698" i="1"/>
  <c r="I1698" i="1"/>
  <c r="J1698" i="1"/>
  <c r="K1698" i="1"/>
  <c r="L1698" i="1"/>
  <c r="M1698" i="1"/>
  <c r="N1698" i="1"/>
  <c r="D1699" i="1"/>
  <c r="E1699" i="1"/>
  <c r="F1699" i="1"/>
  <c r="G1699" i="1"/>
  <c r="H1699" i="1"/>
  <c r="I1699" i="1"/>
  <c r="J1699" i="1"/>
  <c r="K1699" i="1"/>
  <c r="L1699" i="1"/>
  <c r="M1699" i="1"/>
  <c r="N1699" i="1"/>
  <c r="D1700" i="1"/>
  <c r="E1700" i="1"/>
  <c r="F1700" i="1"/>
  <c r="G1700" i="1"/>
  <c r="H1700" i="1"/>
  <c r="I1700" i="1"/>
  <c r="J1700" i="1"/>
  <c r="K1700" i="1"/>
  <c r="L1700" i="1"/>
  <c r="M1700" i="1"/>
  <c r="N1700" i="1"/>
  <c r="D1701" i="1"/>
  <c r="E1701" i="1"/>
  <c r="F1701" i="1"/>
  <c r="G1701" i="1"/>
  <c r="H1701" i="1"/>
  <c r="I1701" i="1"/>
  <c r="J1701" i="1"/>
  <c r="K1701" i="1"/>
  <c r="L1701" i="1"/>
  <c r="M1701" i="1"/>
  <c r="N1701" i="1"/>
  <c r="D1702" i="1"/>
  <c r="E1702" i="1"/>
  <c r="F1702" i="1"/>
  <c r="G1702" i="1"/>
  <c r="H1702" i="1"/>
  <c r="I1702" i="1"/>
  <c r="J1702" i="1"/>
  <c r="K1702" i="1"/>
  <c r="L1702" i="1"/>
  <c r="M1702" i="1"/>
  <c r="N1702" i="1"/>
  <c r="D1703" i="1"/>
  <c r="E1703" i="1"/>
  <c r="F1703" i="1"/>
  <c r="G1703" i="1"/>
  <c r="H1703" i="1"/>
  <c r="I1703" i="1"/>
  <c r="J1703" i="1"/>
  <c r="K1703" i="1"/>
  <c r="L1703" i="1"/>
  <c r="M1703" i="1"/>
  <c r="N1703" i="1"/>
  <c r="D1704" i="1"/>
  <c r="E1704" i="1"/>
  <c r="F1704" i="1"/>
  <c r="G1704" i="1"/>
  <c r="H1704" i="1"/>
  <c r="I1704" i="1"/>
  <c r="J1704" i="1"/>
  <c r="K1704" i="1"/>
  <c r="L1704" i="1"/>
  <c r="M1704" i="1"/>
  <c r="N1704" i="1"/>
  <c r="D1705" i="1"/>
  <c r="E1705" i="1"/>
  <c r="F1705" i="1"/>
  <c r="G1705" i="1"/>
  <c r="H1705" i="1"/>
  <c r="I1705" i="1"/>
  <c r="J1705" i="1"/>
  <c r="K1705" i="1"/>
  <c r="L1705" i="1"/>
  <c r="M1705" i="1"/>
  <c r="N1705" i="1"/>
  <c r="D1706" i="1"/>
  <c r="E1706" i="1"/>
  <c r="F1706" i="1"/>
  <c r="G1706" i="1"/>
  <c r="H1706" i="1"/>
  <c r="I1706" i="1"/>
  <c r="J1706" i="1"/>
  <c r="K1706" i="1"/>
  <c r="L1706" i="1"/>
  <c r="M1706" i="1"/>
  <c r="N1706" i="1"/>
  <c r="D1707" i="1"/>
  <c r="E1707" i="1"/>
  <c r="F1707" i="1"/>
  <c r="G1707" i="1"/>
  <c r="H1707" i="1"/>
  <c r="I1707" i="1"/>
  <c r="J1707" i="1"/>
  <c r="K1707" i="1"/>
  <c r="L1707" i="1"/>
  <c r="M1707" i="1"/>
  <c r="N1707" i="1"/>
  <c r="D1708" i="1"/>
  <c r="E1708" i="1"/>
  <c r="F1708" i="1"/>
  <c r="G1708" i="1"/>
  <c r="H1708" i="1"/>
  <c r="I1708" i="1"/>
  <c r="J1708" i="1"/>
  <c r="K1708" i="1"/>
  <c r="L1708" i="1"/>
  <c r="M1708" i="1"/>
  <c r="N1708" i="1"/>
  <c r="D1709" i="1"/>
  <c r="E1709" i="1"/>
  <c r="F1709" i="1"/>
  <c r="G1709" i="1"/>
  <c r="H1709" i="1"/>
  <c r="I1709" i="1"/>
  <c r="J1709" i="1"/>
  <c r="K1709" i="1"/>
  <c r="L1709" i="1"/>
  <c r="M1709" i="1"/>
  <c r="N1709" i="1"/>
  <c r="D1710" i="1"/>
  <c r="E1710" i="1"/>
  <c r="F1710" i="1"/>
  <c r="G1710" i="1"/>
  <c r="H1710" i="1"/>
  <c r="I1710" i="1"/>
  <c r="J1710" i="1"/>
  <c r="K1710" i="1"/>
  <c r="L1710" i="1"/>
  <c r="M1710" i="1"/>
  <c r="N1710" i="1"/>
  <c r="D1711" i="1"/>
  <c r="E1711" i="1"/>
  <c r="F1711" i="1"/>
  <c r="G1711" i="1"/>
  <c r="H1711" i="1"/>
  <c r="I1711" i="1"/>
  <c r="J1711" i="1"/>
  <c r="K1711" i="1"/>
  <c r="L1711" i="1"/>
  <c r="M1711" i="1"/>
  <c r="N1711" i="1"/>
  <c r="D1712" i="1"/>
  <c r="E1712" i="1"/>
  <c r="F1712" i="1"/>
  <c r="G1712" i="1"/>
  <c r="H1712" i="1"/>
  <c r="I1712" i="1"/>
  <c r="J1712" i="1"/>
  <c r="K1712" i="1"/>
  <c r="L1712" i="1"/>
  <c r="M1712" i="1"/>
  <c r="N1712" i="1"/>
  <c r="D1713" i="1"/>
  <c r="E1713" i="1"/>
  <c r="F1713" i="1"/>
  <c r="G1713" i="1"/>
  <c r="H1713" i="1"/>
  <c r="I1713" i="1"/>
  <c r="J1713" i="1"/>
  <c r="K1713" i="1"/>
  <c r="L1713" i="1"/>
  <c r="M1713" i="1"/>
  <c r="N1713" i="1"/>
  <c r="D1714" i="1"/>
  <c r="E1714" i="1"/>
  <c r="F1714" i="1"/>
  <c r="G1714" i="1"/>
  <c r="H1714" i="1"/>
  <c r="I1714" i="1"/>
  <c r="J1714" i="1"/>
  <c r="K1714" i="1"/>
  <c r="L1714" i="1"/>
  <c r="M1714" i="1"/>
  <c r="N1714" i="1"/>
  <c r="D1715" i="1"/>
  <c r="E1715" i="1"/>
  <c r="F1715" i="1"/>
  <c r="G1715" i="1"/>
  <c r="H1715" i="1"/>
  <c r="I1715" i="1"/>
  <c r="J1715" i="1"/>
  <c r="K1715" i="1"/>
  <c r="L1715" i="1"/>
  <c r="M1715" i="1"/>
  <c r="N1715" i="1"/>
  <c r="D1716" i="1"/>
  <c r="E1716" i="1"/>
  <c r="F1716" i="1"/>
  <c r="G1716" i="1"/>
  <c r="H1716" i="1"/>
  <c r="I1716" i="1"/>
  <c r="J1716" i="1"/>
  <c r="K1716" i="1"/>
  <c r="L1716" i="1"/>
  <c r="M1716" i="1"/>
  <c r="N1716" i="1"/>
  <c r="D1717" i="1"/>
  <c r="E1717" i="1"/>
  <c r="F1717" i="1"/>
  <c r="G1717" i="1"/>
  <c r="H1717" i="1"/>
  <c r="I1717" i="1"/>
  <c r="J1717" i="1"/>
  <c r="K1717" i="1"/>
  <c r="L1717" i="1"/>
  <c r="M1717" i="1"/>
  <c r="N1717" i="1"/>
  <c r="D1718" i="1"/>
  <c r="E1718" i="1"/>
  <c r="F1718" i="1"/>
  <c r="G1718" i="1"/>
  <c r="H1718" i="1"/>
  <c r="I1718" i="1"/>
  <c r="J1718" i="1"/>
  <c r="K1718" i="1"/>
  <c r="L1718" i="1"/>
  <c r="M1718" i="1"/>
  <c r="N1718" i="1"/>
  <c r="D1719" i="1"/>
  <c r="E1719" i="1"/>
  <c r="F1719" i="1"/>
  <c r="G1719" i="1"/>
  <c r="H1719" i="1"/>
  <c r="I1719" i="1"/>
  <c r="J1719" i="1"/>
  <c r="K1719" i="1"/>
  <c r="L1719" i="1"/>
  <c r="M1719" i="1"/>
  <c r="N1719" i="1"/>
  <c r="D1720" i="1"/>
  <c r="E1720" i="1"/>
  <c r="F1720" i="1"/>
  <c r="G1720" i="1"/>
  <c r="H1720" i="1"/>
  <c r="I1720" i="1"/>
  <c r="J1720" i="1"/>
  <c r="K1720" i="1"/>
  <c r="L1720" i="1"/>
  <c r="M1720" i="1"/>
  <c r="N1720" i="1"/>
  <c r="D1721" i="1"/>
  <c r="E1721" i="1"/>
  <c r="F1721" i="1"/>
  <c r="G1721" i="1"/>
  <c r="H1721" i="1"/>
  <c r="I1721" i="1"/>
  <c r="J1721" i="1"/>
  <c r="K1721" i="1"/>
  <c r="L1721" i="1"/>
  <c r="M1721" i="1"/>
  <c r="N1721" i="1"/>
  <c r="D1722" i="1"/>
  <c r="E1722" i="1"/>
  <c r="F1722" i="1"/>
  <c r="G1722" i="1"/>
  <c r="H1722" i="1"/>
  <c r="I1722" i="1"/>
  <c r="J1722" i="1"/>
  <c r="K1722" i="1"/>
  <c r="L1722" i="1"/>
  <c r="M1722" i="1"/>
  <c r="N1722" i="1"/>
  <c r="D1723" i="1"/>
  <c r="E1723" i="1"/>
  <c r="F1723" i="1"/>
  <c r="G1723" i="1"/>
  <c r="H1723" i="1"/>
  <c r="I1723" i="1"/>
  <c r="J1723" i="1"/>
  <c r="K1723" i="1"/>
  <c r="L1723" i="1"/>
  <c r="M1723" i="1"/>
  <c r="N1723" i="1"/>
  <c r="D1724" i="1"/>
  <c r="E1724" i="1"/>
  <c r="F1724" i="1"/>
  <c r="G1724" i="1"/>
  <c r="H1724" i="1"/>
  <c r="I1724" i="1"/>
  <c r="J1724" i="1"/>
  <c r="K1724" i="1"/>
  <c r="L1724" i="1"/>
  <c r="M1724" i="1"/>
  <c r="N1724" i="1"/>
  <c r="D1725" i="1"/>
  <c r="E1725" i="1"/>
  <c r="F1725" i="1"/>
  <c r="G1725" i="1"/>
  <c r="H1725" i="1"/>
  <c r="I1725" i="1"/>
  <c r="J1725" i="1"/>
  <c r="K1725" i="1"/>
  <c r="L1725" i="1"/>
  <c r="M1725" i="1"/>
  <c r="N1725" i="1"/>
  <c r="D1726" i="1"/>
  <c r="E1726" i="1"/>
  <c r="F1726" i="1"/>
  <c r="G1726" i="1"/>
  <c r="H1726" i="1"/>
  <c r="I1726" i="1"/>
  <c r="J1726" i="1"/>
  <c r="K1726" i="1"/>
  <c r="L1726" i="1"/>
  <c r="M1726" i="1"/>
  <c r="N1726" i="1"/>
  <c r="D1727" i="1"/>
  <c r="E1727" i="1"/>
  <c r="F1727" i="1"/>
  <c r="G1727" i="1"/>
  <c r="H1727" i="1"/>
  <c r="I1727" i="1"/>
  <c r="J1727" i="1"/>
  <c r="K1727" i="1"/>
  <c r="L1727" i="1"/>
  <c r="M1727" i="1"/>
  <c r="N1727" i="1"/>
  <c r="D1728" i="1"/>
  <c r="E1728" i="1"/>
  <c r="F1728" i="1"/>
  <c r="G1728" i="1"/>
  <c r="H1728" i="1"/>
  <c r="I1728" i="1"/>
  <c r="J1728" i="1"/>
  <c r="K1728" i="1"/>
  <c r="L1728" i="1"/>
  <c r="M1728" i="1"/>
  <c r="N1728" i="1"/>
  <c r="D1729" i="1"/>
  <c r="E1729" i="1"/>
  <c r="F1729" i="1"/>
  <c r="G1729" i="1"/>
  <c r="H1729" i="1"/>
  <c r="I1729" i="1"/>
  <c r="J1729" i="1"/>
  <c r="K1729" i="1"/>
  <c r="L1729" i="1"/>
  <c r="M1729" i="1"/>
  <c r="N1729" i="1"/>
  <c r="D1730" i="1"/>
  <c r="E1730" i="1"/>
  <c r="F1730" i="1"/>
  <c r="G1730" i="1"/>
  <c r="H1730" i="1"/>
  <c r="I1730" i="1"/>
  <c r="J1730" i="1"/>
  <c r="K1730" i="1"/>
  <c r="L1730" i="1"/>
  <c r="M1730" i="1"/>
  <c r="N1730" i="1"/>
  <c r="D1731" i="1"/>
  <c r="E1731" i="1"/>
  <c r="F1731" i="1"/>
  <c r="G1731" i="1"/>
  <c r="H1731" i="1"/>
  <c r="I1731" i="1"/>
  <c r="J1731" i="1"/>
  <c r="K1731" i="1"/>
  <c r="L1731" i="1"/>
  <c r="M1731" i="1"/>
  <c r="N1731" i="1"/>
  <c r="D1732" i="1"/>
  <c r="E1732" i="1"/>
  <c r="F1732" i="1"/>
  <c r="G1732" i="1"/>
  <c r="H1732" i="1"/>
  <c r="I1732" i="1"/>
  <c r="J1732" i="1"/>
  <c r="K1732" i="1"/>
  <c r="L1732" i="1"/>
  <c r="M1732" i="1"/>
  <c r="N1732" i="1"/>
  <c r="D1733" i="1"/>
  <c r="E1733" i="1"/>
  <c r="F1733" i="1"/>
  <c r="G1733" i="1"/>
  <c r="H1733" i="1"/>
  <c r="I1733" i="1"/>
  <c r="J1733" i="1"/>
  <c r="K1733" i="1"/>
  <c r="L1733" i="1"/>
  <c r="M1733" i="1"/>
  <c r="N1733" i="1"/>
  <c r="D1734" i="1"/>
  <c r="E1734" i="1"/>
  <c r="F1734" i="1"/>
  <c r="G1734" i="1"/>
  <c r="H1734" i="1"/>
  <c r="I1734" i="1"/>
  <c r="J1734" i="1"/>
  <c r="K1734" i="1"/>
  <c r="L1734" i="1"/>
  <c r="M1734" i="1"/>
  <c r="N1734" i="1"/>
  <c r="D1735" i="1"/>
  <c r="E1735" i="1"/>
  <c r="F1735" i="1"/>
  <c r="G1735" i="1"/>
  <c r="H1735" i="1"/>
  <c r="I1735" i="1"/>
  <c r="J1735" i="1"/>
  <c r="K1735" i="1"/>
  <c r="L1735" i="1"/>
  <c r="M1735" i="1"/>
  <c r="N1735" i="1"/>
  <c r="D1736" i="1"/>
  <c r="E1736" i="1"/>
  <c r="F1736" i="1"/>
  <c r="G1736" i="1"/>
  <c r="H1736" i="1"/>
  <c r="I1736" i="1"/>
  <c r="J1736" i="1"/>
  <c r="K1736" i="1"/>
  <c r="L1736" i="1"/>
  <c r="M1736" i="1"/>
  <c r="N1736" i="1"/>
  <c r="D1737" i="1"/>
  <c r="E1737" i="1"/>
  <c r="F1737" i="1"/>
  <c r="G1737" i="1"/>
  <c r="H1737" i="1"/>
  <c r="I1737" i="1"/>
  <c r="J1737" i="1"/>
  <c r="K1737" i="1"/>
  <c r="L1737" i="1"/>
  <c r="M1737" i="1"/>
  <c r="N1737" i="1"/>
  <c r="D1738" i="1"/>
  <c r="E1738" i="1"/>
  <c r="F1738" i="1"/>
  <c r="G1738" i="1"/>
  <c r="H1738" i="1"/>
  <c r="I1738" i="1"/>
  <c r="J1738" i="1"/>
  <c r="K1738" i="1"/>
  <c r="L1738" i="1"/>
  <c r="M1738" i="1"/>
  <c r="N1738" i="1"/>
  <c r="D1739" i="1"/>
  <c r="E1739" i="1"/>
  <c r="F1739" i="1"/>
  <c r="G1739" i="1"/>
  <c r="H1739" i="1"/>
  <c r="I1739" i="1"/>
  <c r="J1739" i="1"/>
  <c r="K1739" i="1"/>
  <c r="L1739" i="1"/>
  <c r="M1739" i="1"/>
  <c r="N1739" i="1"/>
  <c r="D1740" i="1"/>
  <c r="E1740" i="1"/>
  <c r="F1740" i="1"/>
  <c r="G1740" i="1"/>
  <c r="H1740" i="1"/>
  <c r="I1740" i="1"/>
  <c r="J1740" i="1"/>
  <c r="K1740" i="1"/>
  <c r="L1740" i="1"/>
  <c r="M1740" i="1"/>
  <c r="N1740" i="1"/>
  <c r="D1741" i="1"/>
  <c r="E1741" i="1"/>
  <c r="F1741" i="1"/>
  <c r="G1741" i="1"/>
  <c r="H1741" i="1"/>
  <c r="I1741" i="1"/>
  <c r="J1741" i="1"/>
  <c r="K1741" i="1"/>
  <c r="L1741" i="1"/>
  <c r="M1741" i="1"/>
  <c r="N1741" i="1"/>
  <c r="D1742" i="1"/>
  <c r="E1742" i="1"/>
  <c r="F1742" i="1"/>
  <c r="G1742" i="1"/>
  <c r="H1742" i="1"/>
  <c r="I1742" i="1"/>
  <c r="J1742" i="1"/>
  <c r="K1742" i="1"/>
  <c r="L1742" i="1"/>
  <c r="M1742" i="1"/>
  <c r="N1742" i="1"/>
  <c r="D1743" i="1"/>
  <c r="E1743" i="1"/>
  <c r="F1743" i="1"/>
  <c r="G1743" i="1"/>
  <c r="H1743" i="1"/>
  <c r="I1743" i="1"/>
  <c r="J1743" i="1"/>
  <c r="K1743" i="1"/>
  <c r="L1743" i="1"/>
  <c r="M1743" i="1"/>
  <c r="N1743" i="1"/>
  <c r="D1744" i="1"/>
  <c r="E1744" i="1"/>
  <c r="F1744" i="1"/>
  <c r="G1744" i="1"/>
  <c r="H1744" i="1"/>
  <c r="I1744" i="1"/>
  <c r="J1744" i="1"/>
  <c r="K1744" i="1"/>
  <c r="L1744" i="1"/>
  <c r="M1744" i="1"/>
  <c r="N1744" i="1"/>
  <c r="D1745" i="1"/>
  <c r="E1745" i="1"/>
  <c r="F1745" i="1"/>
  <c r="G1745" i="1"/>
  <c r="H1745" i="1"/>
  <c r="I1745" i="1"/>
  <c r="J1745" i="1"/>
  <c r="K1745" i="1"/>
  <c r="L1745" i="1"/>
  <c r="M1745" i="1"/>
  <c r="N1745" i="1"/>
  <c r="D1746" i="1"/>
  <c r="E1746" i="1"/>
  <c r="F1746" i="1"/>
  <c r="G1746" i="1"/>
  <c r="H1746" i="1"/>
  <c r="I1746" i="1"/>
  <c r="J1746" i="1"/>
  <c r="K1746" i="1"/>
  <c r="L1746" i="1"/>
  <c r="M1746" i="1"/>
  <c r="N1746" i="1"/>
  <c r="D1747" i="1"/>
  <c r="E1747" i="1"/>
  <c r="F1747" i="1"/>
  <c r="G1747" i="1"/>
  <c r="H1747" i="1"/>
  <c r="I1747" i="1"/>
  <c r="J1747" i="1"/>
  <c r="K1747" i="1"/>
  <c r="L1747" i="1"/>
  <c r="M1747" i="1"/>
  <c r="N1747" i="1"/>
  <c r="D1748" i="1"/>
  <c r="E1748" i="1"/>
  <c r="F1748" i="1"/>
  <c r="G1748" i="1"/>
  <c r="H1748" i="1"/>
  <c r="I1748" i="1"/>
  <c r="J1748" i="1"/>
  <c r="K1748" i="1"/>
  <c r="L1748" i="1"/>
  <c r="M1748" i="1"/>
  <c r="N1748" i="1"/>
  <c r="D1749" i="1"/>
  <c r="E1749" i="1"/>
  <c r="F1749" i="1"/>
  <c r="G1749" i="1"/>
  <c r="H1749" i="1"/>
  <c r="I1749" i="1"/>
  <c r="J1749" i="1"/>
  <c r="K1749" i="1"/>
  <c r="L1749" i="1"/>
  <c r="M1749" i="1"/>
  <c r="N1749" i="1"/>
  <c r="D1750" i="1"/>
  <c r="E1750" i="1"/>
  <c r="F1750" i="1"/>
  <c r="G1750" i="1"/>
  <c r="H1750" i="1"/>
  <c r="I1750" i="1"/>
  <c r="J1750" i="1"/>
  <c r="K1750" i="1"/>
  <c r="L1750" i="1"/>
  <c r="M1750" i="1"/>
  <c r="N1750" i="1"/>
  <c r="D1751" i="1"/>
  <c r="E1751" i="1"/>
  <c r="F1751" i="1"/>
  <c r="G1751" i="1"/>
  <c r="H1751" i="1"/>
  <c r="I1751" i="1"/>
  <c r="J1751" i="1"/>
  <c r="K1751" i="1"/>
  <c r="L1751" i="1"/>
  <c r="M1751" i="1"/>
  <c r="N1751" i="1"/>
  <c r="D1752" i="1"/>
  <c r="E1752" i="1"/>
  <c r="F1752" i="1"/>
  <c r="G1752" i="1"/>
  <c r="H1752" i="1"/>
  <c r="I1752" i="1"/>
  <c r="J1752" i="1"/>
  <c r="K1752" i="1"/>
  <c r="L1752" i="1"/>
  <c r="M1752" i="1"/>
  <c r="N1752" i="1"/>
  <c r="D1753" i="1"/>
  <c r="E1753" i="1"/>
  <c r="F1753" i="1"/>
  <c r="G1753" i="1"/>
  <c r="H1753" i="1"/>
  <c r="I1753" i="1"/>
  <c r="J1753" i="1"/>
  <c r="K1753" i="1"/>
  <c r="L1753" i="1"/>
  <c r="M1753" i="1"/>
  <c r="N1753" i="1"/>
  <c r="D1754" i="1"/>
  <c r="E1754" i="1"/>
  <c r="F1754" i="1"/>
  <c r="G1754" i="1"/>
  <c r="H1754" i="1"/>
  <c r="I1754" i="1"/>
  <c r="J1754" i="1"/>
  <c r="K1754" i="1"/>
  <c r="L1754" i="1"/>
  <c r="M1754" i="1"/>
  <c r="N1754" i="1"/>
  <c r="D1755" i="1"/>
  <c r="E1755" i="1"/>
  <c r="F1755" i="1"/>
  <c r="G1755" i="1"/>
  <c r="H1755" i="1"/>
  <c r="I1755" i="1"/>
  <c r="J1755" i="1"/>
  <c r="K1755" i="1"/>
  <c r="L1755" i="1"/>
  <c r="M1755" i="1"/>
  <c r="N1755" i="1"/>
  <c r="D1756" i="1"/>
  <c r="E1756" i="1"/>
  <c r="F1756" i="1"/>
  <c r="G1756" i="1"/>
  <c r="H1756" i="1"/>
  <c r="I1756" i="1"/>
  <c r="J1756" i="1"/>
  <c r="K1756" i="1"/>
  <c r="L1756" i="1"/>
  <c r="M1756" i="1"/>
  <c r="N1756" i="1"/>
  <c r="D1757" i="1"/>
  <c r="E1757" i="1"/>
  <c r="F1757" i="1"/>
  <c r="G1757" i="1"/>
  <c r="H1757" i="1"/>
  <c r="I1757" i="1"/>
  <c r="J1757" i="1"/>
  <c r="K1757" i="1"/>
  <c r="L1757" i="1"/>
  <c r="M1757" i="1"/>
  <c r="N1757" i="1"/>
  <c r="D1758" i="1"/>
  <c r="E1758" i="1"/>
  <c r="F1758" i="1"/>
  <c r="G1758" i="1"/>
  <c r="H1758" i="1"/>
  <c r="I1758" i="1"/>
  <c r="J1758" i="1"/>
  <c r="K1758" i="1"/>
  <c r="L1758" i="1"/>
  <c r="M1758" i="1"/>
  <c r="N1758" i="1"/>
  <c r="D1759" i="1"/>
  <c r="E1759" i="1"/>
  <c r="F1759" i="1"/>
  <c r="G1759" i="1"/>
  <c r="H1759" i="1"/>
  <c r="I1759" i="1"/>
  <c r="J1759" i="1"/>
  <c r="K1759" i="1"/>
  <c r="L1759" i="1"/>
  <c r="M1759" i="1"/>
  <c r="N1759" i="1"/>
  <c r="D1760" i="1"/>
  <c r="E1760" i="1"/>
  <c r="F1760" i="1"/>
  <c r="G1760" i="1"/>
  <c r="H1760" i="1"/>
  <c r="I1760" i="1"/>
  <c r="J1760" i="1"/>
  <c r="K1760" i="1"/>
  <c r="L1760" i="1"/>
  <c r="M1760" i="1"/>
  <c r="N1760" i="1"/>
  <c r="D1761" i="1"/>
  <c r="E1761" i="1"/>
  <c r="F1761" i="1"/>
  <c r="G1761" i="1"/>
  <c r="H1761" i="1"/>
  <c r="I1761" i="1"/>
  <c r="J1761" i="1"/>
  <c r="K1761" i="1"/>
  <c r="L1761" i="1"/>
  <c r="M1761" i="1"/>
  <c r="N1761" i="1"/>
  <c r="D1762" i="1"/>
  <c r="E1762" i="1"/>
  <c r="F1762" i="1"/>
  <c r="G1762" i="1"/>
  <c r="H1762" i="1"/>
  <c r="I1762" i="1"/>
  <c r="J1762" i="1"/>
  <c r="K1762" i="1"/>
  <c r="L1762" i="1"/>
  <c r="M1762" i="1"/>
  <c r="N1762" i="1"/>
  <c r="D1763" i="1"/>
  <c r="E1763" i="1"/>
  <c r="F1763" i="1"/>
  <c r="G1763" i="1"/>
  <c r="H1763" i="1"/>
  <c r="I1763" i="1"/>
  <c r="J1763" i="1"/>
  <c r="K1763" i="1"/>
  <c r="L1763" i="1"/>
  <c r="M1763" i="1"/>
  <c r="N1763" i="1"/>
  <c r="D1764" i="1"/>
  <c r="E1764" i="1"/>
  <c r="F1764" i="1"/>
  <c r="G1764" i="1"/>
  <c r="H1764" i="1"/>
  <c r="I1764" i="1"/>
  <c r="J1764" i="1"/>
  <c r="K1764" i="1"/>
  <c r="L1764" i="1"/>
  <c r="M1764" i="1"/>
  <c r="N1764" i="1"/>
  <c r="D1765" i="1"/>
  <c r="E1765" i="1"/>
  <c r="F1765" i="1"/>
  <c r="G1765" i="1"/>
  <c r="H1765" i="1"/>
  <c r="I1765" i="1"/>
  <c r="J1765" i="1"/>
  <c r="K1765" i="1"/>
  <c r="L1765" i="1"/>
  <c r="M1765" i="1"/>
  <c r="N1765" i="1"/>
  <c r="D1766" i="1"/>
  <c r="E1766" i="1"/>
  <c r="F1766" i="1"/>
  <c r="G1766" i="1"/>
  <c r="H1766" i="1"/>
  <c r="I1766" i="1"/>
  <c r="J1766" i="1"/>
  <c r="K1766" i="1"/>
  <c r="L1766" i="1"/>
  <c r="M1766" i="1"/>
  <c r="N1766" i="1"/>
  <c r="D1767" i="1"/>
  <c r="E1767" i="1"/>
  <c r="F1767" i="1"/>
  <c r="G1767" i="1"/>
  <c r="H1767" i="1"/>
  <c r="I1767" i="1"/>
  <c r="J1767" i="1"/>
  <c r="K1767" i="1"/>
  <c r="L1767" i="1"/>
  <c r="M1767" i="1"/>
  <c r="N1767" i="1"/>
  <c r="D1768" i="1"/>
  <c r="E1768" i="1"/>
  <c r="F1768" i="1"/>
  <c r="G1768" i="1"/>
  <c r="H1768" i="1"/>
  <c r="I1768" i="1"/>
  <c r="J1768" i="1"/>
  <c r="K1768" i="1"/>
  <c r="L1768" i="1"/>
  <c r="M1768" i="1"/>
  <c r="N1768" i="1"/>
  <c r="D1769" i="1"/>
  <c r="E1769" i="1"/>
  <c r="F1769" i="1"/>
  <c r="G1769" i="1"/>
  <c r="H1769" i="1"/>
  <c r="I1769" i="1"/>
  <c r="J1769" i="1"/>
  <c r="K1769" i="1"/>
  <c r="L1769" i="1"/>
  <c r="M1769" i="1"/>
  <c r="N1769" i="1"/>
  <c r="D1770" i="1"/>
  <c r="E1770" i="1"/>
  <c r="F1770" i="1"/>
  <c r="G1770" i="1"/>
  <c r="H1770" i="1"/>
  <c r="I1770" i="1"/>
  <c r="J1770" i="1"/>
  <c r="K1770" i="1"/>
  <c r="L1770" i="1"/>
  <c r="M1770" i="1"/>
  <c r="N1770" i="1"/>
  <c r="D1771" i="1"/>
  <c r="E1771" i="1"/>
  <c r="F1771" i="1"/>
  <c r="G1771" i="1"/>
  <c r="H1771" i="1"/>
  <c r="I1771" i="1"/>
  <c r="J1771" i="1"/>
  <c r="K1771" i="1"/>
  <c r="L1771" i="1"/>
  <c r="M1771" i="1"/>
  <c r="N1771" i="1"/>
  <c r="D1772" i="1"/>
  <c r="E1772" i="1"/>
  <c r="F1772" i="1"/>
  <c r="G1772" i="1"/>
  <c r="H1772" i="1"/>
  <c r="I1772" i="1"/>
  <c r="J1772" i="1"/>
  <c r="K1772" i="1"/>
  <c r="L1772" i="1"/>
  <c r="M1772" i="1"/>
  <c r="N1772" i="1"/>
  <c r="D1773" i="1"/>
  <c r="E1773" i="1"/>
  <c r="F1773" i="1"/>
  <c r="G1773" i="1"/>
  <c r="H1773" i="1"/>
  <c r="I1773" i="1"/>
  <c r="J1773" i="1"/>
  <c r="K1773" i="1"/>
  <c r="L1773" i="1"/>
  <c r="M1773" i="1"/>
  <c r="N1773" i="1"/>
  <c r="D1774" i="1"/>
  <c r="E1774" i="1"/>
  <c r="F1774" i="1"/>
  <c r="G1774" i="1"/>
  <c r="H1774" i="1"/>
  <c r="I1774" i="1"/>
  <c r="J1774" i="1"/>
  <c r="K1774" i="1"/>
  <c r="L1774" i="1"/>
  <c r="M1774" i="1"/>
  <c r="N1774" i="1"/>
  <c r="D1775" i="1"/>
  <c r="E1775" i="1"/>
  <c r="F1775" i="1"/>
  <c r="G1775" i="1"/>
  <c r="H1775" i="1"/>
  <c r="I1775" i="1"/>
  <c r="J1775" i="1"/>
  <c r="K1775" i="1"/>
  <c r="L1775" i="1"/>
  <c r="M1775" i="1"/>
  <c r="N1775" i="1"/>
  <c r="D1776" i="1"/>
  <c r="E1776" i="1"/>
  <c r="F1776" i="1"/>
  <c r="G1776" i="1"/>
  <c r="H1776" i="1"/>
  <c r="I1776" i="1"/>
  <c r="J1776" i="1"/>
  <c r="K1776" i="1"/>
  <c r="L1776" i="1"/>
  <c r="M1776" i="1"/>
  <c r="N1776" i="1"/>
  <c r="D1777" i="1"/>
  <c r="E1777" i="1"/>
  <c r="F1777" i="1"/>
  <c r="G1777" i="1"/>
  <c r="H1777" i="1"/>
  <c r="I1777" i="1"/>
  <c r="J1777" i="1"/>
  <c r="K1777" i="1"/>
  <c r="L1777" i="1"/>
  <c r="M1777" i="1"/>
  <c r="N1777" i="1"/>
  <c r="D1778" i="1"/>
  <c r="E1778" i="1"/>
  <c r="F1778" i="1"/>
  <c r="G1778" i="1"/>
  <c r="H1778" i="1"/>
  <c r="I1778" i="1"/>
  <c r="J1778" i="1"/>
  <c r="K1778" i="1"/>
  <c r="L1778" i="1"/>
  <c r="M1778" i="1"/>
  <c r="N1778" i="1"/>
  <c r="D1779" i="1"/>
  <c r="E1779" i="1"/>
  <c r="F1779" i="1"/>
  <c r="G1779" i="1"/>
  <c r="H1779" i="1"/>
  <c r="I1779" i="1"/>
  <c r="J1779" i="1"/>
  <c r="K1779" i="1"/>
  <c r="L1779" i="1"/>
  <c r="M1779" i="1"/>
  <c r="N1779" i="1"/>
  <c r="D1780" i="1"/>
  <c r="E1780" i="1"/>
  <c r="F1780" i="1"/>
  <c r="G1780" i="1"/>
  <c r="H1780" i="1"/>
  <c r="I1780" i="1"/>
  <c r="J1780" i="1"/>
  <c r="K1780" i="1"/>
  <c r="L1780" i="1"/>
  <c r="M1780" i="1"/>
  <c r="N1780" i="1"/>
  <c r="D1781" i="1"/>
  <c r="E1781" i="1"/>
  <c r="F1781" i="1"/>
  <c r="G1781" i="1"/>
  <c r="H1781" i="1"/>
  <c r="I1781" i="1"/>
  <c r="J1781" i="1"/>
  <c r="K1781" i="1"/>
  <c r="L1781" i="1"/>
  <c r="M1781" i="1"/>
  <c r="N1781" i="1"/>
  <c r="D1782" i="1"/>
  <c r="E1782" i="1"/>
  <c r="F1782" i="1"/>
  <c r="G1782" i="1"/>
  <c r="H1782" i="1"/>
  <c r="I1782" i="1"/>
  <c r="J1782" i="1"/>
  <c r="K1782" i="1"/>
  <c r="L1782" i="1"/>
  <c r="M1782" i="1"/>
  <c r="N1782" i="1"/>
  <c r="D1783" i="1"/>
  <c r="E1783" i="1"/>
  <c r="F1783" i="1"/>
  <c r="G1783" i="1"/>
  <c r="H1783" i="1"/>
  <c r="I1783" i="1"/>
  <c r="J1783" i="1"/>
  <c r="K1783" i="1"/>
  <c r="L1783" i="1"/>
  <c r="M1783" i="1"/>
  <c r="N1783" i="1"/>
  <c r="D1784" i="1"/>
  <c r="E1784" i="1"/>
  <c r="F1784" i="1"/>
  <c r="G1784" i="1"/>
  <c r="H1784" i="1"/>
  <c r="I1784" i="1"/>
  <c r="J1784" i="1"/>
  <c r="K1784" i="1"/>
  <c r="L1784" i="1"/>
  <c r="M1784" i="1"/>
  <c r="N1784" i="1"/>
  <c r="D1785" i="1"/>
  <c r="E1785" i="1"/>
  <c r="F1785" i="1"/>
  <c r="G1785" i="1"/>
  <c r="H1785" i="1"/>
  <c r="I1785" i="1"/>
  <c r="J1785" i="1"/>
  <c r="K1785" i="1"/>
  <c r="L1785" i="1"/>
  <c r="M1785" i="1"/>
  <c r="N1785" i="1"/>
  <c r="D1786" i="1"/>
  <c r="E1786" i="1"/>
  <c r="F1786" i="1"/>
  <c r="G1786" i="1"/>
  <c r="H1786" i="1"/>
  <c r="I1786" i="1"/>
  <c r="J1786" i="1"/>
  <c r="K1786" i="1"/>
  <c r="L1786" i="1"/>
  <c r="M1786" i="1"/>
  <c r="N1786" i="1"/>
  <c r="D1787" i="1"/>
  <c r="E1787" i="1"/>
  <c r="F1787" i="1"/>
  <c r="G1787" i="1"/>
  <c r="H1787" i="1"/>
  <c r="I1787" i="1"/>
  <c r="J1787" i="1"/>
  <c r="K1787" i="1"/>
  <c r="L1787" i="1"/>
  <c r="M1787" i="1"/>
  <c r="N1787" i="1"/>
  <c r="D1788" i="1"/>
  <c r="E1788" i="1"/>
  <c r="F1788" i="1"/>
  <c r="G1788" i="1"/>
  <c r="H1788" i="1"/>
  <c r="I1788" i="1"/>
  <c r="J1788" i="1"/>
  <c r="K1788" i="1"/>
  <c r="L1788" i="1"/>
  <c r="M1788" i="1"/>
  <c r="N1788" i="1"/>
  <c r="D1789" i="1"/>
  <c r="E1789" i="1"/>
  <c r="F1789" i="1"/>
  <c r="G1789" i="1"/>
  <c r="H1789" i="1"/>
  <c r="I1789" i="1"/>
  <c r="J1789" i="1"/>
  <c r="K1789" i="1"/>
  <c r="L1789" i="1"/>
  <c r="M1789" i="1"/>
  <c r="N1789" i="1"/>
  <c r="D1790" i="1"/>
  <c r="E1790" i="1"/>
  <c r="F1790" i="1"/>
  <c r="G1790" i="1"/>
  <c r="H1790" i="1"/>
  <c r="I1790" i="1"/>
  <c r="J1790" i="1"/>
  <c r="K1790" i="1"/>
  <c r="L1790" i="1"/>
  <c r="M1790" i="1"/>
  <c r="N1790" i="1"/>
  <c r="D1791" i="1"/>
  <c r="E1791" i="1"/>
  <c r="F1791" i="1"/>
  <c r="G1791" i="1"/>
  <c r="H1791" i="1"/>
  <c r="I1791" i="1"/>
  <c r="J1791" i="1"/>
  <c r="K1791" i="1"/>
  <c r="L1791" i="1"/>
  <c r="M1791" i="1"/>
  <c r="N1791" i="1"/>
  <c r="D1792" i="1"/>
  <c r="E1792" i="1"/>
  <c r="F1792" i="1"/>
  <c r="G1792" i="1"/>
  <c r="H1792" i="1"/>
  <c r="I1792" i="1"/>
  <c r="J1792" i="1"/>
  <c r="K1792" i="1"/>
  <c r="L1792" i="1"/>
  <c r="M1792" i="1"/>
  <c r="N1792" i="1"/>
  <c r="D1793" i="1"/>
  <c r="E1793" i="1"/>
  <c r="F1793" i="1"/>
  <c r="G1793" i="1"/>
  <c r="H1793" i="1"/>
  <c r="I1793" i="1"/>
  <c r="J1793" i="1"/>
  <c r="K1793" i="1"/>
  <c r="L1793" i="1"/>
  <c r="M1793" i="1"/>
  <c r="N1793" i="1"/>
  <c r="D1794" i="1"/>
  <c r="E1794" i="1"/>
  <c r="F1794" i="1"/>
  <c r="G1794" i="1"/>
  <c r="H1794" i="1"/>
  <c r="I1794" i="1"/>
  <c r="J1794" i="1"/>
  <c r="K1794" i="1"/>
  <c r="L1794" i="1"/>
  <c r="M1794" i="1"/>
  <c r="N1794" i="1"/>
  <c r="D1795" i="1"/>
  <c r="E1795" i="1"/>
  <c r="F1795" i="1"/>
  <c r="G1795" i="1"/>
  <c r="H1795" i="1"/>
  <c r="I1795" i="1"/>
  <c r="J1795" i="1"/>
  <c r="K1795" i="1"/>
  <c r="L1795" i="1"/>
  <c r="M1795" i="1"/>
  <c r="N1795" i="1"/>
  <c r="D1796" i="1"/>
  <c r="E1796" i="1"/>
  <c r="F1796" i="1"/>
  <c r="G1796" i="1"/>
  <c r="H1796" i="1"/>
  <c r="I1796" i="1"/>
  <c r="J1796" i="1"/>
  <c r="K1796" i="1"/>
  <c r="L1796" i="1"/>
  <c r="M1796" i="1"/>
  <c r="N1796" i="1"/>
  <c r="D1797" i="1"/>
  <c r="E1797" i="1"/>
  <c r="F1797" i="1"/>
  <c r="G1797" i="1"/>
  <c r="H1797" i="1"/>
  <c r="I1797" i="1"/>
  <c r="J1797" i="1"/>
  <c r="K1797" i="1"/>
  <c r="L1797" i="1"/>
  <c r="M1797" i="1"/>
  <c r="N1797" i="1"/>
  <c r="D1798" i="1"/>
  <c r="E1798" i="1"/>
  <c r="F1798" i="1"/>
  <c r="G1798" i="1"/>
  <c r="H1798" i="1"/>
  <c r="I1798" i="1"/>
  <c r="J1798" i="1"/>
  <c r="K1798" i="1"/>
  <c r="L1798" i="1"/>
  <c r="M1798" i="1"/>
  <c r="N1798" i="1"/>
  <c r="D1799" i="1"/>
  <c r="E1799" i="1"/>
  <c r="F1799" i="1"/>
  <c r="G1799" i="1"/>
  <c r="H1799" i="1"/>
  <c r="I1799" i="1"/>
  <c r="J1799" i="1"/>
  <c r="K1799" i="1"/>
  <c r="L1799" i="1"/>
  <c r="M1799" i="1"/>
  <c r="N1799" i="1"/>
  <c r="D1800" i="1"/>
  <c r="E1800" i="1"/>
  <c r="F1800" i="1"/>
  <c r="G1800" i="1"/>
  <c r="H1800" i="1"/>
  <c r="I1800" i="1"/>
  <c r="J1800" i="1"/>
  <c r="K1800" i="1"/>
  <c r="L1800" i="1"/>
  <c r="M1800" i="1"/>
  <c r="N1800" i="1"/>
  <c r="D1801" i="1"/>
  <c r="E1801" i="1"/>
  <c r="F1801" i="1"/>
  <c r="G1801" i="1"/>
  <c r="H1801" i="1"/>
  <c r="I1801" i="1"/>
  <c r="J1801" i="1"/>
  <c r="K1801" i="1"/>
  <c r="L1801" i="1"/>
  <c r="M1801" i="1"/>
  <c r="N1801" i="1"/>
  <c r="D1802" i="1"/>
  <c r="E1802" i="1"/>
  <c r="F1802" i="1"/>
  <c r="G1802" i="1"/>
  <c r="H1802" i="1"/>
  <c r="I1802" i="1"/>
  <c r="J1802" i="1"/>
  <c r="K1802" i="1"/>
  <c r="L1802" i="1"/>
  <c r="M1802" i="1"/>
  <c r="N1802" i="1"/>
  <c r="D1803" i="1"/>
  <c r="E1803" i="1"/>
  <c r="F1803" i="1"/>
  <c r="G1803" i="1"/>
  <c r="H1803" i="1"/>
  <c r="I1803" i="1"/>
  <c r="J1803" i="1"/>
  <c r="K1803" i="1"/>
  <c r="L1803" i="1"/>
  <c r="M1803" i="1"/>
  <c r="N1803" i="1"/>
  <c r="D1804" i="1"/>
  <c r="E1804" i="1"/>
  <c r="F1804" i="1"/>
  <c r="G1804" i="1"/>
  <c r="H1804" i="1"/>
  <c r="I1804" i="1"/>
  <c r="J1804" i="1"/>
  <c r="K1804" i="1"/>
  <c r="L1804" i="1"/>
  <c r="M1804" i="1"/>
  <c r="N1804" i="1"/>
  <c r="D1805" i="1"/>
  <c r="E1805" i="1"/>
  <c r="F1805" i="1"/>
  <c r="G1805" i="1"/>
  <c r="H1805" i="1"/>
  <c r="I1805" i="1"/>
  <c r="J1805" i="1"/>
  <c r="K1805" i="1"/>
  <c r="L1805" i="1"/>
  <c r="M1805" i="1"/>
  <c r="N1805" i="1"/>
  <c r="D1806" i="1"/>
  <c r="E1806" i="1"/>
  <c r="F1806" i="1"/>
  <c r="G1806" i="1"/>
  <c r="H1806" i="1"/>
  <c r="I1806" i="1"/>
  <c r="J1806" i="1"/>
  <c r="K1806" i="1"/>
  <c r="L1806" i="1"/>
  <c r="M1806" i="1"/>
  <c r="N1806" i="1"/>
  <c r="D1807" i="1"/>
  <c r="E1807" i="1"/>
  <c r="F1807" i="1"/>
  <c r="G1807" i="1"/>
  <c r="H1807" i="1"/>
  <c r="I1807" i="1"/>
  <c r="J1807" i="1"/>
  <c r="K1807" i="1"/>
  <c r="L1807" i="1"/>
  <c r="M1807" i="1"/>
  <c r="N1807" i="1"/>
  <c r="D1808" i="1"/>
  <c r="E1808" i="1"/>
  <c r="F1808" i="1"/>
  <c r="G1808" i="1"/>
  <c r="H1808" i="1"/>
  <c r="I1808" i="1"/>
  <c r="J1808" i="1"/>
  <c r="K1808" i="1"/>
  <c r="L1808" i="1"/>
  <c r="M1808" i="1"/>
  <c r="N1808" i="1"/>
  <c r="D1809" i="1"/>
  <c r="E1809" i="1"/>
  <c r="F1809" i="1"/>
  <c r="G1809" i="1"/>
  <c r="H1809" i="1"/>
  <c r="I1809" i="1"/>
  <c r="J1809" i="1"/>
  <c r="K1809" i="1"/>
  <c r="L1809" i="1"/>
  <c r="M1809" i="1"/>
  <c r="N1809" i="1"/>
  <c r="D1810" i="1"/>
  <c r="E1810" i="1"/>
  <c r="F1810" i="1"/>
  <c r="G1810" i="1"/>
  <c r="H1810" i="1"/>
  <c r="I1810" i="1"/>
  <c r="J1810" i="1"/>
  <c r="K1810" i="1"/>
  <c r="L1810" i="1"/>
  <c r="M1810" i="1"/>
  <c r="N1810" i="1"/>
  <c r="D1811" i="1"/>
  <c r="E1811" i="1"/>
  <c r="F1811" i="1"/>
  <c r="G1811" i="1"/>
  <c r="H1811" i="1"/>
  <c r="I1811" i="1"/>
  <c r="J1811" i="1"/>
  <c r="K1811" i="1"/>
  <c r="L1811" i="1"/>
  <c r="M1811" i="1"/>
  <c r="N1811" i="1"/>
  <c r="D1812" i="1"/>
  <c r="E1812" i="1"/>
  <c r="F1812" i="1"/>
  <c r="G1812" i="1"/>
  <c r="H1812" i="1"/>
  <c r="I1812" i="1"/>
  <c r="J1812" i="1"/>
  <c r="K1812" i="1"/>
  <c r="L1812" i="1"/>
  <c r="M1812" i="1"/>
  <c r="N1812" i="1"/>
  <c r="D1813" i="1"/>
  <c r="E1813" i="1"/>
  <c r="F1813" i="1"/>
  <c r="G1813" i="1"/>
  <c r="H1813" i="1"/>
  <c r="I1813" i="1"/>
  <c r="J1813" i="1"/>
  <c r="K1813" i="1"/>
  <c r="L1813" i="1"/>
  <c r="M1813" i="1"/>
  <c r="N1813" i="1"/>
  <c r="D1814" i="1"/>
  <c r="E1814" i="1"/>
  <c r="F1814" i="1"/>
  <c r="G1814" i="1"/>
  <c r="H1814" i="1"/>
  <c r="I1814" i="1"/>
  <c r="J1814" i="1"/>
  <c r="K1814" i="1"/>
  <c r="L1814" i="1"/>
  <c r="M1814" i="1"/>
  <c r="N1814" i="1"/>
  <c r="D1815" i="1"/>
  <c r="E1815" i="1"/>
  <c r="F1815" i="1"/>
  <c r="G1815" i="1"/>
  <c r="H1815" i="1"/>
  <c r="I1815" i="1"/>
  <c r="J1815" i="1"/>
  <c r="K1815" i="1"/>
  <c r="L1815" i="1"/>
  <c r="M1815" i="1"/>
  <c r="N1815" i="1"/>
  <c r="D1816" i="1"/>
  <c r="E1816" i="1"/>
  <c r="F1816" i="1"/>
  <c r="G1816" i="1"/>
  <c r="H1816" i="1"/>
  <c r="I1816" i="1"/>
  <c r="J1816" i="1"/>
  <c r="K1816" i="1"/>
  <c r="L1816" i="1"/>
  <c r="M1816" i="1"/>
  <c r="N1816" i="1"/>
  <c r="D1817" i="1"/>
  <c r="E1817" i="1"/>
  <c r="F1817" i="1"/>
  <c r="G1817" i="1"/>
  <c r="H1817" i="1"/>
  <c r="I1817" i="1"/>
  <c r="J1817" i="1"/>
  <c r="K1817" i="1"/>
  <c r="L1817" i="1"/>
  <c r="M1817" i="1"/>
  <c r="N1817" i="1"/>
  <c r="D1818" i="1"/>
  <c r="E1818" i="1"/>
  <c r="F1818" i="1"/>
  <c r="G1818" i="1"/>
  <c r="H1818" i="1"/>
  <c r="I1818" i="1"/>
  <c r="J1818" i="1"/>
  <c r="K1818" i="1"/>
  <c r="L1818" i="1"/>
  <c r="M1818" i="1"/>
  <c r="N1818" i="1"/>
  <c r="D1819" i="1"/>
  <c r="E1819" i="1"/>
  <c r="F1819" i="1"/>
  <c r="G1819" i="1"/>
  <c r="H1819" i="1"/>
  <c r="I1819" i="1"/>
  <c r="J1819" i="1"/>
  <c r="K1819" i="1"/>
  <c r="L1819" i="1"/>
  <c r="M1819" i="1"/>
  <c r="N1819" i="1"/>
  <c r="D1820" i="1"/>
  <c r="E1820" i="1"/>
  <c r="F1820" i="1"/>
  <c r="G1820" i="1"/>
  <c r="H1820" i="1"/>
  <c r="I1820" i="1"/>
  <c r="J1820" i="1"/>
  <c r="K1820" i="1"/>
  <c r="L1820" i="1"/>
  <c r="M1820" i="1"/>
  <c r="N1820" i="1"/>
  <c r="D1821" i="1"/>
  <c r="E1821" i="1"/>
  <c r="F1821" i="1"/>
  <c r="G1821" i="1"/>
  <c r="H1821" i="1"/>
  <c r="I1821" i="1"/>
  <c r="J1821" i="1"/>
  <c r="K1821" i="1"/>
  <c r="L1821" i="1"/>
  <c r="M1821" i="1"/>
  <c r="N1821" i="1"/>
  <c r="D1822" i="1"/>
  <c r="E1822" i="1"/>
  <c r="F1822" i="1"/>
  <c r="G1822" i="1"/>
  <c r="H1822" i="1"/>
  <c r="I1822" i="1"/>
  <c r="J1822" i="1"/>
  <c r="K1822" i="1"/>
  <c r="L1822" i="1"/>
  <c r="M1822" i="1"/>
  <c r="N1822" i="1"/>
  <c r="D1823" i="1"/>
  <c r="E1823" i="1"/>
  <c r="F1823" i="1"/>
  <c r="G1823" i="1"/>
  <c r="H1823" i="1"/>
  <c r="I1823" i="1"/>
  <c r="J1823" i="1"/>
  <c r="K1823" i="1"/>
  <c r="L1823" i="1"/>
  <c r="M1823" i="1"/>
  <c r="N1823" i="1"/>
  <c r="D1824" i="1"/>
  <c r="E1824" i="1"/>
  <c r="F1824" i="1"/>
  <c r="G1824" i="1"/>
  <c r="H1824" i="1"/>
  <c r="I1824" i="1"/>
  <c r="J1824" i="1"/>
  <c r="K1824" i="1"/>
  <c r="L1824" i="1"/>
  <c r="M1824" i="1"/>
  <c r="N1824" i="1"/>
  <c r="D1825" i="1"/>
  <c r="E1825" i="1"/>
  <c r="F1825" i="1"/>
  <c r="G1825" i="1"/>
  <c r="H1825" i="1"/>
  <c r="I1825" i="1"/>
  <c r="J1825" i="1"/>
  <c r="K1825" i="1"/>
  <c r="L1825" i="1"/>
  <c r="M1825" i="1"/>
  <c r="N1825" i="1"/>
  <c r="D1826" i="1"/>
  <c r="E1826" i="1"/>
  <c r="F1826" i="1"/>
  <c r="G1826" i="1"/>
  <c r="H1826" i="1"/>
  <c r="I1826" i="1"/>
  <c r="J1826" i="1"/>
  <c r="K1826" i="1"/>
  <c r="L1826" i="1"/>
  <c r="M1826" i="1"/>
  <c r="N1826" i="1"/>
  <c r="D1827" i="1"/>
  <c r="E1827" i="1"/>
  <c r="F1827" i="1"/>
  <c r="G1827" i="1"/>
  <c r="H1827" i="1"/>
  <c r="I1827" i="1"/>
  <c r="J1827" i="1"/>
  <c r="K1827" i="1"/>
  <c r="L1827" i="1"/>
  <c r="M1827" i="1"/>
  <c r="N1827" i="1"/>
  <c r="D1828" i="1"/>
  <c r="E1828" i="1"/>
  <c r="F1828" i="1"/>
  <c r="G1828" i="1"/>
  <c r="H1828" i="1"/>
  <c r="I1828" i="1"/>
  <c r="J1828" i="1"/>
  <c r="K1828" i="1"/>
  <c r="L1828" i="1"/>
  <c r="M1828" i="1"/>
  <c r="N1828" i="1"/>
  <c r="D1829" i="1"/>
  <c r="E1829" i="1"/>
  <c r="F1829" i="1"/>
  <c r="G1829" i="1"/>
  <c r="H1829" i="1"/>
  <c r="I1829" i="1"/>
  <c r="J1829" i="1"/>
  <c r="K1829" i="1"/>
  <c r="L1829" i="1"/>
  <c r="M1829" i="1"/>
  <c r="N1829" i="1"/>
  <c r="D1830" i="1"/>
  <c r="E1830" i="1"/>
  <c r="F1830" i="1"/>
  <c r="G1830" i="1"/>
  <c r="H1830" i="1"/>
  <c r="I1830" i="1"/>
  <c r="J1830" i="1"/>
  <c r="K1830" i="1"/>
  <c r="L1830" i="1"/>
  <c r="M1830" i="1"/>
  <c r="N1830" i="1"/>
  <c r="D1831" i="1"/>
  <c r="E1831" i="1"/>
  <c r="F1831" i="1"/>
  <c r="G1831" i="1"/>
  <c r="H1831" i="1"/>
  <c r="I1831" i="1"/>
  <c r="J1831" i="1"/>
  <c r="K1831" i="1"/>
  <c r="L1831" i="1"/>
  <c r="M1831" i="1"/>
  <c r="N1831" i="1"/>
  <c r="D1832" i="1"/>
  <c r="E1832" i="1"/>
  <c r="F1832" i="1"/>
  <c r="G1832" i="1"/>
  <c r="H1832" i="1"/>
  <c r="I1832" i="1"/>
  <c r="J1832" i="1"/>
  <c r="K1832" i="1"/>
  <c r="L1832" i="1"/>
  <c r="M1832" i="1"/>
  <c r="N1832" i="1"/>
  <c r="D1833" i="1"/>
  <c r="E1833" i="1"/>
  <c r="F1833" i="1"/>
  <c r="G1833" i="1"/>
  <c r="H1833" i="1"/>
  <c r="I1833" i="1"/>
  <c r="J1833" i="1"/>
  <c r="K1833" i="1"/>
  <c r="L1833" i="1"/>
  <c r="M1833" i="1"/>
  <c r="N1833" i="1"/>
  <c r="D1834" i="1"/>
  <c r="E1834" i="1"/>
  <c r="F1834" i="1"/>
  <c r="G1834" i="1"/>
  <c r="H1834" i="1"/>
  <c r="I1834" i="1"/>
  <c r="J1834" i="1"/>
  <c r="K1834" i="1"/>
  <c r="L1834" i="1"/>
  <c r="M1834" i="1"/>
  <c r="N1834" i="1"/>
  <c r="D1835" i="1"/>
  <c r="E1835" i="1"/>
  <c r="F1835" i="1"/>
  <c r="G1835" i="1"/>
  <c r="H1835" i="1"/>
  <c r="I1835" i="1"/>
  <c r="J1835" i="1"/>
  <c r="K1835" i="1"/>
  <c r="L1835" i="1"/>
  <c r="M1835" i="1"/>
  <c r="N1835" i="1"/>
  <c r="D1836" i="1"/>
  <c r="E1836" i="1"/>
  <c r="F1836" i="1"/>
  <c r="G1836" i="1"/>
  <c r="H1836" i="1"/>
  <c r="I1836" i="1"/>
  <c r="J1836" i="1"/>
  <c r="K1836" i="1"/>
  <c r="L1836" i="1"/>
  <c r="M1836" i="1"/>
  <c r="N1836" i="1"/>
  <c r="D1837" i="1"/>
  <c r="E1837" i="1"/>
  <c r="F1837" i="1"/>
  <c r="G1837" i="1"/>
  <c r="H1837" i="1"/>
  <c r="I1837" i="1"/>
  <c r="J1837" i="1"/>
  <c r="K1837" i="1"/>
  <c r="L1837" i="1"/>
  <c r="M1837" i="1"/>
  <c r="N1837" i="1"/>
  <c r="D1838" i="1"/>
  <c r="E1838" i="1"/>
  <c r="F1838" i="1"/>
  <c r="G1838" i="1"/>
  <c r="H1838" i="1"/>
  <c r="I1838" i="1"/>
  <c r="J1838" i="1"/>
  <c r="K1838" i="1"/>
  <c r="L1838" i="1"/>
  <c r="M1838" i="1"/>
  <c r="N1838" i="1"/>
  <c r="D1839" i="1"/>
  <c r="E1839" i="1"/>
  <c r="F1839" i="1"/>
  <c r="G1839" i="1"/>
  <c r="H1839" i="1"/>
  <c r="I1839" i="1"/>
  <c r="J1839" i="1"/>
  <c r="K1839" i="1"/>
  <c r="L1839" i="1"/>
  <c r="M1839" i="1"/>
  <c r="N1839" i="1"/>
  <c r="D1840" i="1"/>
  <c r="E1840" i="1"/>
  <c r="F1840" i="1"/>
  <c r="G1840" i="1"/>
  <c r="H1840" i="1"/>
  <c r="I1840" i="1"/>
  <c r="J1840" i="1"/>
  <c r="K1840" i="1"/>
  <c r="L1840" i="1"/>
  <c r="M1840" i="1"/>
  <c r="N1840" i="1"/>
  <c r="D1841" i="1"/>
  <c r="E1841" i="1"/>
  <c r="F1841" i="1"/>
  <c r="G1841" i="1"/>
  <c r="H1841" i="1"/>
  <c r="I1841" i="1"/>
  <c r="J1841" i="1"/>
  <c r="K1841" i="1"/>
  <c r="L1841" i="1"/>
  <c r="M1841" i="1"/>
  <c r="N1841" i="1"/>
  <c r="D1842" i="1"/>
  <c r="E1842" i="1"/>
  <c r="F1842" i="1"/>
  <c r="G1842" i="1"/>
  <c r="H1842" i="1"/>
  <c r="I1842" i="1"/>
  <c r="J1842" i="1"/>
  <c r="K1842" i="1"/>
  <c r="L1842" i="1"/>
  <c r="M1842" i="1"/>
  <c r="N1842" i="1"/>
  <c r="D1843" i="1"/>
  <c r="E1843" i="1"/>
  <c r="F1843" i="1"/>
  <c r="G1843" i="1"/>
  <c r="H1843" i="1"/>
  <c r="I1843" i="1"/>
  <c r="J1843" i="1"/>
  <c r="K1843" i="1"/>
  <c r="L1843" i="1"/>
  <c r="M1843" i="1"/>
  <c r="N1843" i="1"/>
  <c r="D1844" i="1"/>
  <c r="E1844" i="1"/>
  <c r="F1844" i="1"/>
  <c r="G1844" i="1"/>
  <c r="H1844" i="1"/>
  <c r="I1844" i="1"/>
  <c r="J1844" i="1"/>
  <c r="K1844" i="1"/>
  <c r="L1844" i="1"/>
  <c r="M1844" i="1"/>
  <c r="N1844" i="1"/>
  <c r="D1845" i="1"/>
  <c r="E1845" i="1"/>
  <c r="F1845" i="1"/>
  <c r="G1845" i="1"/>
  <c r="H1845" i="1"/>
  <c r="I1845" i="1"/>
  <c r="J1845" i="1"/>
  <c r="K1845" i="1"/>
  <c r="L1845" i="1"/>
  <c r="M1845" i="1"/>
  <c r="N1845" i="1"/>
  <c r="D1846" i="1"/>
  <c r="E1846" i="1"/>
  <c r="F1846" i="1"/>
  <c r="G1846" i="1"/>
  <c r="H1846" i="1"/>
  <c r="I1846" i="1"/>
  <c r="J1846" i="1"/>
  <c r="K1846" i="1"/>
  <c r="L1846" i="1"/>
  <c r="M1846" i="1"/>
  <c r="N1846" i="1"/>
  <c r="D1847" i="1"/>
  <c r="E1847" i="1"/>
  <c r="F1847" i="1"/>
  <c r="G1847" i="1"/>
  <c r="H1847" i="1"/>
  <c r="I1847" i="1"/>
  <c r="J1847" i="1"/>
  <c r="K1847" i="1"/>
  <c r="L1847" i="1"/>
  <c r="M1847" i="1"/>
  <c r="N1847" i="1"/>
  <c r="D1848" i="1"/>
  <c r="E1848" i="1"/>
  <c r="F1848" i="1"/>
  <c r="G1848" i="1"/>
  <c r="H1848" i="1"/>
  <c r="I1848" i="1"/>
  <c r="J1848" i="1"/>
  <c r="K1848" i="1"/>
  <c r="L1848" i="1"/>
  <c r="M1848" i="1"/>
  <c r="N1848" i="1"/>
  <c r="D1849" i="1"/>
  <c r="E1849" i="1"/>
  <c r="F1849" i="1"/>
  <c r="G1849" i="1"/>
  <c r="H1849" i="1"/>
  <c r="I1849" i="1"/>
  <c r="J1849" i="1"/>
  <c r="K1849" i="1"/>
  <c r="L1849" i="1"/>
  <c r="M1849" i="1"/>
  <c r="N1849" i="1"/>
  <c r="D1850" i="1"/>
  <c r="E1850" i="1"/>
  <c r="F1850" i="1"/>
  <c r="G1850" i="1"/>
  <c r="H1850" i="1"/>
  <c r="I1850" i="1"/>
  <c r="J1850" i="1"/>
  <c r="K1850" i="1"/>
  <c r="L1850" i="1"/>
  <c r="M1850" i="1"/>
  <c r="N1850" i="1"/>
  <c r="D1851" i="1"/>
  <c r="E1851" i="1"/>
  <c r="F1851" i="1"/>
  <c r="G1851" i="1"/>
  <c r="H1851" i="1"/>
  <c r="I1851" i="1"/>
  <c r="J1851" i="1"/>
  <c r="K1851" i="1"/>
  <c r="L1851" i="1"/>
  <c r="M1851" i="1"/>
  <c r="N1851" i="1"/>
  <c r="D1852" i="1"/>
  <c r="E1852" i="1"/>
  <c r="F1852" i="1"/>
  <c r="G1852" i="1"/>
  <c r="H1852" i="1"/>
  <c r="I1852" i="1"/>
  <c r="J1852" i="1"/>
  <c r="K1852" i="1"/>
  <c r="L1852" i="1"/>
  <c r="M1852" i="1"/>
  <c r="N1852" i="1"/>
  <c r="D1853" i="1"/>
  <c r="E1853" i="1"/>
  <c r="F1853" i="1"/>
  <c r="G1853" i="1"/>
  <c r="H1853" i="1"/>
  <c r="I1853" i="1"/>
  <c r="J1853" i="1"/>
  <c r="K1853" i="1"/>
  <c r="L1853" i="1"/>
  <c r="M1853" i="1"/>
  <c r="N1853" i="1"/>
  <c r="D1854" i="1"/>
  <c r="E1854" i="1"/>
  <c r="F1854" i="1"/>
  <c r="G1854" i="1"/>
  <c r="H1854" i="1"/>
  <c r="I1854" i="1"/>
  <c r="J1854" i="1"/>
  <c r="K1854" i="1"/>
  <c r="L1854" i="1"/>
  <c r="M1854" i="1"/>
  <c r="N1854" i="1"/>
  <c r="D1855" i="1"/>
  <c r="E1855" i="1"/>
  <c r="F1855" i="1"/>
  <c r="G1855" i="1"/>
  <c r="H1855" i="1"/>
  <c r="I1855" i="1"/>
  <c r="J1855" i="1"/>
  <c r="K1855" i="1"/>
  <c r="L1855" i="1"/>
  <c r="M1855" i="1"/>
  <c r="N1855" i="1"/>
  <c r="D1856" i="1"/>
  <c r="E1856" i="1"/>
  <c r="F1856" i="1"/>
  <c r="G1856" i="1"/>
  <c r="H1856" i="1"/>
  <c r="I1856" i="1"/>
  <c r="J1856" i="1"/>
  <c r="K1856" i="1"/>
  <c r="L1856" i="1"/>
  <c r="M1856" i="1"/>
  <c r="N1856" i="1"/>
  <c r="D1857" i="1"/>
  <c r="E1857" i="1"/>
  <c r="F1857" i="1"/>
  <c r="G1857" i="1"/>
  <c r="H1857" i="1"/>
  <c r="I1857" i="1"/>
  <c r="J1857" i="1"/>
  <c r="K1857" i="1"/>
  <c r="L1857" i="1"/>
  <c r="M1857" i="1"/>
  <c r="N1857" i="1"/>
  <c r="D1858" i="1"/>
  <c r="E1858" i="1"/>
  <c r="F1858" i="1"/>
  <c r="G1858" i="1"/>
  <c r="H1858" i="1"/>
  <c r="I1858" i="1"/>
  <c r="J1858" i="1"/>
  <c r="K1858" i="1"/>
  <c r="L1858" i="1"/>
  <c r="M1858" i="1"/>
  <c r="N1858" i="1"/>
  <c r="D1859" i="1"/>
  <c r="E1859" i="1"/>
  <c r="F1859" i="1"/>
  <c r="G1859" i="1"/>
  <c r="H1859" i="1"/>
  <c r="I1859" i="1"/>
  <c r="J1859" i="1"/>
  <c r="K1859" i="1"/>
  <c r="L1859" i="1"/>
  <c r="M1859" i="1"/>
  <c r="N1859" i="1"/>
  <c r="D1860" i="1"/>
  <c r="E1860" i="1"/>
  <c r="F1860" i="1"/>
  <c r="G1860" i="1"/>
  <c r="H1860" i="1"/>
  <c r="I1860" i="1"/>
  <c r="J1860" i="1"/>
  <c r="K1860" i="1"/>
  <c r="L1860" i="1"/>
  <c r="M1860" i="1"/>
  <c r="N1860" i="1"/>
  <c r="D1861" i="1"/>
  <c r="E1861" i="1"/>
  <c r="F1861" i="1"/>
  <c r="G1861" i="1"/>
  <c r="H1861" i="1"/>
  <c r="I1861" i="1"/>
  <c r="J1861" i="1"/>
  <c r="K1861" i="1"/>
  <c r="L1861" i="1"/>
  <c r="M1861" i="1"/>
  <c r="N1861" i="1"/>
  <c r="D1862" i="1"/>
  <c r="E1862" i="1"/>
  <c r="F1862" i="1"/>
  <c r="G1862" i="1"/>
  <c r="H1862" i="1"/>
  <c r="I1862" i="1"/>
  <c r="J1862" i="1"/>
  <c r="K1862" i="1"/>
  <c r="L1862" i="1"/>
  <c r="M1862" i="1"/>
  <c r="N1862" i="1"/>
  <c r="D1863" i="1"/>
  <c r="E1863" i="1"/>
  <c r="F1863" i="1"/>
  <c r="G1863" i="1"/>
  <c r="H1863" i="1"/>
  <c r="I1863" i="1"/>
  <c r="J1863" i="1"/>
  <c r="K1863" i="1"/>
  <c r="L1863" i="1"/>
  <c r="M1863" i="1"/>
  <c r="N1863" i="1"/>
  <c r="D1864" i="1"/>
  <c r="E1864" i="1"/>
  <c r="F1864" i="1"/>
  <c r="G1864" i="1"/>
  <c r="H1864" i="1"/>
  <c r="I1864" i="1"/>
  <c r="J1864" i="1"/>
  <c r="K1864" i="1"/>
  <c r="L1864" i="1"/>
  <c r="M1864" i="1"/>
  <c r="N1864" i="1"/>
  <c r="D1865" i="1"/>
  <c r="E1865" i="1"/>
  <c r="F1865" i="1"/>
  <c r="G1865" i="1"/>
  <c r="H1865" i="1"/>
  <c r="I1865" i="1"/>
  <c r="J1865" i="1"/>
  <c r="K1865" i="1"/>
  <c r="L1865" i="1"/>
  <c r="M1865" i="1"/>
  <c r="N1865" i="1"/>
  <c r="D1866" i="1"/>
  <c r="E1866" i="1"/>
  <c r="F1866" i="1"/>
  <c r="G1866" i="1"/>
  <c r="H1866" i="1"/>
  <c r="I1866" i="1"/>
  <c r="J1866" i="1"/>
  <c r="K1866" i="1"/>
  <c r="L1866" i="1"/>
  <c r="M1866" i="1"/>
  <c r="N1866" i="1"/>
  <c r="D1867" i="1"/>
  <c r="E1867" i="1"/>
  <c r="F1867" i="1"/>
  <c r="G1867" i="1"/>
  <c r="H1867" i="1"/>
  <c r="I1867" i="1"/>
  <c r="J1867" i="1"/>
  <c r="K1867" i="1"/>
  <c r="L1867" i="1"/>
  <c r="M1867" i="1"/>
  <c r="N1867" i="1"/>
  <c r="D1868" i="1"/>
  <c r="E1868" i="1"/>
  <c r="F1868" i="1"/>
  <c r="G1868" i="1"/>
  <c r="H1868" i="1"/>
  <c r="I1868" i="1"/>
  <c r="J1868" i="1"/>
  <c r="K1868" i="1"/>
  <c r="L1868" i="1"/>
  <c r="M1868" i="1"/>
  <c r="N1868" i="1"/>
  <c r="D1869" i="1"/>
  <c r="E1869" i="1"/>
  <c r="F1869" i="1"/>
  <c r="G1869" i="1"/>
  <c r="H1869" i="1"/>
  <c r="I1869" i="1"/>
  <c r="J1869" i="1"/>
  <c r="K1869" i="1"/>
  <c r="L1869" i="1"/>
  <c r="M1869" i="1"/>
  <c r="N1869" i="1"/>
  <c r="D1870" i="1"/>
  <c r="E1870" i="1"/>
  <c r="F1870" i="1"/>
  <c r="G1870" i="1"/>
  <c r="H1870" i="1"/>
  <c r="I1870" i="1"/>
  <c r="J1870" i="1"/>
  <c r="K1870" i="1"/>
  <c r="L1870" i="1"/>
  <c r="M1870" i="1"/>
  <c r="N1870" i="1"/>
  <c r="D1871" i="1"/>
  <c r="E1871" i="1"/>
  <c r="F1871" i="1"/>
  <c r="G1871" i="1"/>
  <c r="H1871" i="1"/>
  <c r="I1871" i="1"/>
  <c r="J1871" i="1"/>
  <c r="K1871" i="1"/>
  <c r="L1871" i="1"/>
  <c r="M1871" i="1"/>
  <c r="N1871" i="1"/>
  <c r="D1872" i="1"/>
  <c r="E1872" i="1"/>
  <c r="F1872" i="1"/>
  <c r="G1872" i="1"/>
  <c r="H1872" i="1"/>
  <c r="I1872" i="1"/>
  <c r="J1872" i="1"/>
  <c r="K1872" i="1"/>
  <c r="L1872" i="1"/>
  <c r="M1872" i="1"/>
  <c r="N1872" i="1"/>
  <c r="D1873" i="1"/>
  <c r="E1873" i="1"/>
  <c r="F1873" i="1"/>
  <c r="G1873" i="1"/>
  <c r="H1873" i="1"/>
  <c r="I1873" i="1"/>
  <c r="J1873" i="1"/>
  <c r="K1873" i="1"/>
  <c r="L1873" i="1"/>
  <c r="M1873" i="1"/>
  <c r="N1873" i="1"/>
  <c r="D1874" i="1"/>
  <c r="E1874" i="1"/>
  <c r="F1874" i="1"/>
  <c r="G1874" i="1"/>
  <c r="H1874" i="1"/>
  <c r="I1874" i="1"/>
  <c r="J1874" i="1"/>
  <c r="K1874" i="1"/>
  <c r="L1874" i="1"/>
  <c r="M1874" i="1"/>
  <c r="N1874" i="1"/>
  <c r="D1875" i="1"/>
  <c r="E1875" i="1"/>
  <c r="F1875" i="1"/>
  <c r="G1875" i="1"/>
  <c r="H1875" i="1"/>
  <c r="I1875" i="1"/>
  <c r="J1875" i="1"/>
  <c r="K1875" i="1"/>
  <c r="L1875" i="1"/>
  <c r="M1875" i="1"/>
  <c r="N1875" i="1"/>
  <c r="D1876" i="1"/>
  <c r="E1876" i="1"/>
  <c r="F1876" i="1"/>
  <c r="G1876" i="1"/>
  <c r="H1876" i="1"/>
  <c r="I1876" i="1"/>
  <c r="J1876" i="1"/>
  <c r="K1876" i="1"/>
  <c r="L1876" i="1"/>
  <c r="M1876" i="1"/>
  <c r="N1876" i="1"/>
  <c r="D1877" i="1"/>
  <c r="E1877" i="1"/>
  <c r="F1877" i="1"/>
  <c r="G1877" i="1"/>
  <c r="H1877" i="1"/>
  <c r="I1877" i="1"/>
  <c r="J1877" i="1"/>
  <c r="K1877" i="1"/>
  <c r="L1877" i="1"/>
  <c r="M1877" i="1"/>
  <c r="N1877" i="1"/>
  <c r="D1878" i="1"/>
  <c r="E1878" i="1"/>
  <c r="F1878" i="1"/>
  <c r="G1878" i="1"/>
  <c r="H1878" i="1"/>
  <c r="I1878" i="1"/>
  <c r="J1878" i="1"/>
  <c r="K1878" i="1"/>
  <c r="L1878" i="1"/>
  <c r="M1878" i="1"/>
  <c r="N1878" i="1"/>
  <c r="D1879" i="1"/>
  <c r="E1879" i="1"/>
  <c r="F1879" i="1"/>
  <c r="G1879" i="1"/>
  <c r="H1879" i="1"/>
  <c r="I1879" i="1"/>
  <c r="J1879" i="1"/>
  <c r="K1879" i="1"/>
  <c r="L1879" i="1"/>
  <c r="M1879" i="1"/>
  <c r="N1879" i="1"/>
  <c r="D1880" i="1"/>
  <c r="E1880" i="1"/>
  <c r="F1880" i="1"/>
  <c r="G1880" i="1"/>
  <c r="H1880" i="1"/>
  <c r="I1880" i="1"/>
  <c r="J1880" i="1"/>
  <c r="K1880" i="1"/>
  <c r="L1880" i="1"/>
  <c r="M1880" i="1"/>
  <c r="N1880" i="1"/>
  <c r="D1881" i="1"/>
  <c r="E1881" i="1"/>
  <c r="F1881" i="1"/>
  <c r="G1881" i="1"/>
  <c r="H1881" i="1"/>
  <c r="I1881" i="1"/>
  <c r="J1881" i="1"/>
  <c r="K1881" i="1"/>
  <c r="L1881" i="1"/>
  <c r="M1881" i="1"/>
  <c r="N1881" i="1"/>
  <c r="D1882" i="1"/>
  <c r="E1882" i="1"/>
  <c r="F1882" i="1"/>
  <c r="G1882" i="1"/>
  <c r="H1882" i="1"/>
  <c r="I1882" i="1"/>
  <c r="J1882" i="1"/>
  <c r="K1882" i="1"/>
  <c r="L1882" i="1"/>
  <c r="M1882" i="1"/>
  <c r="N1882" i="1"/>
  <c r="D1883" i="1"/>
  <c r="E1883" i="1"/>
  <c r="F1883" i="1"/>
  <c r="G1883" i="1"/>
  <c r="H1883" i="1"/>
  <c r="I1883" i="1"/>
  <c r="J1883" i="1"/>
  <c r="K1883" i="1"/>
  <c r="L1883" i="1"/>
  <c r="M1883" i="1"/>
  <c r="N1883" i="1"/>
  <c r="D1884" i="1"/>
  <c r="E1884" i="1"/>
  <c r="F1884" i="1"/>
  <c r="G1884" i="1"/>
  <c r="H1884" i="1"/>
  <c r="I1884" i="1"/>
  <c r="J1884" i="1"/>
  <c r="K1884" i="1"/>
  <c r="L1884" i="1"/>
  <c r="M1884" i="1"/>
  <c r="N1884" i="1"/>
  <c r="D1885" i="1"/>
  <c r="E1885" i="1"/>
  <c r="F1885" i="1"/>
  <c r="G1885" i="1"/>
  <c r="H1885" i="1"/>
  <c r="I1885" i="1"/>
  <c r="J1885" i="1"/>
  <c r="K1885" i="1"/>
  <c r="L1885" i="1"/>
  <c r="M1885" i="1"/>
  <c r="N1885" i="1"/>
  <c r="D1886" i="1"/>
  <c r="E1886" i="1"/>
  <c r="F1886" i="1"/>
  <c r="G1886" i="1"/>
  <c r="H1886" i="1"/>
  <c r="I1886" i="1"/>
  <c r="J1886" i="1"/>
  <c r="K1886" i="1"/>
  <c r="L1886" i="1"/>
  <c r="M1886" i="1"/>
  <c r="N1886" i="1"/>
  <c r="D1887" i="1"/>
  <c r="E1887" i="1"/>
  <c r="F1887" i="1"/>
  <c r="G1887" i="1"/>
  <c r="H1887" i="1"/>
  <c r="I1887" i="1"/>
  <c r="J1887" i="1"/>
  <c r="K1887" i="1"/>
  <c r="L1887" i="1"/>
  <c r="M1887" i="1"/>
  <c r="N1887" i="1"/>
  <c r="D1888" i="1"/>
  <c r="E1888" i="1"/>
  <c r="F1888" i="1"/>
  <c r="G1888" i="1"/>
  <c r="H1888" i="1"/>
  <c r="I1888" i="1"/>
  <c r="J1888" i="1"/>
  <c r="K1888" i="1"/>
  <c r="L1888" i="1"/>
  <c r="M1888" i="1"/>
  <c r="N1888" i="1"/>
  <c r="D1889" i="1"/>
  <c r="E1889" i="1"/>
  <c r="F1889" i="1"/>
  <c r="G1889" i="1"/>
  <c r="H1889" i="1"/>
  <c r="I1889" i="1"/>
  <c r="J1889" i="1"/>
  <c r="K1889" i="1"/>
  <c r="L1889" i="1"/>
  <c r="M1889" i="1"/>
  <c r="N1889" i="1"/>
  <c r="D1890" i="1"/>
  <c r="E1890" i="1"/>
  <c r="F1890" i="1"/>
  <c r="G1890" i="1"/>
  <c r="H1890" i="1"/>
  <c r="I1890" i="1"/>
  <c r="J1890" i="1"/>
  <c r="K1890" i="1"/>
  <c r="L1890" i="1"/>
  <c r="M1890" i="1"/>
  <c r="N1890" i="1"/>
  <c r="D1891" i="1"/>
  <c r="E1891" i="1"/>
  <c r="F1891" i="1"/>
  <c r="G1891" i="1"/>
  <c r="H1891" i="1"/>
  <c r="I1891" i="1"/>
  <c r="J1891" i="1"/>
  <c r="K1891" i="1"/>
  <c r="L1891" i="1"/>
  <c r="M1891" i="1"/>
  <c r="N1891" i="1"/>
  <c r="D1892" i="1"/>
  <c r="E1892" i="1"/>
  <c r="F1892" i="1"/>
  <c r="G1892" i="1"/>
  <c r="H1892" i="1"/>
  <c r="I1892" i="1"/>
  <c r="J1892" i="1"/>
  <c r="K1892" i="1"/>
  <c r="L1892" i="1"/>
  <c r="M1892" i="1"/>
  <c r="N1892" i="1"/>
  <c r="D1893" i="1"/>
  <c r="E1893" i="1"/>
  <c r="F1893" i="1"/>
  <c r="G1893" i="1"/>
  <c r="H1893" i="1"/>
  <c r="I1893" i="1"/>
  <c r="J1893" i="1"/>
  <c r="K1893" i="1"/>
  <c r="L1893" i="1"/>
  <c r="M1893" i="1"/>
  <c r="N1893" i="1"/>
  <c r="D1894" i="1"/>
  <c r="E1894" i="1"/>
  <c r="F1894" i="1"/>
  <c r="G1894" i="1"/>
  <c r="H1894" i="1"/>
  <c r="I1894" i="1"/>
  <c r="J1894" i="1"/>
  <c r="K1894" i="1"/>
  <c r="L1894" i="1"/>
  <c r="M1894" i="1"/>
  <c r="N1894" i="1"/>
  <c r="D1895" i="1"/>
  <c r="E1895" i="1"/>
  <c r="F1895" i="1"/>
  <c r="G1895" i="1"/>
  <c r="H1895" i="1"/>
  <c r="I1895" i="1"/>
  <c r="J1895" i="1"/>
  <c r="K1895" i="1"/>
  <c r="L1895" i="1"/>
  <c r="M1895" i="1"/>
  <c r="N1895" i="1"/>
  <c r="D1896" i="1"/>
  <c r="E1896" i="1"/>
  <c r="F1896" i="1"/>
  <c r="G1896" i="1"/>
  <c r="H1896" i="1"/>
  <c r="I1896" i="1"/>
  <c r="J1896" i="1"/>
  <c r="K1896" i="1"/>
  <c r="L1896" i="1"/>
  <c r="M1896" i="1"/>
  <c r="N1896" i="1"/>
  <c r="D1897" i="1"/>
  <c r="E1897" i="1"/>
  <c r="F1897" i="1"/>
  <c r="G1897" i="1"/>
  <c r="H1897" i="1"/>
  <c r="I1897" i="1"/>
  <c r="J1897" i="1"/>
  <c r="K1897" i="1"/>
  <c r="L1897" i="1"/>
  <c r="M1897" i="1"/>
  <c r="N1897" i="1"/>
  <c r="D1898" i="1"/>
  <c r="E1898" i="1"/>
  <c r="F1898" i="1"/>
  <c r="G1898" i="1"/>
  <c r="H1898" i="1"/>
  <c r="I1898" i="1"/>
  <c r="J1898" i="1"/>
  <c r="K1898" i="1"/>
  <c r="L1898" i="1"/>
  <c r="M1898" i="1"/>
  <c r="N1898" i="1"/>
  <c r="D1899" i="1"/>
  <c r="E1899" i="1"/>
  <c r="F1899" i="1"/>
  <c r="G1899" i="1"/>
  <c r="H1899" i="1"/>
  <c r="I1899" i="1"/>
  <c r="J1899" i="1"/>
  <c r="K1899" i="1"/>
  <c r="L1899" i="1"/>
  <c r="M1899" i="1"/>
  <c r="N1899" i="1"/>
  <c r="D1900" i="1"/>
  <c r="E1900" i="1"/>
  <c r="F1900" i="1"/>
  <c r="G1900" i="1"/>
  <c r="H1900" i="1"/>
  <c r="I1900" i="1"/>
  <c r="J1900" i="1"/>
  <c r="K1900" i="1"/>
  <c r="L1900" i="1"/>
  <c r="M1900" i="1"/>
  <c r="N1900" i="1"/>
  <c r="D1901" i="1"/>
  <c r="E1901" i="1"/>
  <c r="F1901" i="1"/>
  <c r="G1901" i="1"/>
  <c r="H1901" i="1"/>
  <c r="I1901" i="1"/>
  <c r="J1901" i="1"/>
  <c r="K1901" i="1"/>
  <c r="L1901" i="1"/>
  <c r="M1901" i="1"/>
  <c r="N1901" i="1"/>
  <c r="D1902" i="1"/>
  <c r="E1902" i="1"/>
  <c r="F1902" i="1"/>
  <c r="G1902" i="1"/>
  <c r="H1902" i="1"/>
  <c r="I1902" i="1"/>
  <c r="J1902" i="1"/>
  <c r="K1902" i="1"/>
  <c r="L1902" i="1"/>
  <c r="M1902" i="1"/>
  <c r="N1902" i="1"/>
  <c r="D1903" i="1"/>
  <c r="E1903" i="1"/>
  <c r="F1903" i="1"/>
  <c r="G1903" i="1"/>
  <c r="H1903" i="1"/>
  <c r="I1903" i="1"/>
  <c r="J1903" i="1"/>
  <c r="K1903" i="1"/>
  <c r="L1903" i="1"/>
  <c r="M1903" i="1"/>
  <c r="N1903" i="1"/>
  <c r="D1904" i="1"/>
  <c r="E1904" i="1"/>
  <c r="F1904" i="1"/>
  <c r="G1904" i="1"/>
  <c r="H1904" i="1"/>
  <c r="I1904" i="1"/>
  <c r="J1904" i="1"/>
  <c r="K1904" i="1"/>
  <c r="L1904" i="1"/>
  <c r="M1904" i="1"/>
  <c r="N1904" i="1"/>
  <c r="D1905" i="1"/>
  <c r="E1905" i="1"/>
  <c r="F1905" i="1"/>
  <c r="G1905" i="1"/>
  <c r="H1905" i="1"/>
  <c r="I1905" i="1"/>
  <c r="J1905" i="1"/>
  <c r="K1905" i="1"/>
  <c r="L1905" i="1"/>
  <c r="M1905" i="1"/>
  <c r="N1905" i="1"/>
  <c r="D1906" i="1"/>
  <c r="E1906" i="1"/>
  <c r="F1906" i="1"/>
  <c r="G1906" i="1"/>
  <c r="H1906" i="1"/>
  <c r="I1906" i="1"/>
  <c r="J1906" i="1"/>
  <c r="K1906" i="1"/>
  <c r="L1906" i="1"/>
  <c r="M1906" i="1"/>
  <c r="N1906" i="1"/>
  <c r="D1907" i="1"/>
  <c r="E1907" i="1"/>
  <c r="F1907" i="1"/>
  <c r="G1907" i="1"/>
  <c r="H1907" i="1"/>
  <c r="I1907" i="1"/>
  <c r="J1907" i="1"/>
  <c r="K1907" i="1"/>
  <c r="L1907" i="1"/>
  <c r="M1907" i="1"/>
  <c r="N1907" i="1"/>
  <c r="D1908" i="1"/>
  <c r="E1908" i="1"/>
  <c r="F1908" i="1"/>
  <c r="G1908" i="1"/>
  <c r="H1908" i="1"/>
  <c r="I1908" i="1"/>
  <c r="J1908" i="1"/>
  <c r="K1908" i="1"/>
  <c r="L1908" i="1"/>
  <c r="M1908" i="1"/>
  <c r="N1908" i="1"/>
  <c r="D1909" i="1"/>
  <c r="E1909" i="1"/>
  <c r="F1909" i="1"/>
  <c r="G1909" i="1"/>
  <c r="H1909" i="1"/>
  <c r="I1909" i="1"/>
  <c r="J1909" i="1"/>
  <c r="K1909" i="1"/>
  <c r="L1909" i="1"/>
  <c r="M1909" i="1"/>
  <c r="N1909" i="1"/>
  <c r="D1910" i="1"/>
  <c r="E1910" i="1"/>
  <c r="F1910" i="1"/>
  <c r="G1910" i="1"/>
  <c r="H1910" i="1"/>
  <c r="I1910" i="1"/>
  <c r="J1910" i="1"/>
  <c r="K1910" i="1"/>
  <c r="L1910" i="1"/>
  <c r="M1910" i="1"/>
  <c r="N1910" i="1"/>
  <c r="D1911" i="1"/>
  <c r="E1911" i="1"/>
  <c r="F1911" i="1"/>
  <c r="G1911" i="1"/>
  <c r="H1911" i="1"/>
  <c r="I1911" i="1"/>
  <c r="J1911" i="1"/>
  <c r="K1911" i="1"/>
  <c r="L1911" i="1"/>
  <c r="M1911" i="1"/>
  <c r="N1911" i="1"/>
  <c r="D1912" i="1"/>
  <c r="E1912" i="1"/>
  <c r="F1912" i="1"/>
  <c r="G1912" i="1"/>
  <c r="H1912" i="1"/>
  <c r="I1912" i="1"/>
  <c r="J1912" i="1"/>
  <c r="K1912" i="1"/>
  <c r="L1912" i="1"/>
  <c r="M1912" i="1"/>
  <c r="N1912" i="1"/>
  <c r="D1913" i="1"/>
  <c r="E1913" i="1"/>
  <c r="F1913" i="1"/>
  <c r="G1913" i="1"/>
  <c r="H1913" i="1"/>
  <c r="I1913" i="1"/>
  <c r="J1913" i="1"/>
  <c r="K1913" i="1"/>
  <c r="L1913" i="1"/>
  <c r="M1913" i="1"/>
  <c r="N1913" i="1"/>
  <c r="D1914" i="1"/>
  <c r="E1914" i="1"/>
  <c r="F1914" i="1"/>
  <c r="G1914" i="1"/>
  <c r="H1914" i="1"/>
  <c r="I1914" i="1"/>
  <c r="J1914" i="1"/>
  <c r="K1914" i="1"/>
  <c r="L1914" i="1"/>
  <c r="M1914" i="1"/>
  <c r="N1914" i="1"/>
  <c r="D1915" i="1"/>
  <c r="E1915" i="1"/>
  <c r="F1915" i="1"/>
  <c r="G1915" i="1"/>
  <c r="H1915" i="1"/>
  <c r="I1915" i="1"/>
  <c r="J1915" i="1"/>
  <c r="K1915" i="1"/>
  <c r="L1915" i="1"/>
  <c r="M1915" i="1"/>
  <c r="N1915" i="1"/>
  <c r="D1916" i="1"/>
  <c r="E1916" i="1"/>
  <c r="F1916" i="1"/>
  <c r="G1916" i="1"/>
  <c r="H1916" i="1"/>
  <c r="I1916" i="1"/>
  <c r="J1916" i="1"/>
  <c r="K1916" i="1"/>
  <c r="L1916" i="1"/>
  <c r="M1916" i="1"/>
  <c r="N1916" i="1"/>
  <c r="D1917" i="1"/>
  <c r="E1917" i="1"/>
  <c r="F1917" i="1"/>
  <c r="G1917" i="1"/>
  <c r="H1917" i="1"/>
  <c r="I1917" i="1"/>
  <c r="J1917" i="1"/>
  <c r="K1917" i="1"/>
  <c r="L1917" i="1"/>
  <c r="M1917" i="1"/>
  <c r="N1917" i="1"/>
  <c r="D1918" i="1"/>
  <c r="E1918" i="1"/>
  <c r="F1918" i="1"/>
  <c r="G1918" i="1"/>
  <c r="H1918" i="1"/>
  <c r="I1918" i="1"/>
  <c r="J1918" i="1"/>
  <c r="K1918" i="1"/>
  <c r="L1918" i="1"/>
  <c r="M1918" i="1"/>
  <c r="N1918" i="1"/>
  <c r="D1919" i="1"/>
  <c r="E1919" i="1"/>
  <c r="F1919" i="1"/>
  <c r="G1919" i="1"/>
  <c r="H1919" i="1"/>
  <c r="I1919" i="1"/>
  <c r="J1919" i="1"/>
  <c r="K1919" i="1"/>
  <c r="L1919" i="1"/>
  <c r="M1919" i="1"/>
  <c r="N1919" i="1"/>
  <c r="D1920" i="1"/>
  <c r="E1920" i="1"/>
  <c r="F1920" i="1"/>
  <c r="G1920" i="1"/>
  <c r="H1920" i="1"/>
  <c r="I1920" i="1"/>
  <c r="J1920" i="1"/>
  <c r="K1920" i="1"/>
  <c r="L1920" i="1"/>
  <c r="M1920" i="1"/>
  <c r="N1920" i="1"/>
  <c r="D1921" i="1"/>
  <c r="E1921" i="1"/>
  <c r="F1921" i="1"/>
  <c r="G1921" i="1"/>
  <c r="H1921" i="1"/>
  <c r="I1921" i="1"/>
  <c r="J1921" i="1"/>
  <c r="K1921" i="1"/>
  <c r="L1921" i="1"/>
  <c r="M1921" i="1"/>
  <c r="N1921" i="1"/>
  <c r="D1922" i="1"/>
  <c r="E1922" i="1"/>
  <c r="F1922" i="1"/>
  <c r="G1922" i="1"/>
  <c r="H1922" i="1"/>
  <c r="I1922" i="1"/>
  <c r="J1922" i="1"/>
  <c r="K1922" i="1"/>
  <c r="L1922" i="1"/>
  <c r="M1922" i="1"/>
  <c r="N1922" i="1"/>
  <c r="D1923" i="1"/>
  <c r="E1923" i="1"/>
  <c r="F1923" i="1"/>
  <c r="G1923" i="1"/>
  <c r="H1923" i="1"/>
  <c r="I1923" i="1"/>
  <c r="J1923" i="1"/>
  <c r="K1923" i="1"/>
  <c r="L1923" i="1"/>
  <c r="M1923" i="1"/>
  <c r="N1923" i="1"/>
  <c r="D1924" i="1"/>
  <c r="E1924" i="1"/>
  <c r="F1924" i="1"/>
  <c r="G1924" i="1"/>
  <c r="H1924" i="1"/>
  <c r="I1924" i="1"/>
  <c r="J1924" i="1"/>
  <c r="K1924" i="1"/>
  <c r="L1924" i="1"/>
  <c r="M1924" i="1"/>
  <c r="N1924" i="1"/>
  <c r="D1925" i="1"/>
  <c r="E1925" i="1"/>
  <c r="F1925" i="1"/>
  <c r="G1925" i="1"/>
  <c r="H1925" i="1"/>
  <c r="I1925" i="1"/>
  <c r="J1925" i="1"/>
  <c r="K1925" i="1"/>
  <c r="L1925" i="1"/>
  <c r="M1925" i="1"/>
  <c r="N1925" i="1"/>
  <c r="D1926" i="1"/>
  <c r="E1926" i="1"/>
  <c r="F1926" i="1"/>
  <c r="G1926" i="1"/>
  <c r="H1926" i="1"/>
  <c r="I1926" i="1"/>
  <c r="J1926" i="1"/>
  <c r="K1926" i="1"/>
  <c r="L1926" i="1"/>
  <c r="M1926" i="1"/>
  <c r="N1926" i="1"/>
  <c r="D1927" i="1"/>
  <c r="E1927" i="1"/>
  <c r="F1927" i="1"/>
  <c r="G1927" i="1"/>
  <c r="H1927" i="1"/>
  <c r="I1927" i="1"/>
  <c r="J1927" i="1"/>
  <c r="K1927" i="1"/>
  <c r="L1927" i="1"/>
  <c r="M1927" i="1"/>
  <c r="N1927" i="1"/>
  <c r="D1928" i="1"/>
  <c r="E1928" i="1"/>
  <c r="F1928" i="1"/>
  <c r="G1928" i="1"/>
  <c r="H1928" i="1"/>
  <c r="I1928" i="1"/>
  <c r="J1928" i="1"/>
  <c r="K1928" i="1"/>
  <c r="L1928" i="1"/>
  <c r="M1928" i="1"/>
  <c r="N1928" i="1"/>
  <c r="D1929" i="1"/>
  <c r="E1929" i="1"/>
  <c r="F1929" i="1"/>
  <c r="G1929" i="1"/>
  <c r="H1929" i="1"/>
  <c r="I1929" i="1"/>
  <c r="J1929" i="1"/>
  <c r="K1929" i="1"/>
  <c r="L1929" i="1"/>
  <c r="M1929" i="1"/>
  <c r="N1929" i="1"/>
  <c r="D1930" i="1"/>
  <c r="E1930" i="1"/>
  <c r="F1930" i="1"/>
  <c r="G1930" i="1"/>
  <c r="H1930" i="1"/>
  <c r="I1930" i="1"/>
  <c r="J1930" i="1"/>
  <c r="K1930" i="1"/>
  <c r="L1930" i="1"/>
  <c r="M1930" i="1"/>
  <c r="N1930" i="1"/>
  <c r="D1931" i="1"/>
  <c r="E1931" i="1"/>
  <c r="F1931" i="1"/>
  <c r="G1931" i="1"/>
  <c r="H1931" i="1"/>
  <c r="I1931" i="1"/>
  <c r="J1931" i="1"/>
  <c r="K1931" i="1"/>
  <c r="L1931" i="1"/>
  <c r="M1931" i="1"/>
  <c r="N1931" i="1"/>
  <c r="D1932" i="1"/>
  <c r="E1932" i="1"/>
  <c r="F1932" i="1"/>
  <c r="G1932" i="1"/>
  <c r="H1932" i="1"/>
  <c r="I1932" i="1"/>
  <c r="J1932" i="1"/>
  <c r="K1932" i="1"/>
  <c r="L1932" i="1"/>
  <c r="M1932" i="1"/>
  <c r="N1932" i="1"/>
  <c r="D1933" i="1"/>
  <c r="E1933" i="1"/>
  <c r="F1933" i="1"/>
  <c r="G1933" i="1"/>
  <c r="H1933" i="1"/>
  <c r="I1933" i="1"/>
  <c r="J1933" i="1"/>
  <c r="K1933" i="1"/>
  <c r="L1933" i="1"/>
  <c r="M1933" i="1"/>
  <c r="N1933" i="1"/>
  <c r="D1934" i="1"/>
  <c r="E1934" i="1"/>
  <c r="F1934" i="1"/>
  <c r="G1934" i="1"/>
  <c r="H1934" i="1"/>
  <c r="I1934" i="1"/>
  <c r="J1934" i="1"/>
  <c r="K1934" i="1"/>
  <c r="L1934" i="1"/>
  <c r="M1934" i="1"/>
  <c r="N1934" i="1"/>
  <c r="D1935" i="1"/>
  <c r="E1935" i="1"/>
  <c r="F1935" i="1"/>
  <c r="G1935" i="1"/>
  <c r="H1935" i="1"/>
  <c r="I1935" i="1"/>
  <c r="J1935" i="1"/>
  <c r="K1935" i="1"/>
  <c r="L1935" i="1"/>
  <c r="M1935" i="1"/>
  <c r="N1935" i="1"/>
  <c r="D1936" i="1"/>
  <c r="E1936" i="1"/>
  <c r="F1936" i="1"/>
  <c r="G1936" i="1"/>
  <c r="H1936" i="1"/>
  <c r="I1936" i="1"/>
  <c r="J1936" i="1"/>
  <c r="K1936" i="1"/>
  <c r="L1936" i="1"/>
  <c r="M1936" i="1"/>
  <c r="N1936" i="1"/>
  <c r="D1937" i="1"/>
  <c r="E1937" i="1"/>
  <c r="F1937" i="1"/>
  <c r="G1937" i="1"/>
  <c r="H1937" i="1"/>
  <c r="I1937" i="1"/>
  <c r="J1937" i="1"/>
  <c r="K1937" i="1"/>
  <c r="L1937" i="1"/>
  <c r="M1937" i="1"/>
  <c r="N1937" i="1"/>
  <c r="D1938" i="1"/>
  <c r="E1938" i="1"/>
  <c r="F1938" i="1"/>
  <c r="G1938" i="1"/>
  <c r="H1938" i="1"/>
  <c r="I1938" i="1"/>
  <c r="J1938" i="1"/>
  <c r="K1938" i="1"/>
  <c r="L1938" i="1"/>
  <c r="M1938" i="1"/>
  <c r="N1938" i="1"/>
  <c r="D1939" i="1"/>
  <c r="E1939" i="1"/>
  <c r="F1939" i="1"/>
  <c r="G1939" i="1"/>
  <c r="H1939" i="1"/>
  <c r="I1939" i="1"/>
  <c r="J1939" i="1"/>
  <c r="K1939" i="1"/>
  <c r="L1939" i="1"/>
  <c r="M1939" i="1"/>
  <c r="N1939" i="1"/>
  <c r="D1940" i="1"/>
  <c r="E1940" i="1"/>
  <c r="F1940" i="1"/>
  <c r="G1940" i="1"/>
  <c r="H1940" i="1"/>
  <c r="I1940" i="1"/>
  <c r="J1940" i="1"/>
  <c r="K1940" i="1"/>
  <c r="L1940" i="1"/>
  <c r="M1940" i="1"/>
  <c r="N1940" i="1"/>
  <c r="D1941" i="1"/>
  <c r="E1941" i="1"/>
  <c r="F1941" i="1"/>
  <c r="G1941" i="1"/>
  <c r="H1941" i="1"/>
  <c r="I1941" i="1"/>
  <c r="J1941" i="1"/>
  <c r="K1941" i="1"/>
  <c r="L1941" i="1"/>
  <c r="M1941" i="1"/>
  <c r="N1941" i="1"/>
  <c r="D1942" i="1"/>
  <c r="E1942" i="1"/>
  <c r="F1942" i="1"/>
  <c r="G1942" i="1"/>
  <c r="H1942" i="1"/>
  <c r="I1942" i="1"/>
  <c r="J1942" i="1"/>
  <c r="K1942" i="1"/>
  <c r="L1942" i="1"/>
  <c r="M1942" i="1"/>
  <c r="N1942" i="1"/>
  <c r="D1943" i="1"/>
  <c r="E1943" i="1"/>
  <c r="F1943" i="1"/>
  <c r="G1943" i="1"/>
  <c r="H1943" i="1"/>
  <c r="I1943" i="1"/>
  <c r="J1943" i="1"/>
  <c r="K1943" i="1"/>
  <c r="L1943" i="1"/>
  <c r="M1943" i="1"/>
  <c r="N1943" i="1"/>
  <c r="D1944" i="1"/>
  <c r="E1944" i="1"/>
  <c r="F1944" i="1"/>
  <c r="G1944" i="1"/>
  <c r="H1944" i="1"/>
  <c r="I1944" i="1"/>
  <c r="J1944" i="1"/>
  <c r="K1944" i="1"/>
  <c r="L1944" i="1"/>
  <c r="M1944" i="1"/>
  <c r="N1944" i="1"/>
  <c r="D1945" i="1"/>
  <c r="E1945" i="1"/>
  <c r="F1945" i="1"/>
  <c r="G1945" i="1"/>
  <c r="H1945" i="1"/>
  <c r="I1945" i="1"/>
  <c r="J1945" i="1"/>
  <c r="K1945" i="1"/>
  <c r="L1945" i="1"/>
  <c r="M1945" i="1"/>
  <c r="N1945" i="1"/>
  <c r="D1946" i="1"/>
  <c r="E1946" i="1"/>
  <c r="F1946" i="1"/>
  <c r="G1946" i="1"/>
  <c r="H1946" i="1"/>
  <c r="I1946" i="1"/>
  <c r="J1946" i="1"/>
  <c r="K1946" i="1"/>
  <c r="L1946" i="1"/>
  <c r="M1946" i="1"/>
  <c r="N1946" i="1"/>
  <c r="D1947" i="1"/>
  <c r="E1947" i="1"/>
  <c r="F1947" i="1"/>
  <c r="G1947" i="1"/>
  <c r="H1947" i="1"/>
  <c r="I1947" i="1"/>
  <c r="J1947" i="1"/>
  <c r="K1947" i="1"/>
  <c r="L1947" i="1"/>
  <c r="M1947" i="1"/>
  <c r="N1947" i="1"/>
  <c r="D1948" i="1"/>
  <c r="E1948" i="1"/>
  <c r="F1948" i="1"/>
  <c r="G1948" i="1"/>
  <c r="H1948" i="1"/>
  <c r="I1948" i="1"/>
  <c r="J1948" i="1"/>
  <c r="K1948" i="1"/>
  <c r="L1948" i="1"/>
  <c r="M1948" i="1"/>
  <c r="N1948" i="1"/>
  <c r="D1949" i="1"/>
  <c r="E1949" i="1"/>
  <c r="F1949" i="1"/>
  <c r="G1949" i="1"/>
  <c r="H1949" i="1"/>
  <c r="I1949" i="1"/>
  <c r="J1949" i="1"/>
  <c r="K1949" i="1"/>
  <c r="L1949" i="1"/>
  <c r="M1949" i="1"/>
  <c r="N1949" i="1"/>
  <c r="D1950" i="1"/>
  <c r="E1950" i="1"/>
  <c r="F1950" i="1"/>
  <c r="G1950" i="1"/>
  <c r="H1950" i="1"/>
  <c r="I1950" i="1"/>
  <c r="J1950" i="1"/>
  <c r="K1950" i="1"/>
  <c r="L1950" i="1"/>
  <c r="M1950" i="1"/>
  <c r="N1950" i="1"/>
  <c r="D1951" i="1"/>
  <c r="E1951" i="1"/>
  <c r="F1951" i="1"/>
  <c r="G1951" i="1"/>
  <c r="H1951" i="1"/>
  <c r="I1951" i="1"/>
  <c r="J1951" i="1"/>
  <c r="K1951" i="1"/>
  <c r="L1951" i="1"/>
  <c r="M1951" i="1"/>
  <c r="N1951" i="1"/>
  <c r="D1952" i="1"/>
  <c r="E1952" i="1"/>
  <c r="F1952" i="1"/>
  <c r="G1952" i="1"/>
  <c r="H1952" i="1"/>
  <c r="I1952" i="1"/>
  <c r="J1952" i="1"/>
  <c r="K1952" i="1"/>
  <c r="L1952" i="1"/>
  <c r="M1952" i="1"/>
  <c r="N1952" i="1"/>
  <c r="D1953" i="1"/>
  <c r="E1953" i="1"/>
  <c r="F1953" i="1"/>
  <c r="G1953" i="1"/>
  <c r="H1953" i="1"/>
  <c r="I1953" i="1"/>
  <c r="J1953" i="1"/>
  <c r="K1953" i="1"/>
  <c r="L1953" i="1"/>
  <c r="M1953" i="1"/>
  <c r="N1953" i="1"/>
  <c r="D1954" i="1"/>
  <c r="E1954" i="1"/>
  <c r="F1954" i="1"/>
  <c r="G1954" i="1"/>
  <c r="H1954" i="1"/>
  <c r="I1954" i="1"/>
  <c r="J1954" i="1"/>
  <c r="K1954" i="1"/>
  <c r="L1954" i="1"/>
  <c r="M1954" i="1"/>
  <c r="N1954" i="1"/>
  <c r="D1955" i="1"/>
  <c r="E1955" i="1"/>
  <c r="F1955" i="1"/>
  <c r="G1955" i="1"/>
  <c r="H1955" i="1"/>
  <c r="I1955" i="1"/>
  <c r="J1955" i="1"/>
  <c r="K1955" i="1"/>
  <c r="L1955" i="1"/>
  <c r="M1955" i="1"/>
  <c r="N1955" i="1"/>
  <c r="D1956" i="1"/>
  <c r="E1956" i="1"/>
  <c r="F1956" i="1"/>
  <c r="G1956" i="1"/>
  <c r="H1956" i="1"/>
  <c r="I1956" i="1"/>
  <c r="J1956" i="1"/>
  <c r="K1956" i="1"/>
  <c r="L1956" i="1"/>
  <c r="M1956" i="1"/>
  <c r="N1956" i="1"/>
  <c r="D1957" i="1"/>
  <c r="E1957" i="1"/>
  <c r="F1957" i="1"/>
  <c r="G1957" i="1"/>
  <c r="H1957" i="1"/>
  <c r="I1957" i="1"/>
  <c r="J1957" i="1"/>
  <c r="K1957" i="1"/>
  <c r="L1957" i="1"/>
  <c r="M1957" i="1"/>
  <c r="N1957" i="1"/>
  <c r="D1958" i="1"/>
  <c r="E1958" i="1"/>
  <c r="F1958" i="1"/>
  <c r="G1958" i="1"/>
  <c r="H1958" i="1"/>
  <c r="I1958" i="1"/>
  <c r="J1958" i="1"/>
  <c r="K1958" i="1"/>
  <c r="L1958" i="1"/>
  <c r="M1958" i="1"/>
  <c r="N1958" i="1"/>
  <c r="D1959" i="1"/>
  <c r="E1959" i="1"/>
  <c r="F1959" i="1"/>
  <c r="G1959" i="1"/>
  <c r="H1959" i="1"/>
  <c r="I1959" i="1"/>
  <c r="J1959" i="1"/>
  <c r="K1959" i="1"/>
  <c r="L1959" i="1"/>
  <c r="M1959" i="1"/>
  <c r="N1959" i="1"/>
  <c r="D1960" i="1"/>
  <c r="E1960" i="1"/>
  <c r="F1960" i="1"/>
  <c r="G1960" i="1"/>
  <c r="H1960" i="1"/>
  <c r="I1960" i="1"/>
  <c r="J1960" i="1"/>
  <c r="K1960" i="1"/>
  <c r="L1960" i="1"/>
  <c r="M1960" i="1"/>
  <c r="N1960" i="1"/>
  <c r="D1961" i="1"/>
  <c r="E1961" i="1"/>
  <c r="F1961" i="1"/>
  <c r="G1961" i="1"/>
  <c r="H1961" i="1"/>
  <c r="I1961" i="1"/>
  <c r="J1961" i="1"/>
  <c r="K1961" i="1"/>
  <c r="L1961" i="1"/>
  <c r="M1961" i="1"/>
  <c r="N1961" i="1"/>
  <c r="D1962" i="1"/>
  <c r="E1962" i="1"/>
  <c r="F1962" i="1"/>
  <c r="G1962" i="1"/>
  <c r="H1962" i="1"/>
  <c r="I1962" i="1"/>
  <c r="J1962" i="1"/>
  <c r="K1962" i="1"/>
  <c r="L1962" i="1"/>
  <c r="M1962" i="1"/>
  <c r="N1962" i="1"/>
  <c r="D1963" i="1"/>
  <c r="E1963" i="1"/>
  <c r="F1963" i="1"/>
  <c r="G1963" i="1"/>
  <c r="H1963" i="1"/>
  <c r="I1963" i="1"/>
  <c r="J1963" i="1"/>
  <c r="K1963" i="1"/>
  <c r="L1963" i="1"/>
  <c r="M1963" i="1"/>
  <c r="N1963" i="1"/>
  <c r="D1964" i="1"/>
  <c r="E1964" i="1"/>
  <c r="F1964" i="1"/>
  <c r="G1964" i="1"/>
  <c r="H1964" i="1"/>
  <c r="I1964" i="1"/>
  <c r="J1964" i="1"/>
  <c r="K1964" i="1"/>
  <c r="L1964" i="1"/>
  <c r="M1964" i="1"/>
  <c r="N1964" i="1"/>
  <c r="D1965" i="1"/>
  <c r="E1965" i="1"/>
  <c r="F1965" i="1"/>
  <c r="G1965" i="1"/>
  <c r="H1965" i="1"/>
  <c r="I1965" i="1"/>
  <c r="J1965" i="1"/>
  <c r="K1965" i="1"/>
  <c r="L1965" i="1"/>
  <c r="M1965" i="1"/>
  <c r="N1965" i="1"/>
  <c r="D1966" i="1"/>
  <c r="E1966" i="1"/>
  <c r="F1966" i="1"/>
  <c r="G1966" i="1"/>
  <c r="H1966" i="1"/>
  <c r="I1966" i="1"/>
  <c r="J1966" i="1"/>
  <c r="K1966" i="1"/>
  <c r="L1966" i="1"/>
  <c r="M1966" i="1"/>
  <c r="N1966" i="1"/>
  <c r="D1967" i="1"/>
  <c r="E1967" i="1"/>
  <c r="F1967" i="1"/>
  <c r="G1967" i="1"/>
  <c r="H1967" i="1"/>
  <c r="I1967" i="1"/>
  <c r="J1967" i="1"/>
  <c r="K1967" i="1"/>
  <c r="L1967" i="1"/>
  <c r="M1967" i="1"/>
  <c r="N1967" i="1"/>
  <c r="D1968" i="1"/>
  <c r="E1968" i="1"/>
  <c r="F1968" i="1"/>
  <c r="G1968" i="1"/>
  <c r="H1968" i="1"/>
  <c r="I1968" i="1"/>
  <c r="J1968" i="1"/>
  <c r="K1968" i="1"/>
  <c r="L1968" i="1"/>
  <c r="M1968" i="1"/>
  <c r="N1968" i="1"/>
  <c r="D1969" i="1"/>
  <c r="E1969" i="1"/>
  <c r="F1969" i="1"/>
  <c r="G1969" i="1"/>
  <c r="H1969" i="1"/>
  <c r="I1969" i="1"/>
  <c r="J1969" i="1"/>
  <c r="K1969" i="1"/>
  <c r="L1969" i="1"/>
  <c r="M1969" i="1"/>
  <c r="N1969" i="1"/>
  <c r="D1970" i="1"/>
  <c r="E1970" i="1"/>
  <c r="F1970" i="1"/>
  <c r="G1970" i="1"/>
  <c r="H1970" i="1"/>
  <c r="I1970" i="1"/>
  <c r="J1970" i="1"/>
  <c r="K1970" i="1"/>
  <c r="L1970" i="1"/>
  <c r="M1970" i="1"/>
  <c r="N1970" i="1"/>
  <c r="D1971" i="1"/>
  <c r="E1971" i="1"/>
  <c r="F1971" i="1"/>
  <c r="G1971" i="1"/>
  <c r="H1971" i="1"/>
  <c r="I1971" i="1"/>
  <c r="J1971" i="1"/>
  <c r="K1971" i="1"/>
  <c r="L1971" i="1"/>
  <c r="M1971" i="1"/>
  <c r="N1971" i="1"/>
  <c r="D1972" i="1"/>
  <c r="E1972" i="1"/>
  <c r="F1972" i="1"/>
  <c r="G1972" i="1"/>
  <c r="H1972" i="1"/>
  <c r="I1972" i="1"/>
  <c r="J1972" i="1"/>
  <c r="K1972" i="1"/>
  <c r="L1972" i="1"/>
  <c r="M1972" i="1"/>
  <c r="N1972" i="1"/>
  <c r="D1973" i="1"/>
  <c r="E1973" i="1"/>
  <c r="F1973" i="1"/>
  <c r="G1973" i="1"/>
  <c r="H1973" i="1"/>
  <c r="I1973" i="1"/>
  <c r="J1973" i="1"/>
  <c r="K1973" i="1"/>
  <c r="L1973" i="1"/>
  <c r="M1973" i="1"/>
  <c r="N1973" i="1"/>
  <c r="D1974" i="1"/>
  <c r="E1974" i="1"/>
  <c r="F1974" i="1"/>
  <c r="G1974" i="1"/>
  <c r="H1974" i="1"/>
  <c r="I1974" i="1"/>
  <c r="J1974" i="1"/>
  <c r="K1974" i="1"/>
  <c r="L1974" i="1"/>
  <c r="M1974" i="1"/>
  <c r="N1974" i="1"/>
  <c r="D1975" i="1"/>
  <c r="E1975" i="1"/>
  <c r="F1975" i="1"/>
  <c r="G1975" i="1"/>
  <c r="H1975" i="1"/>
  <c r="I1975" i="1"/>
  <c r="J1975" i="1"/>
  <c r="K1975" i="1"/>
  <c r="L1975" i="1"/>
  <c r="M1975" i="1"/>
  <c r="N1975" i="1"/>
  <c r="D1976" i="1"/>
  <c r="E1976" i="1"/>
  <c r="F1976" i="1"/>
  <c r="G1976" i="1"/>
  <c r="H1976" i="1"/>
  <c r="I1976" i="1"/>
  <c r="J1976" i="1"/>
  <c r="K1976" i="1"/>
  <c r="L1976" i="1"/>
  <c r="M1976" i="1"/>
  <c r="N1976" i="1"/>
  <c r="D1977" i="1"/>
  <c r="E1977" i="1"/>
  <c r="F1977" i="1"/>
  <c r="G1977" i="1"/>
  <c r="H1977" i="1"/>
  <c r="I1977" i="1"/>
  <c r="J1977" i="1"/>
  <c r="K1977" i="1"/>
  <c r="L1977" i="1"/>
  <c r="M1977" i="1"/>
  <c r="N1977" i="1"/>
  <c r="D1978" i="1"/>
  <c r="E1978" i="1"/>
  <c r="F1978" i="1"/>
  <c r="G1978" i="1"/>
  <c r="H1978" i="1"/>
  <c r="I1978" i="1"/>
  <c r="J1978" i="1"/>
  <c r="K1978" i="1"/>
  <c r="L1978" i="1"/>
  <c r="M1978" i="1"/>
  <c r="N1978" i="1"/>
  <c r="D1979" i="1"/>
  <c r="E1979" i="1"/>
  <c r="F1979" i="1"/>
  <c r="G1979" i="1"/>
  <c r="H1979" i="1"/>
  <c r="I1979" i="1"/>
  <c r="J1979" i="1"/>
  <c r="K1979" i="1"/>
  <c r="L1979" i="1"/>
  <c r="M1979" i="1"/>
  <c r="N1979" i="1"/>
  <c r="D1980" i="1"/>
  <c r="E1980" i="1"/>
  <c r="F1980" i="1"/>
  <c r="G1980" i="1"/>
  <c r="H1980" i="1"/>
  <c r="I1980" i="1"/>
  <c r="J1980" i="1"/>
  <c r="K1980" i="1"/>
  <c r="L1980" i="1"/>
  <c r="M1980" i="1"/>
  <c r="N1980" i="1"/>
  <c r="D1981" i="1"/>
  <c r="E1981" i="1"/>
  <c r="F1981" i="1"/>
  <c r="G1981" i="1"/>
  <c r="H1981" i="1"/>
  <c r="I1981" i="1"/>
  <c r="J1981" i="1"/>
  <c r="K1981" i="1"/>
  <c r="L1981" i="1"/>
  <c r="M1981" i="1"/>
  <c r="N1981" i="1"/>
  <c r="D1982" i="1"/>
  <c r="E1982" i="1"/>
  <c r="F1982" i="1"/>
  <c r="G1982" i="1"/>
  <c r="H1982" i="1"/>
  <c r="I1982" i="1"/>
  <c r="J1982" i="1"/>
  <c r="K1982" i="1"/>
  <c r="L1982" i="1"/>
  <c r="M1982" i="1"/>
  <c r="N1982" i="1"/>
  <c r="D1983" i="1"/>
  <c r="E1983" i="1"/>
  <c r="F1983" i="1"/>
  <c r="G1983" i="1"/>
  <c r="H1983" i="1"/>
  <c r="I1983" i="1"/>
  <c r="J1983" i="1"/>
  <c r="K1983" i="1"/>
  <c r="L1983" i="1"/>
  <c r="M1983" i="1"/>
  <c r="N1983" i="1"/>
  <c r="D1984" i="1"/>
  <c r="E1984" i="1"/>
  <c r="F1984" i="1"/>
  <c r="G1984" i="1"/>
  <c r="H1984" i="1"/>
  <c r="I1984" i="1"/>
  <c r="J1984" i="1"/>
  <c r="K1984" i="1"/>
  <c r="L1984" i="1"/>
  <c r="M1984" i="1"/>
  <c r="N1984" i="1"/>
  <c r="D1985" i="1"/>
  <c r="E1985" i="1"/>
  <c r="F1985" i="1"/>
  <c r="G1985" i="1"/>
  <c r="H1985" i="1"/>
  <c r="I1985" i="1"/>
  <c r="J1985" i="1"/>
  <c r="K1985" i="1"/>
  <c r="L1985" i="1"/>
  <c r="M1985" i="1"/>
  <c r="N1985" i="1"/>
  <c r="D1986" i="1"/>
  <c r="E1986" i="1"/>
  <c r="F1986" i="1"/>
  <c r="G1986" i="1"/>
  <c r="H1986" i="1"/>
  <c r="I1986" i="1"/>
  <c r="J1986" i="1"/>
  <c r="K1986" i="1"/>
  <c r="L1986" i="1"/>
  <c r="M1986" i="1"/>
  <c r="N1986" i="1"/>
  <c r="D1987" i="1"/>
  <c r="E1987" i="1"/>
  <c r="F1987" i="1"/>
  <c r="G1987" i="1"/>
  <c r="H1987" i="1"/>
  <c r="I1987" i="1"/>
  <c r="J1987" i="1"/>
  <c r="K1987" i="1"/>
  <c r="L1987" i="1"/>
  <c r="M1987" i="1"/>
  <c r="N1987" i="1"/>
  <c r="D1988" i="1"/>
  <c r="E1988" i="1"/>
  <c r="F1988" i="1"/>
  <c r="G1988" i="1"/>
  <c r="H1988" i="1"/>
  <c r="I1988" i="1"/>
  <c r="J1988" i="1"/>
  <c r="K1988" i="1"/>
  <c r="L1988" i="1"/>
  <c r="M1988" i="1"/>
  <c r="N1988" i="1"/>
  <c r="D1989" i="1"/>
  <c r="E1989" i="1"/>
  <c r="F1989" i="1"/>
  <c r="G1989" i="1"/>
  <c r="H1989" i="1"/>
  <c r="I1989" i="1"/>
  <c r="J1989" i="1"/>
  <c r="K1989" i="1"/>
  <c r="L1989" i="1"/>
  <c r="M1989" i="1"/>
  <c r="N1989" i="1"/>
  <c r="D1990" i="1"/>
  <c r="E1990" i="1"/>
  <c r="F1990" i="1"/>
  <c r="G1990" i="1"/>
  <c r="H1990" i="1"/>
  <c r="I1990" i="1"/>
  <c r="J1990" i="1"/>
  <c r="K1990" i="1"/>
  <c r="L1990" i="1"/>
  <c r="M1990" i="1"/>
  <c r="N1990" i="1"/>
  <c r="D1991" i="1"/>
  <c r="E1991" i="1"/>
  <c r="F1991" i="1"/>
  <c r="G1991" i="1"/>
  <c r="H1991" i="1"/>
  <c r="I1991" i="1"/>
  <c r="J1991" i="1"/>
  <c r="K1991" i="1"/>
  <c r="L1991" i="1"/>
  <c r="M1991" i="1"/>
  <c r="N1991" i="1"/>
  <c r="D1992" i="1"/>
  <c r="E1992" i="1"/>
  <c r="F1992" i="1"/>
  <c r="G1992" i="1"/>
  <c r="H1992" i="1"/>
  <c r="I1992" i="1"/>
  <c r="J1992" i="1"/>
  <c r="K1992" i="1"/>
  <c r="L1992" i="1"/>
  <c r="M1992" i="1"/>
  <c r="N1992" i="1"/>
  <c r="D1993" i="1"/>
  <c r="E1993" i="1"/>
  <c r="F1993" i="1"/>
  <c r="G1993" i="1"/>
  <c r="H1993" i="1"/>
  <c r="I1993" i="1"/>
  <c r="J1993" i="1"/>
  <c r="K1993" i="1"/>
  <c r="L1993" i="1"/>
  <c r="M1993" i="1"/>
  <c r="N1993" i="1"/>
  <c r="D1994" i="1"/>
  <c r="E1994" i="1"/>
  <c r="F1994" i="1"/>
  <c r="G1994" i="1"/>
  <c r="H1994" i="1"/>
  <c r="I1994" i="1"/>
  <c r="J1994" i="1"/>
  <c r="K1994" i="1"/>
  <c r="L1994" i="1"/>
  <c r="M1994" i="1"/>
  <c r="N1994" i="1"/>
  <c r="D1995" i="1"/>
  <c r="E1995" i="1"/>
  <c r="F1995" i="1"/>
  <c r="G1995" i="1"/>
  <c r="H1995" i="1"/>
  <c r="I1995" i="1"/>
  <c r="J1995" i="1"/>
  <c r="K1995" i="1"/>
  <c r="L1995" i="1"/>
  <c r="M1995" i="1"/>
  <c r="N1995" i="1"/>
  <c r="D1996" i="1"/>
  <c r="E1996" i="1"/>
  <c r="F1996" i="1"/>
  <c r="G1996" i="1"/>
  <c r="H1996" i="1"/>
  <c r="I1996" i="1"/>
  <c r="J1996" i="1"/>
  <c r="K1996" i="1"/>
  <c r="L1996" i="1"/>
  <c r="M1996" i="1"/>
  <c r="N1996" i="1"/>
  <c r="D1997" i="1"/>
  <c r="E1997" i="1"/>
  <c r="F1997" i="1"/>
  <c r="G1997" i="1"/>
  <c r="H1997" i="1"/>
  <c r="I1997" i="1"/>
  <c r="J1997" i="1"/>
  <c r="K1997" i="1"/>
  <c r="L1997" i="1"/>
  <c r="M1997" i="1"/>
  <c r="N1997" i="1"/>
  <c r="D1998" i="1"/>
  <c r="E1998" i="1"/>
  <c r="F1998" i="1"/>
  <c r="G1998" i="1"/>
  <c r="H1998" i="1"/>
  <c r="I1998" i="1"/>
  <c r="J1998" i="1"/>
  <c r="K1998" i="1"/>
  <c r="L1998" i="1"/>
  <c r="M1998" i="1"/>
  <c r="N1998" i="1"/>
  <c r="D1999" i="1"/>
  <c r="E1999" i="1"/>
  <c r="F1999" i="1"/>
  <c r="G1999" i="1"/>
  <c r="H1999" i="1"/>
  <c r="I1999" i="1"/>
  <c r="J1999" i="1"/>
  <c r="K1999" i="1"/>
  <c r="L1999" i="1"/>
  <c r="M1999" i="1"/>
  <c r="N1999" i="1"/>
  <c r="D2000" i="1"/>
  <c r="E2000" i="1"/>
  <c r="F2000" i="1"/>
  <c r="G2000" i="1"/>
  <c r="H2000" i="1"/>
  <c r="I2000" i="1"/>
  <c r="J2000" i="1"/>
  <c r="K2000" i="1"/>
  <c r="L2000" i="1"/>
  <c r="M2000" i="1"/>
  <c r="N2000" i="1"/>
  <c r="D2001" i="1"/>
  <c r="E2001" i="1"/>
  <c r="F2001" i="1"/>
  <c r="G2001" i="1"/>
  <c r="H2001" i="1"/>
  <c r="I2001" i="1"/>
  <c r="J2001" i="1"/>
  <c r="K2001" i="1"/>
  <c r="L2001" i="1"/>
  <c r="M2001" i="1"/>
  <c r="N2001" i="1"/>
  <c r="D2002" i="1"/>
  <c r="E2002" i="1"/>
  <c r="F2002" i="1"/>
  <c r="G2002" i="1"/>
  <c r="H2002" i="1"/>
  <c r="I2002" i="1"/>
  <c r="J2002" i="1"/>
  <c r="K2002" i="1"/>
  <c r="L2002" i="1"/>
  <c r="M2002" i="1"/>
  <c r="N2002" i="1"/>
  <c r="D2003" i="1"/>
  <c r="E2003" i="1"/>
  <c r="F2003" i="1"/>
  <c r="G2003" i="1"/>
  <c r="H2003" i="1"/>
  <c r="I2003" i="1"/>
  <c r="J2003" i="1"/>
  <c r="K2003" i="1"/>
  <c r="L2003" i="1"/>
  <c r="M2003" i="1"/>
  <c r="N2003" i="1"/>
  <c r="D2004" i="1"/>
  <c r="E2004" i="1"/>
  <c r="F2004" i="1"/>
  <c r="G2004" i="1"/>
  <c r="H2004" i="1"/>
  <c r="I2004" i="1"/>
  <c r="J2004" i="1"/>
  <c r="K2004" i="1"/>
  <c r="L2004" i="1"/>
  <c r="M2004" i="1"/>
  <c r="N2004" i="1"/>
  <c r="D2005" i="1"/>
  <c r="E2005" i="1"/>
  <c r="F2005" i="1"/>
  <c r="G2005" i="1"/>
  <c r="H2005" i="1"/>
  <c r="I2005" i="1"/>
  <c r="J2005" i="1"/>
  <c r="K2005" i="1"/>
  <c r="L2005" i="1"/>
  <c r="M2005" i="1"/>
  <c r="N2005" i="1"/>
  <c r="D2006" i="1"/>
  <c r="E2006" i="1"/>
  <c r="F2006" i="1"/>
  <c r="G2006" i="1"/>
  <c r="H2006" i="1"/>
  <c r="I2006" i="1"/>
  <c r="J2006" i="1"/>
  <c r="K2006" i="1"/>
  <c r="L2006" i="1"/>
  <c r="M2006" i="1"/>
  <c r="N2006" i="1"/>
  <c r="D2007" i="1"/>
  <c r="E2007" i="1"/>
  <c r="F2007" i="1"/>
  <c r="G2007" i="1"/>
  <c r="H2007" i="1"/>
  <c r="I2007" i="1"/>
  <c r="J2007" i="1"/>
  <c r="K2007" i="1"/>
  <c r="L2007" i="1"/>
  <c r="M2007" i="1"/>
  <c r="N2007" i="1"/>
  <c r="D2008" i="1"/>
  <c r="E2008" i="1"/>
  <c r="F2008" i="1"/>
  <c r="G2008" i="1"/>
  <c r="H2008" i="1"/>
  <c r="I2008" i="1"/>
  <c r="J2008" i="1"/>
  <c r="K2008" i="1"/>
  <c r="L2008" i="1"/>
  <c r="M2008" i="1"/>
  <c r="N2008" i="1"/>
  <c r="D2009" i="1"/>
  <c r="E2009" i="1"/>
  <c r="F2009" i="1"/>
  <c r="G2009" i="1"/>
  <c r="H2009" i="1"/>
  <c r="I2009" i="1"/>
  <c r="J2009" i="1"/>
  <c r="K2009" i="1"/>
  <c r="L2009" i="1"/>
  <c r="M2009" i="1"/>
  <c r="N2009" i="1"/>
  <c r="D2010" i="1"/>
  <c r="E2010" i="1"/>
  <c r="F2010" i="1"/>
  <c r="G2010" i="1"/>
  <c r="H2010" i="1"/>
  <c r="I2010" i="1"/>
  <c r="J2010" i="1"/>
  <c r="K2010" i="1"/>
  <c r="L2010" i="1"/>
  <c r="M2010" i="1"/>
  <c r="N2010" i="1"/>
  <c r="D2011" i="1"/>
  <c r="E2011" i="1"/>
  <c r="F2011" i="1"/>
  <c r="G2011" i="1"/>
  <c r="H2011" i="1"/>
  <c r="I2011" i="1"/>
  <c r="J2011" i="1"/>
  <c r="K2011" i="1"/>
  <c r="L2011" i="1"/>
  <c r="M2011" i="1"/>
  <c r="N2011" i="1"/>
  <c r="D2012" i="1"/>
  <c r="E2012" i="1"/>
  <c r="F2012" i="1"/>
  <c r="G2012" i="1"/>
  <c r="H2012" i="1"/>
  <c r="I2012" i="1"/>
  <c r="J2012" i="1"/>
  <c r="K2012" i="1"/>
  <c r="L2012" i="1"/>
  <c r="M2012" i="1"/>
  <c r="N2012" i="1"/>
  <c r="D2013" i="1"/>
  <c r="E2013" i="1"/>
  <c r="F2013" i="1"/>
  <c r="G2013" i="1"/>
  <c r="H2013" i="1"/>
  <c r="I2013" i="1"/>
  <c r="J2013" i="1"/>
  <c r="K2013" i="1"/>
  <c r="L2013" i="1"/>
  <c r="M2013" i="1"/>
  <c r="N2013" i="1"/>
  <c r="D2014" i="1"/>
  <c r="E2014" i="1"/>
  <c r="F2014" i="1"/>
  <c r="G2014" i="1"/>
  <c r="H2014" i="1"/>
  <c r="I2014" i="1"/>
  <c r="J2014" i="1"/>
  <c r="K2014" i="1"/>
  <c r="L2014" i="1"/>
  <c r="M2014" i="1"/>
  <c r="N2014" i="1"/>
  <c r="D2015" i="1"/>
  <c r="E2015" i="1"/>
  <c r="F2015" i="1"/>
  <c r="G2015" i="1"/>
  <c r="H2015" i="1"/>
  <c r="I2015" i="1"/>
  <c r="J2015" i="1"/>
  <c r="K2015" i="1"/>
  <c r="L2015" i="1"/>
  <c r="M2015" i="1"/>
  <c r="N2015" i="1"/>
  <c r="D2016" i="1"/>
  <c r="E2016" i="1"/>
  <c r="F2016" i="1"/>
  <c r="G2016" i="1"/>
  <c r="H2016" i="1"/>
  <c r="I2016" i="1"/>
  <c r="J2016" i="1"/>
  <c r="K2016" i="1"/>
  <c r="L2016" i="1"/>
  <c r="M2016" i="1"/>
  <c r="N2016" i="1"/>
  <c r="D2017" i="1"/>
  <c r="E2017" i="1"/>
  <c r="F2017" i="1"/>
  <c r="G2017" i="1"/>
  <c r="H2017" i="1"/>
  <c r="I2017" i="1"/>
  <c r="J2017" i="1"/>
  <c r="K2017" i="1"/>
  <c r="L2017" i="1"/>
  <c r="M2017" i="1"/>
  <c r="N2017" i="1"/>
  <c r="D2018" i="1"/>
  <c r="E2018" i="1"/>
  <c r="F2018" i="1"/>
  <c r="G2018" i="1"/>
  <c r="H2018" i="1"/>
  <c r="I2018" i="1"/>
  <c r="J2018" i="1"/>
  <c r="K2018" i="1"/>
  <c r="L2018" i="1"/>
  <c r="M2018" i="1"/>
  <c r="N2018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2" i="1"/>
  <c r="N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I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<sst xmlns="http://schemas.openxmlformats.org/spreadsheetml/2006/main" count="14" uniqueCount="14">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</sst>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Sheet2"/>
      <sheetName val="app-data format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  <sheetName val="Highball velocity-21-22"/>
    </sheetNames>
    <sheetDataSet>
      <sheetData sheetId="0"/>
      <sheetData sheetId="1"/>
      <sheetData sheetId="2">
        <row r="10">
          <cell r="C10">
            <v>5</v>
          </cell>
          <cell r="D10">
            <v>1</v>
          </cell>
          <cell r="E10">
            <v>5</v>
          </cell>
          <cell r="F10" t="str">
            <v>spin</v>
          </cell>
          <cell r="G10">
            <v>0</v>
          </cell>
          <cell r="H10">
            <v>87</v>
          </cell>
          <cell r="I10" t="str">
            <v/>
          </cell>
          <cell r="J10" t="str">
            <v/>
          </cell>
          <cell r="K10">
            <v>0</v>
          </cell>
          <cell r="L10" t="str">
            <v/>
          </cell>
          <cell r="M10" t="str">
            <v/>
          </cell>
          <cell r="N10" t="str">
            <v/>
          </cell>
        </row>
        <row r="11">
          <cell r="C11">
            <v>12</v>
          </cell>
          <cell r="D11">
            <v>5</v>
          </cell>
          <cell r="E11">
            <v>1</v>
          </cell>
          <cell r="F11" t="str">
            <v>float</v>
          </cell>
          <cell r="G11">
            <v>0</v>
          </cell>
          <cell r="H11">
            <v>77</v>
          </cell>
          <cell r="I11">
            <v>1</v>
          </cell>
          <cell r="J11" t="str">
            <v/>
          </cell>
          <cell r="K11">
            <v>0</v>
          </cell>
          <cell r="L11">
            <v>14</v>
          </cell>
          <cell r="M11" t="str">
            <v>ML</v>
          </cell>
          <cell r="N11" t="str">
            <v>A</v>
          </cell>
        </row>
        <row r="12">
          <cell r="C12">
            <v>2</v>
          </cell>
          <cell r="D12">
            <v>1</v>
          </cell>
          <cell r="E12">
            <v>6</v>
          </cell>
          <cell r="F12" t="str">
            <v>spin</v>
          </cell>
          <cell r="G12">
            <v>0</v>
          </cell>
          <cell r="H12">
            <v>100</v>
          </cell>
          <cell r="I12" t="str">
            <v/>
          </cell>
          <cell r="J12" t="str">
            <v/>
          </cell>
          <cell r="K12">
            <v>0</v>
          </cell>
          <cell r="L12" t="str">
            <v/>
          </cell>
          <cell r="M12" t="str">
            <v/>
          </cell>
          <cell r="N12" t="str">
            <v/>
          </cell>
        </row>
        <row r="13">
          <cell r="C13">
            <v>7</v>
          </cell>
          <cell r="D13">
            <v>1</v>
          </cell>
          <cell r="E13">
            <v>1</v>
          </cell>
          <cell r="F13" t="str">
            <v>cut_spin</v>
          </cell>
          <cell r="G13">
            <v>0</v>
          </cell>
          <cell r="H13">
            <v>79</v>
          </cell>
          <cell r="I13">
            <v>0</v>
          </cell>
          <cell r="J13" t="str">
            <v/>
          </cell>
          <cell r="K13">
            <v>0</v>
          </cell>
          <cell r="L13">
            <v>20</v>
          </cell>
          <cell r="M13" t="str">
            <v>MR</v>
          </cell>
          <cell r="N13" t="str">
            <v>A</v>
          </cell>
        </row>
        <row r="14">
          <cell r="C14">
            <v>18</v>
          </cell>
          <cell r="D14">
            <v>1</v>
          </cell>
          <cell r="E14">
            <v>6</v>
          </cell>
          <cell r="F14" t="str">
            <v>float</v>
          </cell>
          <cell r="G14">
            <v>0</v>
          </cell>
          <cell r="H14">
            <v>72</v>
          </cell>
          <cell r="I14" t="str">
            <v/>
          </cell>
          <cell r="J14" t="str">
            <v/>
          </cell>
          <cell r="K14">
            <v>0</v>
          </cell>
          <cell r="L14" t="str">
            <v/>
          </cell>
          <cell r="M14" t="str">
            <v/>
          </cell>
          <cell r="N14" t="str">
            <v/>
          </cell>
        </row>
        <row r="15">
          <cell r="C15">
            <v>16</v>
          </cell>
          <cell r="D15">
            <v>1</v>
          </cell>
          <cell r="E15">
            <v>1</v>
          </cell>
          <cell r="F15" t="str">
            <v>spin</v>
          </cell>
          <cell r="G15">
            <v>0</v>
          </cell>
          <cell r="H15">
            <v>93</v>
          </cell>
          <cell r="I15">
            <v>1</v>
          </cell>
          <cell r="J15" t="str">
            <v/>
          </cell>
          <cell r="K15">
            <v>0</v>
          </cell>
          <cell r="L15">
            <v>6</v>
          </cell>
          <cell r="M15" t="str">
            <v>MM</v>
          </cell>
          <cell r="N15" t="str">
            <v>A</v>
          </cell>
        </row>
        <row r="16">
          <cell r="C16">
            <v>3</v>
          </cell>
          <cell r="D16">
            <v>1</v>
          </cell>
          <cell r="E16">
            <v>1</v>
          </cell>
          <cell r="F16" t="str">
            <v>spin</v>
          </cell>
          <cell r="G16">
            <v>0</v>
          </cell>
          <cell r="H16">
            <v>113</v>
          </cell>
          <cell r="I16" t="str">
            <v/>
          </cell>
          <cell r="J16" t="str">
            <v/>
          </cell>
          <cell r="K16">
            <v>0</v>
          </cell>
          <cell r="L16" t="str">
            <v/>
          </cell>
          <cell r="M16" t="str">
            <v/>
          </cell>
          <cell r="N16" t="str">
            <v/>
          </cell>
        </row>
        <row r="17">
          <cell r="C17">
            <v>2</v>
          </cell>
          <cell r="D17">
            <v>1</v>
          </cell>
          <cell r="E17">
            <v>1</v>
          </cell>
          <cell r="F17" t="str">
            <v>spin</v>
          </cell>
          <cell r="G17">
            <v>0</v>
          </cell>
          <cell r="H17">
            <v>111</v>
          </cell>
          <cell r="I17">
            <v>3</v>
          </cell>
          <cell r="J17" t="str">
            <v/>
          </cell>
          <cell r="K17">
            <v>0</v>
          </cell>
          <cell r="L17">
            <v>6</v>
          </cell>
          <cell r="M17" t="str">
            <v>MM</v>
          </cell>
          <cell r="N17" t="str">
            <v>A</v>
          </cell>
        </row>
        <row r="18">
          <cell r="C18">
            <v>16</v>
          </cell>
          <cell r="D18">
            <v>1</v>
          </cell>
          <cell r="E18">
            <v>6</v>
          </cell>
          <cell r="F18" t="str">
            <v>spin</v>
          </cell>
          <cell r="G18">
            <v>0</v>
          </cell>
          <cell r="H18">
            <v>106</v>
          </cell>
          <cell r="I18">
            <v>0</v>
          </cell>
          <cell r="J18" t="str">
            <v/>
          </cell>
          <cell r="K18">
            <v>0</v>
          </cell>
          <cell r="L18">
            <v>6</v>
          </cell>
          <cell r="M18" t="str">
            <v>MR</v>
          </cell>
          <cell r="N18" t="str">
            <v>A</v>
          </cell>
        </row>
        <row r="19">
          <cell r="C19">
            <v>12</v>
          </cell>
          <cell r="D19">
            <v>5</v>
          </cell>
          <cell r="E19">
            <v>6</v>
          </cell>
          <cell r="F19" t="str">
            <v>float</v>
          </cell>
          <cell r="G19">
            <v>0</v>
          </cell>
          <cell r="H19">
            <v>63</v>
          </cell>
          <cell r="I19">
            <v>3</v>
          </cell>
          <cell r="J19" t="str">
            <v/>
          </cell>
          <cell r="K19">
            <v>0</v>
          </cell>
          <cell r="L19">
            <v>7</v>
          </cell>
          <cell r="M19" t="str">
            <v>MR</v>
          </cell>
          <cell r="N19" t="str">
            <v>A</v>
          </cell>
        </row>
        <row r="20">
          <cell r="C20">
            <v>2</v>
          </cell>
          <cell r="D20">
            <v>1</v>
          </cell>
          <cell r="E20">
            <v>5</v>
          </cell>
          <cell r="F20" t="str">
            <v>spin</v>
          </cell>
          <cell r="G20">
            <v>0</v>
          </cell>
          <cell r="H20">
            <v>111</v>
          </cell>
          <cell r="I20">
            <v>1</v>
          </cell>
          <cell r="J20" t="str">
            <v/>
          </cell>
          <cell r="K20">
            <v>0</v>
          </cell>
          <cell r="L20">
            <v>5</v>
          </cell>
          <cell r="M20" t="str">
            <v>MM</v>
          </cell>
          <cell r="N20" t="str">
            <v>A</v>
          </cell>
        </row>
        <row r="21">
          <cell r="C21">
            <v>14</v>
          </cell>
          <cell r="D21">
            <v>1</v>
          </cell>
          <cell r="E21">
            <v>1</v>
          </cell>
          <cell r="F21" t="str">
            <v>cut_spin</v>
          </cell>
          <cell r="G21">
            <v>0</v>
          </cell>
          <cell r="H21">
            <v>82</v>
          </cell>
          <cell r="I21" t="str">
            <v/>
          </cell>
          <cell r="J21" t="str">
            <v/>
          </cell>
          <cell r="K21">
            <v>0</v>
          </cell>
          <cell r="L21" t="str">
            <v/>
          </cell>
          <cell r="M21" t="str">
            <v/>
          </cell>
          <cell r="N21" t="str">
            <v/>
          </cell>
        </row>
        <row r="22">
          <cell r="C22">
            <v>9</v>
          </cell>
          <cell r="D22">
            <v>1</v>
          </cell>
          <cell r="E22">
            <v>1</v>
          </cell>
          <cell r="F22" t="str">
            <v>hybrid</v>
          </cell>
          <cell r="G22">
            <v>0</v>
          </cell>
          <cell r="H22">
            <v>84</v>
          </cell>
          <cell r="I22">
            <v>0</v>
          </cell>
          <cell r="J22" t="str">
            <v/>
          </cell>
          <cell r="K22">
            <v>0</v>
          </cell>
          <cell r="L22">
            <v>19</v>
          </cell>
          <cell r="M22" t="str">
            <v>MR</v>
          </cell>
          <cell r="N22" t="str">
            <v>A</v>
          </cell>
        </row>
        <row r="23">
          <cell r="C23">
            <v>20</v>
          </cell>
          <cell r="D23">
            <v>1</v>
          </cell>
          <cell r="E23">
            <v>1</v>
          </cell>
          <cell r="F23" t="str">
            <v>float</v>
          </cell>
          <cell r="G23">
            <v>0</v>
          </cell>
          <cell r="H23">
            <v>47</v>
          </cell>
          <cell r="I23">
            <v>3</v>
          </cell>
          <cell r="J23" t="str">
            <v/>
          </cell>
          <cell r="K23">
            <v>0</v>
          </cell>
          <cell r="L23">
            <v>19</v>
          </cell>
          <cell r="M23" t="str">
            <v>MM</v>
          </cell>
          <cell r="N23" t="str">
            <v>A</v>
          </cell>
        </row>
        <row r="24">
          <cell r="C24">
            <v>12</v>
          </cell>
          <cell r="D24">
            <v>1</v>
          </cell>
          <cell r="E24">
            <v>6</v>
          </cell>
          <cell r="F24" t="str">
            <v>float</v>
          </cell>
          <cell r="G24">
            <v>0</v>
          </cell>
          <cell r="H24">
            <v>63</v>
          </cell>
          <cell r="I24">
            <v>3</v>
          </cell>
          <cell r="J24" t="str">
            <v/>
          </cell>
          <cell r="K24">
            <v>0</v>
          </cell>
          <cell r="L24">
            <v>6</v>
          </cell>
          <cell r="M24" t="str">
            <v>MR</v>
          </cell>
          <cell r="N24" t="str">
            <v>A</v>
          </cell>
        </row>
        <row r="25">
          <cell r="C25">
            <v>2</v>
          </cell>
          <cell r="D25">
            <v>1</v>
          </cell>
          <cell r="E25">
            <v>6</v>
          </cell>
          <cell r="F25" t="str">
            <v>spin</v>
          </cell>
          <cell r="G25">
            <v>0</v>
          </cell>
          <cell r="H25">
            <v>103</v>
          </cell>
          <cell r="I25">
            <v>2</v>
          </cell>
          <cell r="J25" t="str">
            <v/>
          </cell>
          <cell r="K25">
            <v>0</v>
          </cell>
          <cell r="L25">
            <v>6</v>
          </cell>
          <cell r="M25" t="str">
            <v>MM</v>
          </cell>
          <cell r="N25" t="str">
            <v>A</v>
          </cell>
        </row>
        <row r="26">
          <cell r="C26">
            <v>18</v>
          </cell>
          <cell r="D26">
            <v>1</v>
          </cell>
          <cell r="E26">
            <v>6</v>
          </cell>
          <cell r="F26" t="str">
            <v>float</v>
          </cell>
          <cell r="G26">
            <v>0</v>
          </cell>
          <cell r="H26">
            <v>71</v>
          </cell>
          <cell r="I26" t="str">
            <v/>
          </cell>
          <cell r="J26" t="str">
            <v/>
          </cell>
          <cell r="K26">
            <v>0</v>
          </cell>
          <cell r="L26" t="str">
            <v/>
          </cell>
          <cell r="M26" t="str">
            <v/>
          </cell>
          <cell r="N26" t="str">
            <v/>
          </cell>
        </row>
        <row r="27">
          <cell r="C27">
            <v>14</v>
          </cell>
          <cell r="D27">
            <v>1</v>
          </cell>
          <cell r="E27">
            <v>5</v>
          </cell>
          <cell r="F27" t="str">
            <v>cut_spin</v>
          </cell>
          <cell r="G27">
            <v>0</v>
          </cell>
          <cell r="H27">
            <v>79</v>
          </cell>
          <cell r="I27">
            <v>0</v>
          </cell>
          <cell r="J27" t="str">
            <v/>
          </cell>
          <cell r="K27">
            <v>0</v>
          </cell>
          <cell r="L27">
            <v>7</v>
          </cell>
          <cell r="M27" t="str">
            <v>ML</v>
          </cell>
          <cell r="N27" t="str">
            <v>A</v>
          </cell>
        </row>
        <row r="28">
          <cell r="C28">
            <v>16</v>
          </cell>
          <cell r="D28">
            <v>1</v>
          </cell>
          <cell r="E28">
            <v>1</v>
          </cell>
          <cell r="F28" t="str">
            <v>spin</v>
          </cell>
          <cell r="G28">
            <v>0</v>
          </cell>
          <cell r="H28">
            <v>92</v>
          </cell>
          <cell r="I28" t="str">
            <v/>
          </cell>
          <cell r="J28" t="str">
            <v/>
          </cell>
          <cell r="K28">
            <v>0</v>
          </cell>
          <cell r="L28" t="str">
            <v/>
          </cell>
          <cell r="M28" t="str">
            <v/>
          </cell>
          <cell r="N28" t="str">
            <v/>
          </cell>
        </row>
        <row r="29">
          <cell r="C29">
            <v>20</v>
          </cell>
          <cell r="D29">
            <v>1</v>
          </cell>
          <cell r="E29">
            <v>5</v>
          </cell>
          <cell r="F29" t="str">
            <v>float</v>
          </cell>
          <cell r="G29">
            <v>0</v>
          </cell>
          <cell r="H29">
            <v>53</v>
          </cell>
          <cell r="I29">
            <v>3</v>
          </cell>
          <cell r="J29" t="str">
            <v/>
          </cell>
          <cell r="K29">
            <v>0</v>
          </cell>
          <cell r="L29">
            <v>5</v>
          </cell>
          <cell r="M29" t="str">
            <v>MM</v>
          </cell>
          <cell r="N29" t="str">
            <v>A</v>
          </cell>
        </row>
        <row r="30">
          <cell r="C30">
            <v>12</v>
          </cell>
          <cell r="D30">
            <v>5</v>
          </cell>
          <cell r="E30">
            <v>6</v>
          </cell>
          <cell r="F30" t="str">
            <v>float</v>
          </cell>
          <cell r="G30">
            <v>0</v>
          </cell>
          <cell r="H30">
            <v>72</v>
          </cell>
          <cell r="I30">
            <v>1</v>
          </cell>
          <cell r="J30" t="str">
            <v/>
          </cell>
          <cell r="K30">
            <v>0</v>
          </cell>
          <cell r="L30">
            <v>19</v>
          </cell>
          <cell r="M30" t="str">
            <v>MR</v>
          </cell>
          <cell r="N30" t="str">
            <v>A</v>
          </cell>
        </row>
        <row r="31">
          <cell r="C31">
            <v>18</v>
          </cell>
          <cell r="D31">
            <v>1</v>
          </cell>
          <cell r="E31">
            <v>5</v>
          </cell>
          <cell r="F31" t="str">
            <v>float</v>
          </cell>
          <cell r="G31">
            <v>0</v>
          </cell>
          <cell r="H31">
            <v>72</v>
          </cell>
          <cell r="I31" t="str">
            <v/>
          </cell>
          <cell r="J31" t="str">
            <v/>
          </cell>
          <cell r="K31">
            <v>0</v>
          </cell>
          <cell r="L31" t="str">
            <v/>
          </cell>
          <cell r="M31" t="str">
            <v/>
          </cell>
          <cell r="N31" t="str">
            <v/>
          </cell>
        </row>
        <row r="32">
          <cell r="C32">
            <v>14</v>
          </cell>
          <cell r="D32">
            <v>1</v>
          </cell>
          <cell r="E32">
            <v>6</v>
          </cell>
          <cell r="F32" t="str">
            <v>cut_spin</v>
          </cell>
          <cell r="G32">
            <v>0</v>
          </cell>
          <cell r="H32">
            <v>92</v>
          </cell>
          <cell r="I32" t="str">
            <v/>
          </cell>
          <cell r="J32" t="str">
            <v/>
          </cell>
          <cell r="K32">
            <v>0</v>
          </cell>
          <cell r="L32" t="str">
            <v/>
          </cell>
          <cell r="M32" t="str">
            <v/>
          </cell>
          <cell r="N32" t="str">
            <v/>
          </cell>
        </row>
        <row r="33">
          <cell r="C33">
            <v>9</v>
          </cell>
          <cell r="D33">
            <v>1</v>
          </cell>
          <cell r="E33">
            <v>1</v>
          </cell>
          <cell r="F33" t="str">
            <v>cut_spin</v>
          </cell>
          <cell r="G33">
            <v>0</v>
          </cell>
          <cell r="H33">
            <v>85</v>
          </cell>
          <cell r="I33">
            <v>3</v>
          </cell>
          <cell r="J33" t="str">
            <v/>
          </cell>
          <cell r="K33">
            <v>0</v>
          </cell>
          <cell r="L33">
            <v>6</v>
          </cell>
          <cell r="M33" t="str">
            <v>MM</v>
          </cell>
          <cell r="N33" t="str">
            <v>A</v>
          </cell>
        </row>
        <row r="34">
          <cell r="C34">
            <v>12</v>
          </cell>
          <cell r="D34">
            <v>5</v>
          </cell>
          <cell r="E34">
            <v>6</v>
          </cell>
          <cell r="F34" t="str">
            <v>float</v>
          </cell>
          <cell r="G34">
            <v>0</v>
          </cell>
          <cell r="H34">
            <v>64</v>
          </cell>
          <cell r="I34">
            <v>3</v>
          </cell>
          <cell r="J34" t="str">
            <v/>
          </cell>
          <cell r="K34">
            <v>0</v>
          </cell>
          <cell r="L34">
            <v>19</v>
          </cell>
          <cell r="M34" t="str">
            <v>MM</v>
          </cell>
          <cell r="N34" t="str">
            <v>A</v>
          </cell>
        </row>
        <row r="35">
          <cell r="C35">
            <v>5</v>
          </cell>
          <cell r="D35">
            <v>1</v>
          </cell>
          <cell r="E35">
            <v>6</v>
          </cell>
          <cell r="F35" t="str">
            <v>spin</v>
          </cell>
          <cell r="G35">
            <v>0</v>
          </cell>
          <cell r="H35">
            <v>92</v>
          </cell>
          <cell r="I35" t="str">
            <v/>
          </cell>
          <cell r="J35" t="str">
            <v/>
          </cell>
          <cell r="K35">
            <v>0</v>
          </cell>
          <cell r="L35" t="str">
            <v/>
          </cell>
          <cell r="M35" t="str">
            <v/>
          </cell>
          <cell r="N35" t="str">
            <v/>
          </cell>
        </row>
        <row r="36">
          <cell r="C36">
            <v>2</v>
          </cell>
          <cell r="D36">
            <v>1</v>
          </cell>
          <cell r="E36">
            <v>5</v>
          </cell>
          <cell r="F36" t="str">
            <v>spin</v>
          </cell>
          <cell r="G36">
            <v>0</v>
          </cell>
          <cell r="H36">
            <v>105</v>
          </cell>
          <cell r="I36">
            <v>0</v>
          </cell>
          <cell r="J36" t="str">
            <v/>
          </cell>
          <cell r="K36">
            <v>0</v>
          </cell>
          <cell r="L36">
            <v>16</v>
          </cell>
          <cell r="M36" t="str">
            <v/>
          </cell>
          <cell r="N36" t="str">
            <v/>
          </cell>
        </row>
        <row r="37">
          <cell r="C37">
            <v>11</v>
          </cell>
          <cell r="D37">
            <v>1</v>
          </cell>
          <cell r="E37">
            <v>1</v>
          </cell>
          <cell r="F37" t="str">
            <v>cut_spin</v>
          </cell>
          <cell r="G37">
            <v>0</v>
          </cell>
          <cell r="H37">
            <v>80</v>
          </cell>
          <cell r="I37">
            <v>0</v>
          </cell>
          <cell r="J37" t="str">
            <v/>
          </cell>
          <cell r="K37">
            <v>0</v>
          </cell>
          <cell r="L37">
            <v>2</v>
          </cell>
          <cell r="M37" t="str">
            <v>MR</v>
          </cell>
          <cell r="N37" t="str">
            <v>A</v>
          </cell>
        </row>
        <row r="38">
          <cell r="C38">
            <v>1</v>
          </cell>
          <cell r="D38">
            <v>5</v>
          </cell>
          <cell r="E38">
            <v>6</v>
          </cell>
          <cell r="F38" t="str">
            <v>float</v>
          </cell>
          <cell r="G38">
            <v>0</v>
          </cell>
          <cell r="H38">
            <v>61</v>
          </cell>
          <cell r="I38" t="str">
            <v/>
          </cell>
          <cell r="J38" t="str">
            <v/>
          </cell>
          <cell r="K38">
            <v>0</v>
          </cell>
          <cell r="L38" t="str">
            <v/>
          </cell>
          <cell r="M38" t="str">
            <v/>
          </cell>
          <cell r="N38" t="str">
            <v/>
          </cell>
        </row>
        <row r="39">
          <cell r="C39">
            <v>15</v>
          </cell>
          <cell r="D39">
            <v>1</v>
          </cell>
          <cell r="E39">
            <v>5</v>
          </cell>
          <cell r="F39" t="str">
            <v>float</v>
          </cell>
          <cell r="G39">
            <v>0</v>
          </cell>
          <cell r="H39">
            <v>61</v>
          </cell>
          <cell r="I39">
            <v>3</v>
          </cell>
          <cell r="J39" t="str">
            <v/>
          </cell>
          <cell r="K39">
            <v>0</v>
          </cell>
          <cell r="L39">
            <v>20</v>
          </cell>
          <cell r="M39" t="str">
            <v>ML</v>
          </cell>
          <cell r="N39" t="str">
            <v>A</v>
          </cell>
        </row>
        <row r="40">
          <cell r="C40">
            <v>13</v>
          </cell>
          <cell r="D40">
            <v>5</v>
          </cell>
          <cell r="E40">
            <v>5</v>
          </cell>
          <cell r="F40" t="str">
            <v>cut_spin</v>
          </cell>
          <cell r="G40">
            <v>0</v>
          </cell>
          <cell r="H40">
            <v>79</v>
          </cell>
          <cell r="I40">
            <v>1</v>
          </cell>
          <cell r="J40" t="str">
            <v/>
          </cell>
          <cell r="K40">
            <v>0</v>
          </cell>
          <cell r="L40">
            <v>11</v>
          </cell>
          <cell r="M40" t="str">
            <v>MM</v>
          </cell>
          <cell r="N40" t="str">
            <v>A</v>
          </cell>
        </row>
        <row r="41">
          <cell r="C41">
            <v>2</v>
          </cell>
          <cell r="D41">
            <v>1</v>
          </cell>
          <cell r="E41">
            <v>1</v>
          </cell>
          <cell r="F41" t="str">
            <v>cut_spin</v>
          </cell>
          <cell r="G41">
            <v>0</v>
          </cell>
          <cell r="H41">
            <v>76</v>
          </cell>
          <cell r="I41" t="str">
            <v/>
          </cell>
          <cell r="J41" t="str">
            <v/>
          </cell>
          <cell r="K41">
            <v>0</v>
          </cell>
          <cell r="L41" t="str">
            <v/>
          </cell>
          <cell r="M41" t="str">
            <v/>
          </cell>
          <cell r="N41" t="str">
            <v/>
          </cell>
        </row>
        <row r="42">
          <cell r="C42">
            <v>1</v>
          </cell>
          <cell r="D42">
            <v>5</v>
          </cell>
          <cell r="E42">
            <v>5</v>
          </cell>
          <cell r="F42" t="str">
            <v>float</v>
          </cell>
          <cell r="G42">
            <v>0</v>
          </cell>
          <cell r="H42">
            <v>58</v>
          </cell>
          <cell r="I42">
            <v>2</v>
          </cell>
          <cell r="J42" t="str">
            <v/>
          </cell>
          <cell r="K42">
            <v>0</v>
          </cell>
          <cell r="L42">
            <v>11</v>
          </cell>
          <cell r="M42" t="str">
            <v>RL</v>
          </cell>
          <cell r="N42" t="str">
            <v>A</v>
          </cell>
        </row>
        <row r="43">
          <cell r="C43">
            <v>12</v>
          </cell>
          <cell r="D43">
            <v>5</v>
          </cell>
          <cell r="E43">
            <v>5</v>
          </cell>
          <cell r="F43" t="str">
            <v>float</v>
          </cell>
          <cell r="G43">
            <v>0</v>
          </cell>
          <cell r="H43">
            <v>61</v>
          </cell>
          <cell r="I43">
            <v>3</v>
          </cell>
          <cell r="J43" t="str">
            <v/>
          </cell>
          <cell r="K43">
            <v>0</v>
          </cell>
          <cell r="L43">
            <v>11</v>
          </cell>
          <cell r="M43" t="str">
            <v>RL</v>
          </cell>
          <cell r="N43" t="str">
            <v>A</v>
          </cell>
        </row>
        <row r="44">
          <cell r="C44">
            <v>8</v>
          </cell>
          <cell r="D44">
            <v>1</v>
          </cell>
          <cell r="E44">
            <v>6</v>
          </cell>
          <cell r="F44" t="str">
            <v>spin</v>
          </cell>
          <cell r="G44">
            <v>0</v>
          </cell>
          <cell r="H44">
            <v>77</v>
          </cell>
          <cell r="I44">
            <v>2</v>
          </cell>
          <cell r="J44" t="str">
            <v/>
          </cell>
          <cell r="K44">
            <v>0</v>
          </cell>
          <cell r="L44">
            <v>7</v>
          </cell>
          <cell r="M44" t="str">
            <v>MM</v>
          </cell>
          <cell r="N44" t="str">
            <v>A</v>
          </cell>
        </row>
        <row r="45">
          <cell r="C45">
            <v>12</v>
          </cell>
          <cell r="D45">
            <v>1</v>
          </cell>
          <cell r="E45">
            <v>1</v>
          </cell>
          <cell r="F45" t="str">
            <v>float</v>
          </cell>
          <cell r="G45">
            <v>0</v>
          </cell>
          <cell r="H45">
            <v>61</v>
          </cell>
          <cell r="I45">
            <v>1</v>
          </cell>
          <cell r="J45" t="str">
            <v/>
          </cell>
          <cell r="K45">
            <v>0</v>
          </cell>
          <cell r="L45">
            <v>6</v>
          </cell>
          <cell r="M45" t="str">
            <v>ML</v>
          </cell>
          <cell r="N45" t="str">
            <v>A</v>
          </cell>
        </row>
        <row r="46">
          <cell r="C46">
            <v>11</v>
          </cell>
          <cell r="D46">
            <v>6</v>
          </cell>
          <cell r="E46">
            <v>6</v>
          </cell>
          <cell r="F46" t="str">
            <v>spin</v>
          </cell>
          <cell r="G46">
            <v>0</v>
          </cell>
          <cell r="H46">
            <v>90</v>
          </cell>
          <cell r="I46">
            <v>2</v>
          </cell>
          <cell r="J46" t="str">
            <v/>
          </cell>
          <cell r="K46">
            <v>0</v>
          </cell>
          <cell r="L46">
            <v>7</v>
          </cell>
          <cell r="M46" t="str">
            <v>MM</v>
          </cell>
          <cell r="N46" t="str">
            <v>A</v>
          </cell>
        </row>
        <row r="47">
          <cell r="C47">
            <v>18</v>
          </cell>
          <cell r="D47">
            <v>1</v>
          </cell>
          <cell r="E47">
            <v>6</v>
          </cell>
          <cell r="F47" t="str">
            <v>float</v>
          </cell>
          <cell r="G47">
            <v>0</v>
          </cell>
          <cell r="H47">
            <v>60</v>
          </cell>
          <cell r="I47" t="str">
            <v/>
          </cell>
          <cell r="J47" t="str">
            <v/>
          </cell>
          <cell r="K47">
            <v>0</v>
          </cell>
          <cell r="L47" t="str">
            <v/>
          </cell>
          <cell r="M47" t="str">
            <v/>
          </cell>
          <cell r="N47" t="str">
            <v/>
          </cell>
        </row>
        <row r="48">
          <cell r="C48">
            <v>14</v>
          </cell>
          <cell r="D48">
            <v>1</v>
          </cell>
          <cell r="E48">
            <v>6</v>
          </cell>
          <cell r="F48" t="str">
            <v>spin</v>
          </cell>
          <cell r="G48">
            <v>0</v>
          </cell>
          <cell r="H48">
            <v>90</v>
          </cell>
          <cell r="I48">
            <v>2</v>
          </cell>
          <cell r="J48" t="str">
            <v/>
          </cell>
          <cell r="K48">
            <v>0</v>
          </cell>
          <cell r="L48">
            <v>7</v>
          </cell>
          <cell r="M48" t="str">
            <v>MM</v>
          </cell>
          <cell r="N48" t="str">
            <v>A</v>
          </cell>
        </row>
        <row r="49">
          <cell r="C49">
            <v>2</v>
          </cell>
          <cell r="D49">
            <v>1</v>
          </cell>
          <cell r="E49">
            <v>6</v>
          </cell>
          <cell r="F49" t="str">
            <v>spin</v>
          </cell>
          <cell r="G49">
            <v>0</v>
          </cell>
          <cell r="H49">
            <v>61</v>
          </cell>
          <cell r="I49" t="str">
            <v/>
          </cell>
          <cell r="J49" t="str">
            <v/>
          </cell>
          <cell r="K49">
            <v>0</v>
          </cell>
          <cell r="L49" t="str">
            <v/>
          </cell>
          <cell r="M49" t="str">
            <v/>
          </cell>
          <cell r="N49" t="str">
            <v/>
          </cell>
        </row>
        <row r="50">
          <cell r="C50">
            <v>20</v>
          </cell>
          <cell r="D50">
            <v>1</v>
          </cell>
          <cell r="E50">
            <v>5</v>
          </cell>
          <cell r="F50" t="str">
            <v>float</v>
          </cell>
          <cell r="G50">
            <v>0</v>
          </cell>
          <cell r="H50">
            <v>60</v>
          </cell>
          <cell r="I50">
            <v>3</v>
          </cell>
          <cell r="J50" t="str">
            <v/>
          </cell>
          <cell r="K50">
            <v>0</v>
          </cell>
          <cell r="L50">
            <v>9</v>
          </cell>
          <cell r="M50" t="str">
            <v>MR</v>
          </cell>
          <cell r="N50" t="str">
            <v>A</v>
          </cell>
        </row>
        <row r="51">
          <cell r="C51">
            <v>10</v>
          </cell>
          <cell r="D51">
            <v>1</v>
          </cell>
          <cell r="E51">
            <v>1</v>
          </cell>
          <cell r="F51" t="str">
            <v>cut_spin</v>
          </cell>
          <cell r="G51">
            <v>0</v>
          </cell>
          <cell r="H51">
            <v>92</v>
          </cell>
          <cell r="I51">
            <v>2</v>
          </cell>
          <cell r="J51" t="str">
            <v/>
          </cell>
          <cell r="K51">
            <v>0</v>
          </cell>
          <cell r="L51">
            <v>19</v>
          </cell>
          <cell r="M51" t="str">
            <v>MM</v>
          </cell>
          <cell r="N51" t="str">
            <v>A</v>
          </cell>
        </row>
        <row r="52">
          <cell r="C52">
            <v>18</v>
          </cell>
          <cell r="D52">
            <v>1</v>
          </cell>
          <cell r="E52">
            <v>1</v>
          </cell>
          <cell r="F52" t="str">
            <v>float</v>
          </cell>
          <cell r="G52">
            <v>0</v>
          </cell>
          <cell r="H52">
            <v>58</v>
          </cell>
          <cell r="I52">
            <v>2</v>
          </cell>
          <cell r="J52" t="str">
            <v/>
          </cell>
          <cell r="K52">
            <v>0</v>
          </cell>
          <cell r="L52">
            <v>19</v>
          </cell>
          <cell r="M52" t="str">
            <v>MM</v>
          </cell>
          <cell r="N52" t="str">
            <v>A</v>
          </cell>
        </row>
        <row r="53">
          <cell r="C53">
            <v>2</v>
          </cell>
          <cell r="D53">
            <v>5</v>
          </cell>
          <cell r="E53">
            <v>6</v>
          </cell>
          <cell r="F53" t="str">
            <v>cut_spin</v>
          </cell>
          <cell r="G53">
            <v>0</v>
          </cell>
          <cell r="H53">
            <v>89</v>
          </cell>
          <cell r="I53">
            <v>0</v>
          </cell>
          <cell r="J53" t="str">
            <v/>
          </cell>
          <cell r="K53">
            <v>0</v>
          </cell>
          <cell r="L53">
            <v>11</v>
          </cell>
          <cell r="M53" t="str">
            <v>RL</v>
          </cell>
          <cell r="N53" t="str">
            <v>A</v>
          </cell>
        </row>
        <row r="54">
          <cell r="C54">
            <v>2</v>
          </cell>
          <cell r="D54">
            <v>5</v>
          </cell>
          <cell r="E54">
            <v>5</v>
          </cell>
          <cell r="F54" t="str">
            <v>cut_spin</v>
          </cell>
          <cell r="G54">
            <v>0</v>
          </cell>
          <cell r="H54">
            <v>92</v>
          </cell>
          <cell r="I54">
            <v>3</v>
          </cell>
          <cell r="J54" t="str">
            <v/>
          </cell>
          <cell r="K54">
            <v>0</v>
          </cell>
          <cell r="L54">
            <v>11</v>
          </cell>
          <cell r="M54" t="str">
            <v>MM</v>
          </cell>
          <cell r="N54" t="str">
            <v>A</v>
          </cell>
        </row>
        <row r="55">
          <cell r="C55">
            <v>3</v>
          </cell>
          <cell r="D55">
            <v>1</v>
          </cell>
          <cell r="E55">
            <v>1</v>
          </cell>
          <cell r="F55" t="str">
            <v>cut_spin</v>
          </cell>
          <cell r="G55">
            <v>0</v>
          </cell>
          <cell r="H55">
            <v>100</v>
          </cell>
          <cell r="I55">
            <v>1</v>
          </cell>
          <cell r="J55" t="str">
            <v/>
          </cell>
          <cell r="K55">
            <v>0</v>
          </cell>
          <cell r="L55">
            <v>6</v>
          </cell>
          <cell r="M55" t="str">
            <v>ML</v>
          </cell>
          <cell r="N55" t="str">
            <v>A</v>
          </cell>
        </row>
        <row r="56">
          <cell r="C56">
            <v>15</v>
          </cell>
          <cell r="D56">
            <v>1</v>
          </cell>
          <cell r="E56">
            <v>5</v>
          </cell>
          <cell r="F56" t="str">
            <v>float</v>
          </cell>
          <cell r="G56">
            <v>0</v>
          </cell>
          <cell r="H56">
            <v>69</v>
          </cell>
          <cell r="I56" t="str">
            <v/>
          </cell>
          <cell r="J56" t="str">
            <v/>
          </cell>
          <cell r="K56">
            <v>0</v>
          </cell>
          <cell r="L56" t="str">
            <v/>
          </cell>
          <cell r="M56" t="str">
            <v/>
          </cell>
          <cell r="N56" t="str">
            <v/>
          </cell>
        </row>
        <row r="57">
          <cell r="C57">
            <v>8</v>
          </cell>
          <cell r="D57">
            <v>1</v>
          </cell>
          <cell r="E57">
            <v>6</v>
          </cell>
          <cell r="F57" t="str">
            <v>spin</v>
          </cell>
          <cell r="G57">
            <v>0</v>
          </cell>
          <cell r="H57">
            <v>85</v>
          </cell>
          <cell r="I57">
            <v>3</v>
          </cell>
          <cell r="J57" t="str">
            <v/>
          </cell>
          <cell r="K57">
            <v>0</v>
          </cell>
          <cell r="L57">
            <v>20</v>
          </cell>
          <cell r="M57" t="str">
            <v>ML</v>
          </cell>
          <cell r="N57" t="str">
            <v>A</v>
          </cell>
        </row>
        <row r="58">
          <cell r="C58">
            <v>7</v>
          </cell>
          <cell r="D58">
            <v>1</v>
          </cell>
          <cell r="E58">
            <v>5</v>
          </cell>
          <cell r="F58" t="str">
            <v>hybrid</v>
          </cell>
          <cell r="G58">
            <v>0</v>
          </cell>
          <cell r="H58">
            <v>61</v>
          </cell>
          <cell r="I58">
            <v>1</v>
          </cell>
          <cell r="J58" t="str">
            <v/>
          </cell>
          <cell r="K58">
            <v>0</v>
          </cell>
          <cell r="L58">
            <v>11</v>
          </cell>
          <cell r="M58" t="str">
            <v>MR</v>
          </cell>
          <cell r="N58" t="str">
            <v>A</v>
          </cell>
        </row>
        <row r="59">
          <cell r="C59">
            <v>1</v>
          </cell>
          <cell r="D59">
            <v>1</v>
          </cell>
          <cell r="E59">
            <v>6</v>
          </cell>
          <cell r="F59" t="str">
            <v>float</v>
          </cell>
          <cell r="G59">
            <v>0</v>
          </cell>
          <cell r="H59">
            <v>60</v>
          </cell>
          <cell r="I59" t="str">
            <v/>
          </cell>
          <cell r="J59" t="str">
            <v/>
          </cell>
          <cell r="K59">
            <v>0</v>
          </cell>
          <cell r="L59" t="str">
            <v/>
          </cell>
          <cell r="M59" t="str">
            <v/>
          </cell>
          <cell r="N59" t="str">
            <v/>
          </cell>
        </row>
        <row r="60">
          <cell r="C60">
            <v>7</v>
          </cell>
          <cell r="D60">
            <v>1</v>
          </cell>
          <cell r="E60">
            <v>5</v>
          </cell>
          <cell r="F60" t="str">
            <v>spin</v>
          </cell>
          <cell r="G60">
            <v>0</v>
          </cell>
          <cell r="H60">
            <v>85</v>
          </cell>
          <cell r="I60">
            <v>1</v>
          </cell>
          <cell r="J60" t="str">
            <v/>
          </cell>
          <cell r="K60">
            <v>0</v>
          </cell>
          <cell r="L60">
            <v>20</v>
          </cell>
          <cell r="M60" t="str">
            <v>RL</v>
          </cell>
          <cell r="N60" t="str">
            <v>A</v>
          </cell>
        </row>
        <row r="61">
          <cell r="C61">
            <v>1</v>
          </cell>
          <cell r="D61">
            <v>5</v>
          </cell>
          <cell r="E61">
            <v>5</v>
          </cell>
          <cell r="F61" t="str">
            <v>float</v>
          </cell>
          <cell r="G61">
            <v>0</v>
          </cell>
          <cell r="H61">
            <v>69</v>
          </cell>
          <cell r="I61">
            <v>2</v>
          </cell>
          <cell r="J61" t="str">
            <v/>
          </cell>
          <cell r="K61">
            <v>0</v>
          </cell>
          <cell r="L61">
            <v>20</v>
          </cell>
          <cell r="M61" t="str">
            <v>MM</v>
          </cell>
          <cell r="N61" t="str">
            <v>A</v>
          </cell>
        </row>
        <row r="62">
          <cell r="C62">
            <v>14</v>
          </cell>
          <cell r="D62">
            <v>1</v>
          </cell>
          <cell r="E62">
            <v>5</v>
          </cell>
          <cell r="F62" t="str">
            <v>cut_spin</v>
          </cell>
          <cell r="G62">
            <v>0</v>
          </cell>
          <cell r="H62">
            <v>95</v>
          </cell>
          <cell r="I62" t="str">
            <v/>
          </cell>
          <cell r="J62" t="str">
            <v/>
          </cell>
          <cell r="K62">
            <v>0</v>
          </cell>
          <cell r="L62" t="str">
            <v/>
          </cell>
          <cell r="M62" t="str">
            <v/>
          </cell>
          <cell r="N62" t="str">
            <v/>
          </cell>
        </row>
        <row r="63">
          <cell r="C63">
            <v>9</v>
          </cell>
          <cell r="D63">
            <v>1</v>
          </cell>
          <cell r="E63">
            <v>6</v>
          </cell>
          <cell r="F63" t="str">
            <v>spin</v>
          </cell>
          <cell r="G63">
            <v>0</v>
          </cell>
          <cell r="H63">
            <v>85</v>
          </cell>
          <cell r="I63" t="str">
            <v/>
          </cell>
          <cell r="J63" t="str">
            <v/>
          </cell>
          <cell r="K63">
            <v>0</v>
          </cell>
          <cell r="L63" t="str">
            <v/>
          </cell>
          <cell r="M63" t="str">
            <v/>
          </cell>
          <cell r="N63" t="str">
            <v/>
          </cell>
        </row>
        <row r="64">
          <cell r="C64">
            <v>10</v>
          </cell>
          <cell r="D64">
            <v>1</v>
          </cell>
          <cell r="E64">
            <v>1</v>
          </cell>
          <cell r="F64" t="str">
            <v>cut_spin</v>
          </cell>
          <cell r="G64">
            <v>0</v>
          </cell>
          <cell r="H64">
            <v>79</v>
          </cell>
          <cell r="I64" t="str">
            <v/>
          </cell>
          <cell r="J64" t="str">
            <v/>
          </cell>
          <cell r="K64">
            <v>0</v>
          </cell>
          <cell r="L64" t="str">
            <v/>
          </cell>
          <cell r="M64" t="str">
            <v/>
          </cell>
          <cell r="N64" t="str">
            <v/>
          </cell>
        </row>
        <row r="65">
          <cell r="C65">
            <v>9</v>
          </cell>
          <cell r="D65">
            <v>1</v>
          </cell>
          <cell r="E65">
            <v>1</v>
          </cell>
          <cell r="F65" t="str">
            <v>spin</v>
          </cell>
          <cell r="G65">
            <v>0</v>
          </cell>
          <cell r="H65">
            <v>85</v>
          </cell>
          <cell r="I65">
            <v>3</v>
          </cell>
          <cell r="J65" t="str">
            <v/>
          </cell>
          <cell r="K65">
            <v>0</v>
          </cell>
          <cell r="L65">
            <v>3</v>
          </cell>
          <cell r="M65" t="str">
            <v>MM</v>
          </cell>
          <cell r="N65" t="str">
            <v>A</v>
          </cell>
        </row>
        <row r="66">
          <cell r="C66">
            <v>3</v>
          </cell>
          <cell r="D66">
            <v>1</v>
          </cell>
          <cell r="E66">
            <v>1</v>
          </cell>
          <cell r="F66" t="str">
            <v>cut_spin</v>
          </cell>
          <cell r="G66">
            <v>0</v>
          </cell>
          <cell r="H66">
            <v>90</v>
          </cell>
          <cell r="I66" t="str">
            <v/>
          </cell>
          <cell r="J66" t="str">
            <v/>
          </cell>
          <cell r="K66">
            <v>0</v>
          </cell>
          <cell r="L66" t="str">
            <v/>
          </cell>
          <cell r="M66" t="str">
            <v/>
          </cell>
          <cell r="N66" t="str">
            <v/>
          </cell>
        </row>
        <row r="67">
          <cell r="C67">
            <v>15</v>
          </cell>
          <cell r="D67">
            <v>1</v>
          </cell>
          <cell r="E67">
            <v>5</v>
          </cell>
          <cell r="F67" t="str">
            <v>float</v>
          </cell>
          <cell r="G67">
            <v>0</v>
          </cell>
          <cell r="H67">
            <v>63</v>
          </cell>
          <cell r="I67">
            <v>3</v>
          </cell>
          <cell r="J67" t="str">
            <v/>
          </cell>
          <cell r="K67">
            <v>0</v>
          </cell>
          <cell r="L67">
            <v>5</v>
          </cell>
          <cell r="M67" t="str">
            <v>MM</v>
          </cell>
          <cell r="N67" t="str">
            <v>A</v>
          </cell>
        </row>
        <row r="68">
          <cell r="C68">
            <v>15</v>
          </cell>
          <cell r="D68">
            <v>1</v>
          </cell>
          <cell r="E68">
            <v>5</v>
          </cell>
          <cell r="F68" t="str">
            <v>float</v>
          </cell>
          <cell r="G68">
            <v>0</v>
          </cell>
          <cell r="H68">
            <v>68</v>
          </cell>
          <cell r="I68">
            <v>0</v>
          </cell>
          <cell r="J68" t="str">
            <v/>
          </cell>
          <cell r="K68">
            <v>0</v>
          </cell>
          <cell r="L68">
            <v>5</v>
          </cell>
          <cell r="M68" t="str">
            <v/>
          </cell>
          <cell r="N68" t="str">
            <v/>
          </cell>
        </row>
        <row r="69">
          <cell r="C69">
            <v>15</v>
          </cell>
          <cell r="D69">
            <v>1</v>
          </cell>
          <cell r="E69">
            <v>6</v>
          </cell>
          <cell r="F69" t="str">
            <v>float</v>
          </cell>
          <cell r="G69">
            <v>0</v>
          </cell>
          <cell r="H69">
            <v>63</v>
          </cell>
          <cell r="I69">
            <v>3</v>
          </cell>
          <cell r="J69" t="str">
            <v/>
          </cell>
          <cell r="K69">
            <v>0</v>
          </cell>
          <cell r="L69">
            <v>6</v>
          </cell>
          <cell r="M69" t="str">
            <v>MR</v>
          </cell>
          <cell r="N69" t="str">
            <v>A</v>
          </cell>
        </row>
        <row r="70">
          <cell r="C70">
            <v>14</v>
          </cell>
          <cell r="D70">
            <v>1</v>
          </cell>
          <cell r="E70">
            <v>6</v>
          </cell>
          <cell r="F70" t="str">
            <v>spin</v>
          </cell>
          <cell r="G70">
            <v>0</v>
          </cell>
          <cell r="H70">
            <v>87</v>
          </cell>
          <cell r="I70">
            <v>2</v>
          </cell>
          <cell r="J70" t="str">
            <v/>
          </cell>
          <cell r="K70">
            <v>0</v>
          </cell>
          <cell r="L70">
            <v>6</v>
          </cell>
          <cell r="M70" t="str">
            <v/>
          </cell>
          <cell r="N70" t="str">
            <v>A</v>
          </cell>
        </row>
        <row r="71">
          <cell r="C71">
            <v>11</v>
          </cell>
          <cell r="D71">
            <v>1</v>
          </cell>
          <cell r="E71">
            <v>1</v>
          </cell>
          <cell r="F71" t="str">
            <v>cut_spin</v>
          </cell>
          <cell r="G71">
            <v>0</v>
          </cell>
          <cell r="H71">
            <v>85</v>
          </cell>
          <cell r="I71" t="str">
            <v/>
          </cell>
          <cell r="J71" t="str">
            <v/>
          </cell>
          <cell r="K71">
            <v>0</v>
          </cell>
          <cell r="L71" t="str">
            <v/>
          </cell>
          <cell r="M71" t="str">
            <v>MR</v>
          </cell>
          <cell r="N71" t="str">
            <v/>
          </cell>
        </row>
        <row r="72">
          <cell r="C72">
            <v>5</v>
          </cell>
          <cell r="D72">
            <v>1</v>
          </cell>
          <cell r="E72">
            <v>5</v>
          </cell>
          <cell r="F72" t="str">
            <v>spin</v>
          </cell>
          <cell r="G72">
            <v>0</v>
          </cell>
          <cell r="H72">
            <v>77</v>
          </cell>
          <cell r="I72">
            <v>3</v>
          </cell>
          <cell r="J72" t="str">
            <v/>
          </cell>
          <cell r="K72">
            <v>0</v>
          </cell>
          <cell r="L72">
            <v>9</v>
          </cell>
          <cell r="M72" t="str">
            <v>MM</v>
          </cell>
          <cell r="N72" t="str">
            <v>A</v>
          </cell>
        </row>
        <row r="73">
          <cell r="C73">
            <v>5</v>
          </cell>
          <cell r="D73">
            <v>1</v>
          </cell>
          <cell r="E73">
            <v>6</v>
          </cell>
          <cell r="F73" t="str">
            <v>spin</v>
          </cell>
          <cell r="G73">
            <v>0</v>
          </cell>
          <cell r="H73">
            <v>77</v>
          </cell>
          <cell r="I73">
            <v>1</v>
          </cell>
          <cell r="J73" t="str">
            <v/>
          </cell>
          <cell r="K73">
            <v>0</v>
          </cell>
          <cell r="L73">
            <v>19</v>
          </cell>
          <cell r="M73" t="str">
            <v>MR</v>
          </cell>
          <cell r="N73" t="str">
            <v>A</v>
          </cell>
        </row>
        <row r="74">
          <cell r="C74">
            <v>5</v>
          </cell>
          <cell r="D74">
            <v>1</v>
          </cell>
          <cell r="E74">
            <v>5</v>
          </cell>
          <cell r="F74" t="str">
            <v>spin</v>
          </cell>
          <cell r="G74">
            <v>0</v>
          </cell>
          <cell r="H74">
            <v>92</v>
          </cell>
          <cell r="I74" t="str">
            <v/>
          </cell>
          <cell r="J74" t="str">
            <v/>
          </cell>
          <cell r="K74">
            <v>0</v>
          </cell>
          <cell r="L74" t="str">
            <v/>
          </cell>
          <cell r="M74" t="str">
            <v/>
          </cell>
          <cell r="N74" t="str">
            <v/>
          </cell>
        </row>
        <row r="75">
          <cell r="C75">
            <v>18</v>
          </cell>
          <cell r="D75">
            <v>1</v>
          </cell>
          <cell r="E75">
            <v>6</v>
          </cell>
          <cell r="F75" t="str">
            <v>float</v>
          </cell>
          <cell r="G75">
            <v>0</v>
          </cell>
          <cell r="H75">
            <v>60</v>
          </cell>
          <cell r="I75" t="str">
            <v/>
          </cell>
          <cell r="J75" t="str">
            <v/>
          </cell>
          <cell r="K75">
            <v>0</v>
          </cell>
          <cell r="L75" t="str">
            <v/>
          </cell>
          <cell r="M75" t="str">
            <v/>
          </cell>
          <cell r="N75" t="str">
            <v/>
          </cell>
        </row>
        <row r="76">
          <cell r="C76">
            <v>12</v>
          </cell>
          <cell r="D76">
            <v>5</v>
          </cell>
          <cell r="E76">
            <v>6</v>
          </cell>
          <cell r="F76" t="str">
            <v>float</v>
          </cell>
          <cell r="G76">
            <v>0</v>
          </cell>
          <cell r="H76">
            <v>47</v>
          </cell>
          <cell r="I76" t="str">
            <v/>
          </cell>
          <cell r="J76" t="str">
            <v/>
          </cell>
          <cell r="K76">
            <v>0</v>
          </cell>
          <cell r="L76" t="str">
            <v/>
          </cell>
          <cell r="M76" t="str">
            <v/>
          </cell>
          <cell r="N76" t="str">
            <v/>
          </cell>
        </row>
        <row r="77">
          <cell r="C77">
            <v>10</v>
          </cell>
          <cell r="D77">
            <v>1</v>
          </cell>
          <cell r="E77">
            <v>6</v>
          </cell>
          <cell r="F77" t="str">
            <v>spin</v>
          </cell>
          <cell r="G77">
            <v>0</v>
          </cell>
          <cell r="H77">
            <v>89</v>
          </cell>
          <cell r="I77">
            <v>0</v>
          </cell>
          <cell r="J77" t="str">
            <v/>
          </cell>
          <cell r="K77">
            <v>0</v>
          </cell>
          <cell r="L77">
            <v>5</v>
          </cell>
          <cell r="M77" t="str">
            <v>MR</v>
          </cell>
          <cell r="N77" t="str">
            <v>A</v>
          </cell>
        </row>
        <row r="78">
          <cell r="C78">
            <v>9</v>
          </cell>
          <cell r="D78">
            <v>1</v>
          </cell>
          <cell r="E78">
            <v>1</v>
          </cell>
          <cell r="F78" t="str">
            <v>spin</v>
          </cell>
          <cell r="G78">
            <v>0</v>
          </cell>
          <cell r="H78">
            <v>95</v>
          </cell>
          <cell r="I78" t="str">
            <v/>
          </cell>
          <cell r="J78" t="str">
            <v/>
          </cell>
          <cell r="K78">
            <v>0</v>
          </cell>
          <cell r="L78" t="str">
            <v/>
          </cell>
          <cell r="M78" t="str">
            <v/>
          </cell>
          <cell r="N78" t="str">
            <v/>
          </cell>
        </row>
        <row r="79">
          <cell r="C79">
            <v>3</v>
          </cell>
          <cell r="D79">
            <v>1</v>
          </cell>
          <cell r="E79">
            <v>6</v>
          </cell>
          <cell r="F79" t="str">
            <v>spin</v>
          </cell>
          <cell r="G79">
            <v>0</v>
          </cell>
          <cell r="H79">
            <v>95</v>
          </cell>
          <cell r="I79" t="str">
            <v/>
          </cell>
          <cell r="J79" t="str">
            <v/>
          </cell>
          <cell r="K79">
            <v>0</v>
          </cell>
          <cell r="L79" t="str">
            <v/>
          </cell>
          <cell r="M79" t="str">
            <v/>
          </cell>
          <cell r="N79" t="str">
            <v/>
          </cell>
        </row>
        <row r="80">
          <cell r="C80">
            <v>15</v>
          </cell>
          <cell r="D80">
            <v>1</v>
          </cell>
          <cell r="E80">
            <v>5</v>
          </cell>
          <cell r="F80" t="str">
            <v>float</v>
          </cell>
          <cell r="G80">
            <v>0</v>
          </cell>
          <cell r="H80">
            <v>61</v>
          </cell>
          <cell r="I80">
            <v>1</v>
          </cell>
          <cell r="J80" t="str">
            <v/>
          </cell>
          <cell r="K80">
            <v>0</v>
          </cell>
          <cell r="L80">
            <v>5</v>
          </cell>
          <cell r="M80" t="str">
            <v>MM</v>
          </cell>
          <cell r="N80" t="str">
            <v>A</v>
          </cell>
        </row>
        <row r="81">
          <cell r="C81">
            <v>15</v>
          </cell>
          <cell r="D81">
            <v>1</v>
          </cell>
          <cell r="E81">
            <v>5</v>
          </cell>
          <cell r="F81" t="str">
            <v>float</v>
          </cell>
          <cell r="G81">
            <v>0</v>
          </cell>
          <cell r="H81">
            <v>66</v>
          </cell>
          <cell r="I81" t="str">
            <v/>
          </cell>
          <cell r="J81" t="str">
            <v/>
          </cell>
          <cell r="K81">
            <v>0</v>
          </cell>
          <cell r="L81" t="str">
            <v/>
          </cell>
          <cell r="M81" t="str">
            <v/>
          </cell>
          <cell r="N81" t="str">
            <v/>
          </cell>
        </row>
        <row r="82">
          <cell r="C82">
            <v>1</v>
          </cell>
          <cell r="D82">
            <v>5</v>
          </cell>
          <cell r="E82">
            <v>6</v>
          </cell>
          <cell r="F82" t="str">
            <v>float</v>
          </cell>
          <cell r="G82">
            <v>0</v>
          </cell>
          <cell r="H82">
            <v>55</v>
          </cell>
          <cell r="I82">
            <v>3</v>
          </cell>
          <cell r="J82" t="str">
            <v/>
          </cell>
          <cell r="K82">
            <v>0</v>
          </cell>
          <cell r="L82">
            <v>20</v>
          </cell>
          <cell r="M82" t="str">
            <v>MM</v>
          </cell>
          <cell r="N82" t="str">
            <v>A</v>
          </cell>
        </row>
        <row r="83">
          <cell r="C83">
            <v>1</v>
          </cell>
          <cell r="D83">
            <v>5</v>
          </cell>
          <cell r="E83">
            <v>6</v>
          </cell>
          <cell r="F83" t="str">
            <v>float</v>
          </cell>
          <cell r="G83">
            <v>0</v>
          </cell>
          <cell r="H83">
            <v>69</v>
          </cell>
          <cell r="I83" t="str">
            <v/>
          </cell>
          <cell r="J83" t="str">
            <v/>
          </cell>
          <cell r="K83">
            <v>0</v>
          </cell>
          <cell r="L83" t="str">
            <v/>
          </cell>
          <cell r="M83" t="str">
            <v/>
          </cell>
          <cell r="N83" t="str">
            <v/>
          </cell>
        </row>
        <row r="84">
          <cell r="C84">
            <v>14</v>
          </cell>
          <cell r="D84">
            <v>5</v>
          </cell>
          <cell r="E84">
            <v>5</v>
          </cell>
          <cell r="F84" t="str">
            <v>spin</v>
          </cell>
          <cell r="G84">
            <v>0</v>
          </cell>
          <cell r="H84">
            <v>93</v>
          </cell>
          <cell r="I84">
            <v>0</v>
          </cell>
          <cell r="J84" t="str">
            <v/>
          </cell>
          <cell r="K84">
            <v>0</v>
          </cell>
          <cell r="L84">
            <v>7</v>
          </cell>
          <cell r="M84" t="str">
            <v>MM</v>
          </cell>
          <cell r="N84" t="str">
            <v>A</v>
          </cell>
        </row>
        <row r="85">
          <cell r="C85">
            <v>14</v>
          </cell>
          <cell r="D85">
            <v>1</v>
          </cell>
          <cell r="E85">
            <v>6</v>
          </cell>
          <cell r="F85" t="str">
            <v>spin</v>
          </cell>
          <cell r="G85">
            <v>0</v>
          </cell>
          <cell r="H85">
            <v>98</v>
          </cell>
          <cell r="I85">
            <v>3</v>
          </cell>
          <cell r="J85" t="str">
            <v/>
          </cell>
          <cell r="K85">
            <v>0</v>
          </cell>
          <cell r="L85">
            <v>6</v>
          </cell>
          <cell r="M85" t="str">
            <v>ML</v>
          </cell>
          <cell r="N85" t="str">
            <v>A</v>
          </cell>
        </row>
        <row r="86">
          <cell r="C86">
            <v>10</v>
          </cell>
          <cell r="D86">
            <v>1</v>
          </cell>
          <cell r="E86">
            <v>5</v>
          </cell>
          <cell r="F86" t="str">
            <v>spin</v>
          </cell>
          <cell r="G86">
            <v>0</v>
          </cell>
          <cell r="H86">
            <v>95</v>
          </cell>
          <cell r="I86" t="str">
            <v/>
          </cell>
          <cell r="J86" t="str">
            <v/>
          </cell>
          <cell r="K86">
            <v>0</v>
          </cell>
          <cell r="L86" t="str">
            <v/>
          </cell>
          <cell r="M86" t="str">
            <v/>
          </cell>
          <cell r="N86" t="str">
            <v/>
          </cell>
        </row>
        <row r="87">
          <cell r="C87">
            <v>11</v>
          </cell>
          <cell r="D87">
            <v>1</v>
          </cell>
          <cell r="E87">
            <v>6</v>
          </cell>
          <cell r="F87" t="str">
            <v>float</v>
          </cell>
          <cell r="G87">
            <v>0</v>
          </cell>
          <cell r="H87">
            <v>55</v>
          </cell>
          <cell r="I87">
            <v>3</v>
          </cell>
          <cell r="J87" t="str">
            <v/>
          </cell>
          <cell r="K87">
            <v>0</v>
          </cell>
          <cell r="L87">
            <v>19</v>
          </cell>
          <cell r="M87" t="str">
            <v>MR</v>
          </cell>
          <cell r="N87" t="str">
            <v>A</v>
          </cell>
        </row>
        <row r="88">
          <cell r="C88">
            <v>20</v>
          </cell>
          <cell r="D88">
            <v>1</v>
          </cell>
          <cell r="E88">
            <v>5</v>
          </cell>
          <cell r="F88" t="str">
            <v>float</v>
          </cell>
          <cell r="G88">
            <v>0</v>
          </cell>
          <cell r="H88">
            <v>55</v>
          </cell>
          <cell r="I88">
            <v>1</v>
          </cell>
          <cell r="J88" t="str">
            <v/>
          </cell>
          <cell r="K88">
            <v>0</v>
          </cell>
          <cell r="L88">
            <v>12</v>
          </cell>
          <cell r="M88" t="str">
            <v>MM</v>
          </cell>
          <cell r="N88" t="str">
            <v>A</v>
          </cell>
        </row>
        <row r="89">
          <cell r="C89">
            <v>20</v>
          </cell>
          <cell r="D89">
            <v>1</v>
          </cell>
          <cell r="E89">
            <v>6</v>
          </cell>
          <cell r="F89" t="str">
            <v>float</v>
          </cell>
          <cell r="G89">
            <v>0</v>
          </cell>
          <cell r="H89">
            <v>56</v>
          </cell>
          <cell r="I89">
            <v>1</v>
          </cell>
          <cell r="J89" t="str">
            <v/>
          </cell>
          <cell r="K89">
            <v>0</v>
          </cell>
          <cell r="L89">
            <v>6</v>
          </cell>
          <cell r="M89" t="str">
            <v>ML</v>
          </cell>
          <cell r="N89" t="str">
            <v>A</v>
          </cell>
        </row>
        <row r="90">
          <cell r="C90">
            <v>20</v>
          </cell>
          <cell r="D90">
            <v>1</v>
          </cell>
          <cell r="E90">
            <v>5</v>
          </cell>
          <cell r="F90" t="str">
            <v>float</v>
          </cell>
          <cell r="G90">
            <v>0</v>
          </cell>
          <cell r="H90">
            <v>55</v>
          </cell>
          <cell r="I90" t="str">
            <v/>
          </cell>
          <cell r="J90" t="str">
            <v/>
          </cell>
          <cell r="K90">
            <v>0</v>
          </cell>
          <cell r="L90" t="str">
            <v/>
          </cell>
          <cell r="M90" t="str">
            <v/>
          </cell>
          <cell r="N90" t="str">
            <v/>
          </cell>
        </row>
        <row r="91">
          <cell r="C91">
            <v>7</v>
          </cell>
          <cell r="D91">
            <v>1</v>
          </cell>
          <cell r="E91">
            <v>5</v>
          </cell>
          <cell r="F91" t="str">
            <v>spin</v>
          </cell>
          <cell r="G91">
            <v>0</v>
          </cell>
          <cell r="H91">
            <v>89</v>
          </cell>
          <cell r="I91">
            <v>3</v>
          </cell>
          <cell r="J91" t="str">
            <v/>
          </cell>
          <cell r="K91">
            <v>0</v>
          </cell>
          <cell r="L91">
            <v>14</v>
          </cell>
          <cell r="M91" t="str">
            <v>MR</v>
          </cell>
          <cell r="N91" t="str">
            <v>A</v>
          </cell>
        </row>
        <row r="92">
          <cell r="C92">
            <v>18</v>
          </cell>
          <cell r="D92">
            <v>1</v>
          </cell>
          <cell r="E92">
            <v>1</v>
          </cell>
          <cell r="F92" t="str">
            <v>float</v>
          </cell>
          <cell r="G92">
            <v>0</v>
          </cell>
          <cell r="H92">
            <v>58</v>
          </cell>
          <cell r="I92">
            <v>2</v>
          </cell>
          <cell r="J92" t="str">
            <v/>
          </cell>
          <cell r="K92">
            <v>0</v>
          </cell>
          <cell r="L92">
            <v>11</v>
          </cell>
          <cell r="M92" t="str">
            <v>RL</v>
          </cell>
          <cell r="N92" t="str">
            <v>A</v>
          </cell>
        </row>
        <row r="93">
          <cell r="C93">
            <v>12</v>
          </cell>
          <cell r="D93">
            <v>5</v>
          </cell>
          <cell r="E93">
            <v>6</v>
          </cell>
          <cell r="F93" t="str">
            <v>float</v>
          </cell>
          <cell r="G93">
            <v>0</v>
          </cell>
          <cell r="H93">
            <v>53</v>
          </cell>
          <cell r="I93">
            <v>3</v>
          </cell>
          <cell r="J93" t="str">
            <v/>
          </cell>
          <cell r="K93">
            <v>0</v>
          </cell>
          <cell r="L93">
            <v>20</v>
          </cell>
          <cell r="M93" t="str">
            <v>MM</v>
          </cell>
          <cell r="N93" t="str">
            <v>A</v>
          </cell>
        </row>
        <row r="94">
          <cell r="C94">
            <v>12</v>
          </cell>
          <cell r="D94">
            <v>5</v>
          </cell>
          <cell r="E94">
            <v>5</v>
          </cell>
          <cell r="F94" t="str">
            <v>float</v>
          </cell>
          <cell r="G94">
            <v>0</v>
          </cell>
          <cell r="H94">
            <v>60</v>
          </cell>
          <cell r="I94">
            <v>2</v>
          </cell>
          <cell r="J94" t="str">
            <v/>
          </cell>
          <cell r="K94">
            <v>0</v>
          </cell>
          <cell r="L94">
            <v>14</v>
          </cell>
          <cell r="M94" t="str">
            <v>HC</v>
          </cell>
          <cell r="N94" t="str">
            <v>H</v>
          </cell>
        </row>
        <row r="95">
          <cell r="C95">
            <v>12</v>
          </cell>
          <cell r="D95">
            <v>5</v>
          </cell>
          <cell r="E95">
            <v>5</v>
          </cell>
          <cell r="F95" t="str">
            <v>float</v>
          </cell>
          <cell r="G95">
            <v>0</v>
          </cell>
          <cell r="H95">
            <v>55</v>
          </cell>
          <cell r="I95">
            <v>2</v>
          </cell>
          <cell r="J95" t="str">
            <v/>
          </cell>
          <cell r="K95">
            <v>0</v>
          </cell>
          <cell r="L95">
            <v>14</v>
          </cell>
          <cell r="M95" t="str">
            <v>MM</v>
          </cell>
          <cell r="N95" t="str">
            <v>H</v>
          </cell>
        </row>
        <row r="96">
          <cell r="C96">
            <v>12</v>
          </cell>
          <cell r="D96">
            <v>5</v>
          </cell>
          <cell r="E96">
            <v>1</v>
          </cell>
          <cell r="F96" t="str">
            <v>hybrid</v>
          </cell>
          <cell r="G96">
            <v>0</v>
          </cell>
          <cell r="H96">
            <v>85</v>
          </cell>
          <cell r="I96" t="str">
            <v/>
          </cell>
          <cell r="J96" t="str">
            <v/>
          </cell>
          <cell r="K96">
            <v>0</v>
          </cell>
          <cell r="L96" t="str">
            <v/>
          </cell>
          <cell r="M96" t="str">
            <v/>
          </cell>
          <cell r="N96" t="str">
            <v/>
          </cell>
        </row>
        <row r="97">
          <cell r="C97">
            <v>9</v>
          </cell>
          <cell r="D97">
            <v>1</v>
          </cell>
          <cell r="E97">
            <v>5</v>
          </cell>
          <cell r="F97" t="str">
            <v>spin</v>
          </cell>
          <cell r="G97">
            <v>0</v>
          </cell>
          <cell r="H97">
            <v>90</v>
          </cell>
          <cell r="I97">
            <v>2</v>
          </cell>
          <cell r="J97" t="str">
            <v/>
          </cell>
          <cell r="K97">
            <v>0</v>
          </cell>
          <cell r="L97">
            <v>3</v>
          </cell>
          <cell r="M97" t="str">
            <v>MR</v>
          </cell>
          <cell r="N97" t="str">
            <v>A</v>
          </cell>
        </row>
        <row r="98">
          <cell r="C98">
            <v>16</v>
          </cell>
          <cell r="D98">
            <v>1</v>
          </cell>
          <cell r="E98">
            <v>6</v>
          </cell>
          <cell r="F98" t="str">
            <v>spin</v>
          </cell>
          <cell r="G98">
            <v>0</v>
          </cell>
          <cell r="H98">
            <v>89</v>
          </cell>
          <cell r="I98" t="str">
            <v/>
          </cell>
          <cell r="J98" t="str">
            <v/>
          </cell>
          <cell r="K98">
            <v>0</v>
          </cell>
          <cell r="L98" t="str">
            <v/>
          </cell>
          <cell r="M98" t="str">
            <v/>
          </cell>
          <cell r="N98" t="str">
            <v/>
          </cell>
        </row>
        <row r="99">
          <cell r="C99">
            <v>13</v>
          </cell>
          <cell r="D99">
            <v>5</v>
          </cell>
          <cell r="E99">
            <v>6</v>
          </cell>
          <cell r="F99" t="str">
            <v>cut_spin</v>
          </cell>
          <cell r="G99">
            <v>0</v>
          </cell>
          <cell r="H99">
            <v>92</v>
          </cell>
          <cell r="I99">
            <v>3</v>
          </cell>
          <cell r="J99" t="str">
            <v/>
          </cell>
          <cell r="K99">
            <v>0</v>
          </cell>
          <cell r="L99">
            <v>6</v>
          </cell>
          <cell r="M99" t="str">
            <v>MM</v>
          </cell>
          <cell r="N99" t="str">
            <v>A</v>
          </cell>
        </row>
        <row r="100">
          <cell r="C100">
            <v>7</v>
          </cell>
          <cell r="D100">
            <v>1</v>
          </cell>
          <cell r="E100">
            <v>1</v>
          </cell>
          <cell r="F100" t="str">
            <v>spin</v>
          </cell>
          <cell r="G100">
            <v>0</v>
          </cell>
          <cell r="H100">
            <v>80</v>
          </cell>
          <cell r="I100" t="str">
            <v/>
          </cell>
          <cell r="J100" t="str">
            <v/>
          </cell>
          <cell r="K100">
            <v>0</v>
          </cell>
          <cell r="L100" t="str">
            <v/>
          </cell>
          <cell r="M100" t="str">
            <v/>
          </cell>
          <cell r="N100" t="str">
            <v/>
          </cell>
        </row>
        <row r="101">
          <cell r="C101">
            <v>2</v>
          </cell>
          <cell r="D101">
            <v>1</v>
          </cell>
          <cell r="E101">
            <v>5</v>
          </cell>
          <cell r="F101" t="str">
            <v>cut_spin</v>
          </cell>
          <cell r="G101">
            <v>0</v>
          </cell>
          <cell r="H101">
            <v>99</v>
          </cell>
          <cell r="I101" t="str">
            <v/>
          </cell>
          <cell r="J101" t="str">
            <v/>
          </cell>
          <cell r="K101">
            <v>0</v>
          </cell>
          <cell r="L101" t="str">
            <v/>
          </cell>
          <cell r="M101" t="str">
            <v/>
          </cell>
          <cell r="N101" t="str">
            <v/>
          </cell>
        </row>
        <row r="102">
          <cell r="C102">
            <v>15</v>
          </cell>
          <cell r="D102">
            <v>1</v>
          </cell>
          <cell r="E102">
            <v>6</v>
          </cell>
          <cell r="F102" t="str">
            <v>float</v>
          </cell>
          <cell r="G102">
            <v>0</v>
          </cell>
          <cell r="H102">
            <v>68</v>
          </cell>
          <cell r="I102" t="str">
            <v/>
          </cell>
          <cell r="J102" t="str">
            <v/>
          </cell>
          <cell r="K102">
            <v>0</v>
          </cell>
          <cell r="L102" t="str">
            <v/>
          </cell>
          <cell r="M102" t="str">
            <v/>
          </cell>
          <cell r="N102" t="str">
            <v/>
          </cell>
        </row>
        <row r="103">
          <cell r="C103">
            <v>16</v>
          </cell>
          <cell r="D103">
            <v>1</v>
          </cell>
          <cell r="E103">
            <v>1</v>
          </cell>
          <cell r="F103" t="str">
            <v>spin</v>
          </cell>
          <cell r="G103">
            <v>0</v>
          </cell>
          <cell r="H103">
            <v>93</v>
          </cell>
          <cell r="I103">
            <v>3</v>
          </cell>
          <cell r="J103" t="str">
            <v/>
          </cell>
          <cell r="K103">
            <v>0</v>
          </cell>
          <cell r="L103">
            <v>9</v>
          </cell>
          <cell r="M103" t="str">
            <v>MM</v>
          </cell>
          <cell r="N103" t="str">
            <v>A</v>
          </cell>
        </row>
        <row r="104">
          <cell r="C104">
            <v>13</v>
          </cell>
          <cell r="D104">
            <v>5</v>
          </cell>
          <cell r="E104">
            <v>6</v>
          </cell>
          <cell r="F104" t="str">
            <v>spin</v>
          </cell>
          <cell r="G104">
            <v>0</v>
          </cell>
          <cell r="H104">
            <v>92</v>
          </cell>
          <cell r="I104">
            <v>3</v>
          </cell>
          <cell r="J104" t="str">
            <v/>
          </cell>
          <cell r="K104">
            <v>0</v>
          </cell>
          <cell r="L104">
            <v>6</v>
          </cell>
          <cell r="M104" t="str">
            <v>MR</v>
          </cell>
          <cell r="N104" t="str">
            <v>A</v>
          </cell>
        </row>
        <row r="105">
          <cell r="C105">
            <v>1</v>
          </cell>
          <cell r="D105">
            <v>5</v>
          </cell>
          <cell r="E105">
            <v>1</v>
          </cell>
          <cell r="F105" t="str">
            <v>float</v>
          </cell>
          <cell r="G105">
            <v>0</v>
          </cell>
          <cell r="H105">
            <v>60</v>
          </cell>
          <cell r="I105">
            <v>3</v>
          </cell>
          <cell r="J105" t="str">
            <v/>
          </cell>
          <cell r="K105">
            <v>0</v>
          </cell>
          <cell r="L105">
            <v>6</v>
          </cell>
          <cell r="M105" t="str">
            <v>MM</v>
          </cell>
          <cell r="N105" t="str">
            <v>A</v>
          </cell>
        </row>
        <row r="106">
          <cell r="C106">
            <v>7</v>
          </cell>
          <cell r="D106">
            <v>1</v>
          </cell>
          <cell r="E106">
            <v>6</v>
          </cell>
          <cell r="F106" t="str">
            <v>spin</v>
          </cell>
          <cell r="G106">
            <v>0</v>
          </cell>
          <cell r="H106">
            <v>90</v>
          </cell>
          <cell r="I106">
            <v>0</v>
          </cell>
          <cell r="J106" t="str">
            <v/>
          </cell>
          <cell r="K106">
            <v>0</v>
          </cell>
          <cell r="L106">
            <v>20</v>
          </cell>
          <cell r="M106" t="str">
            <v>LL</v>
          </cell>
          <cell r="N106" t="str">
            <v>A</v>
          </cell>
        </row>
        <row r="107">
          <cell r="C107">
            <v>2</v>
          </cell>
          <cell r="D107">
            <v>1</v>
          </cell>
          <cell r="E107">
            <v>6</v>
          </cell>
          <cell r="F107" t="str">
            <v>spin</v>
          </cell>
          <cell r="G107">
            <v>0</v>
          </cell>
          <cell r="H107">
            <v>90</v>
          </cell>
          <cell r="I107">
            <v>3</v>
          </cell>
          <cell r="J107" t="str">
            <v/>
          </cell>
          <cell r="K107">
            <v>0</v>
          </cell>
          <cell r="L107">
            <v>6</v>
          </cell>
          <cell r="M107" t="str">
            <v>MM</v>
          </cell>
          <cell r="N107" t="str">
            <v>A</v>
          </cell>
        </row>
        <row r="108">
          <cell r="C108">
            <v>15</v>
          </cell>
          <cell r="D108">
            <v>1</v>
          </cell>
          <cell r="E108">
            <v>1</v>
          </cell>
          <cell r="F108" t="str">
            <v>float</v>
          </cell>
          <cell r="G108">
            <v>0</v>
          </cell>
          <cell r="H108">
            <v>69</v>
          </cell>
          <cell r="I108" t="str">
            <v/>
          </cell>
          <cell r="J108" t="str">
            <v/>
          </cell>
          <cell r="K108">
            <v>0</v>
          </cell>
          <cell r="L108" t="str">
            <v/>
          </cell>
          <cell r="M108" t="str">
            <v/>
          </cell>
          <cell r="N108" t="str">
            <v/>
          </cell>
        </row>
        <row r="109">
          <cell r="C109">
            <v>8</v>
          </cell>
          <cell r="D109">
            <v>1</v>
          </cell>
          <cell r="E109">
            <v>6</v>
          </cell>
          <cell r="F109" t="str">
            <v>spin</v>
          </cell>
          <cell r="G109">
            <v>0</v>
          </cell>
          <cell r="H109">
            <v>89</v>
          </cell>
          <cell r="I109">
            <v>3</v>
          </cell>
          <cell r="J109" t="str">
            <v/>
          </cell>
          <cell r="K109">
            <v>0</v>
          </cell>
          <cell r="L109">
            <v>19</v>
          </cell>
          <cell r="M109" t="str">
            <v>LC</v>
          </cell>
          <cell r="N109" t="str">
            <v>A</v>
          </cell>
        </row>
        <row r="110">
          <cell r="C110">
            <v>14</v>
          </cell>
          <cell r="D110">
            <v>1</v>
          </cell>
          <cell r="E110">
            <v>1</v>
          </cell>
          <cell r="F110" t="str">
            <v>spin</v>
          </cell>
          <cell r="G110">
            <v>0</v>
          </cell>
          <cell r="H110">
            <v>72</v>
          </cell>
          <cell r="I110" t="str">
            <v/>
          </cell>
          <cell r="J110" t="str">
            <v/>
          </cell>
          <cell r="K110">
            <v>0</v>
          </cell>
          <cell r="L110" t="str">
            <v/>
          </cell>
          <cell r="M110" t="str">
            <v/>
          </cell>
          <cell r="N110" t="str">
            <v/>
          </cell>
        </row>
        <row r="111">
          <cell r="C111">
            <v>15</v>
          </cell>
          <cell r="D111">
            <v>1</v>
          </cell>
          <cell r="E111">
            <v>5</v>
          </cell>
          <cell r="F111" t="str">
            <v>float</v>
          </cell>
          <cell r="G111">
            <v>0</v>
          </cell>
          <cell r="H111">
            <v>61</v>
          </cell>
          <cell r="I111">
            <v>3</v>
          </cell>
          <cell r="J111" t="str">
            <v/>
          </cell>
          <cell r="K111">
            <v>0</v>
          </cell>
          <cell r="L111">
            <v>5</v>
          </cell>
          <cell r="M111" t="str">
            <v>MM</v>
          </cell>
          <cell r="N111" t="str">
            <v>A</v>
          </cell>
        </row>
        <row r="112">
          <cell r="C112">
            <v>11</v>
          </cell>
          <cell r="D112">
            <v>6</v>
          </cell>
          <cell r="E112">
            <v>6</v>
          </cell>
          <cell r="F112" t="str">
            <v>spin</v>
          </cell>
          <cell r="G112">
            <v>0</v>
          </cell>
          <cell r="H112">
            <v>98</v>
          </cell>
          <cell r="I112" t="str">
            <v/>
          </cell>
          <cell r="J112" t="str">
            <v/>
          </cell>
          <cell r="K112">
            <v>0</v>
          </cell>
          <cell r="L112" t="str">
            <v/>
          </cell>
          <cell r="M112" t="str">
            <v/>
          </cell>
          <cell r="N112" t="str">
            <v/>
          </cell>
        </row>
        <row r="113">
          <cell r="C113">
            <v>9</v>
          </cell>
          <cell r="D113">
            <v>1</v>
          </cell>
          <cell r="E113">
            <v>1</v>
          </cell>
          <cell r="F113" t="str">
            <v>cut_spin</v>
          </cell>
          <cell r="G113">
            <v>0</v>
          </cell>
          <cell r="H113">
            <v>68</v>
          </cell>
          <cell r="I113">
            <v>2</v>
          </cell>
          <cell r="J113" t="str">
            <v/>
          </cell>
          <cell r="K113">
            <v>0</v>
          </cell>
          <cell r="L113">
            <v>5</v>
          </cell>
          <cell r="M113" t="str">
            <v>MR</v>
          </cell>
          <cell r="N113" t="str">
            <v>A</v>
          </cell>
        </row>
        <row r="114">
          <cell r="C114">
            <v>8</v>
          </cell>
          <cell r="D114">
            <v>1</v>
          </cell>
          <cell r="E114">
            <v>6</v>
          </cell>
          <cell r="F114" t="str">
            <v>spin</v>
          </cell>
          <cell r="G114">
            <v>0</v>
          </cell>
          <cell r="H114">
            <v>82</v>
          </cell>
          <cell r="I114">
            <v>3</v>
          </cell>
          <cell r="J114" t="str">
            <v/>
          </cell>
          <cell r="K114">
            <v>0</v>
          </cell>
          <cell r="L114">
            <v>19</v>
          </cell>
          <cell r="M114" t="str">
            <v>MM</v>
          </cell>
          <cell r="N114" t="str">
            <v>A</v>
          </cell>
        </row>
        <row r="115">
          <cell r="C115">
            <v>18</v>
          </cell>
          <cell r="D115">
            <v>1</v>
          </cell>
          <cell r="E115">
            <v>5</v>
          </cell>
          <cell r="F115" t="str">
            <v>float</v>
          </cell>
          <cell r="G115">
            <v>0</v>
          </cell>
          <cell r="H115">
            <v>58</v>
          </cell>
          <cell r="I115" t="str">
            <v/>
          </cell>
          <cell r="J115" t="str">
            <v/>
          </cell>
          <cell r="K115">
            <v>0</v>
          </cell>
          <cell r="L115" t="str">
            <v/>
          </cell>
          <cell r="M115" t="str">
            <v/>
          </cell>
          <cell r="N115" t="str">
            <v/>
          </cell>
        </row>
        <row r="116">
          <cell r="C116">
            <v>2</v>
          </cell>
          <cell r="D116">
            <v>1</v>
          </cell>
          <cell r="E116">
            <v>1</v>
          </cell>
          <cell r="F116" t="str">
            <v>spin</v>
          </cell>
          <cell r="G116">
            <v>0</v>
          </cell>
          <cell r="H116">
            <v>92</v>
          </cell>
          <cell r="I116">
            <v>3</v>
          </cell>
          <cell r="J116" t="str">
            <v/>
          </cell>
          <cell r="K116">
            <v>0</v>
          </cell>
          <cell r="L116">
            <v>20</v>
          </cell>
          <cell r="M116" t="str">
            <v>MM</v>
          </cell>
          <cell r="N116" t="str">
            <v>A</v>
          </cell>
        </row>
        <row r="117">
          <cell r="C117">
            <v>12</v>
          </cell>
          <cell r="D117">
            <v>5</v>
          </cell>
          <cell r="E117">
            <v>1</v>
          </cell>
          <cell r="F117" t="str">
            <v>float</v>
          </cell>
          <cell r="G117">
            <v>0</v>
          </cell>
          <cell r="H117">
            <v>66</v>
          </cell>
          <cell r="I117">
            <v>1</v>
          </cell>
          <cell r="J117" t="str">
            <v/>
          </cell>
          <cell r="K117">
            <v>0</v>
          </cell>
          <cell r="L117">
            <v>20</v>
          </cell>
          <cell r="M117" t="str">
            <v>ML</v>
          </cell>
          <cell r="N117" t="str">
            <v>A</v>
          </cell>
        </row>
        <row r="118">
          <cell r="C118">
            <v>5</v>
          </cell>
          <cell r="D118">
            <v>1</v>
          </cell>
          <cell r="E118">
            <v>6</v>
          </cell>
          <cell r="F118" t="str">
            <v>spin</v>
          </cell>
          <cell r="G118">
            <v>0</v>
          </cell>
          <cell r="H118">
            <v>90</v>
          </cell>
          <cell r="I118" t="str">
            <v/>
          </cell>
          <cell r="J118" t="str">
            <v/>
          </cell>
          <cell r="K118">
            <v>0</v>
          </cell>
          <cell r="L118" t="str">
            <v/>
          </cell>
          <cell r="M118" t="str">
            <v/>
          </cell>
          <cell r="N118" t="str">
            <v/>
          </cell>
        </row>
        <row r="119">
          <cell r="C119">
            <v>18</v>
          </cell>
          <cell r="D119">
            <v>1</v>
          </cell>
          <cell r="E119">
            <v>5</v>
          </cell>
          <cell r="F119" t="str">
            <v>float</v>
          </cell>
          <cell r="G119">
            <v>0</v>
          </cell>
          <cell r="H119">
            <v>63</v>
          </cell>
          <cell r="I119">
            <v>3</v>
          </cell>
          <cell r="J119" t="str">
            <v/>
          </cell>
          <cell r="K119">
            <v>0</v>
          </cell>
          <cell r="L119">
            <v>20</v>
          </cell>
          <cell r="M119" t="str">
            <v>HL</v>
          </cell>
          <cell r="N119" t="str">
            <v>A</v>
          </cell>
        </row>
        <row r="120">
          <cell r="C120">
            <v>2</v>
          </cell>
          <cell r="D120">
            <v>1</v>
          </cell>
          <cell r="E120">
            <v>6</v>
          </cell>
          <cell r="F120" t="str">
            <v>spin</v>
          </cell>
          <cell r="G120">
            <v>1</v>
          </cell>
          <cell r="H120">
            <v>103</v>
          </cell>
          <cell r="I120">
            <v>3</v>
          </cell>
          <cell r="J120" t="str">
            <v/>
          </cell>
          <cell r="K120">
            <v>0</v>
          </cell>
          <cell r="L120">
            <v>16</v>
          </cell>
          <cell r="M120" t="str">
            <v>MM</v>
          </cell>
          <cell r="N120" t="str">
            <v>A</v>
          </cell>
        </row>
        <row r="121">
          <cell r="C121">
            <v>12</v>
          </cell>
          <cell r="D121">
            <v>1</v>
          </cell>
          <cell r="E121">
            <v>6</v>
          </cell>
          <cell r="F121" t="str">
            <v>float</v>
          </cell>
          <cell r="G121">
            <v>0</v>
          </cell>
          <cell r="H121">
            <v>71</v>
          </cell>
          <cell r="I121">
            <v>1</v>
          </cell>
          <cell r="J121" t="str">
            <v/>
          </cell>
          <cell r="K121">
            <v>0</v>
          </cell>
          <cell r="L121">
            <v>16</v>
          </cell>
          <cell r="M121" t="str">
            <v>HC</v>
          </cell>
          <cell r="N121" t="str">
            <v>A</v>
          </cell>
        </row>
        <row r="122">
          <cell r="C122">
            <v>13</v>
          </cell>
          <cell r="D122">
            <v>5</v>
          </cell>
          <cell r="E122">
            <v>6</v>
          </cell>
          <cell r="F122" t="str">
            <v>spin</v>
          </cell>
          <cell r="G122">
            <v>0</v>
          </cell>
          <cell r="H122">
            <v>90</v>
          </cell>
          <cell r="I122" t="str">
            <v/>
          </cell>
          <cell r="J122" t="str">
            <v/>
          </cell>
          <cell r="K122">
            <v>0</v>
          </cell>
          <cell r="L122" t="str">
            <v/>
          </cell>
          <cell r="M122" t="str">
            <v/>
          </cell>
          <cell r="N122" t="str">
            <v/>
          </cell>
        </row>
        <row r="123">
          <cell r="C123">
            <v>13</v>
          </cell>
          <cell r="D123">
            <v>5</v>
          </cell>
          <cell r="E123">
            <v>5</v>
          </cell>
          <cell r="F123" t="str">
            <v>cut_spin</v>
          </cell>
          <cell r="G123">
            <v>1</v>
          </cell>
          <cell r="H123">
            <v>93</v>
          </cell>
          <cell r="I123">
            <v>0</v>
          </cell>
          <cell r="J123" t="str">
            <v/>
          </cell>
          <cell r="K123">
            <v>0</v>
          </cell>
          <cell r="L123">
            <v>16</v>
          </cell>
          <cell r="M123" t="str">
            <v>ML</v>
          </cell>
          <cell r="N123" t="str">
            <v>A</v>
          </cell>
        </row>
        <row r="124">
          <cell r="C124">
            <v>1</v>
          </cell>
          <cell r="D124">
            <v>5</v>
          </cell>
          <cell r="E124">
            <v>6</v>
          </cell>
          <cell r="F124" t="str">
            <v>float</v>
          </cell>
          <cell r="G124">
            <v>0</v>
          </cell>
          <cell r="H124">
            <v>64</v>
          </cell>
          <cell r="I124">
            <v>4</v>
          </cell>
          <cell r="J124" t="str">
            <v/>
          </cell>
          <cell r="K124">
            <v>0</v>
          </cell>
          <cell r="L124">
            <v>19</v>
          </cell>
          <cell r="M124" t="str">
            <v>MM</v>
          </cell>
          <cell r="N124" t="str">
            <v>A</v>
          </cell>
        </row>
        <row r="125">
          <cell r="C125">
            <v>7</v>
          </cell>
          <cell r="D125">
            <v>1</v>
          </cell>
          <cell r="E125">
            <v>6</v>
          </cell>
          <cell r="F125" t="str">
            <v>hybrid</v>
          </cell>
          <cell r="G125">
            <v>0</v>
          </cell>
          <cell r="H125">
            <v>60</v>
          </cell>
          <cell r="I125">
            <v>3</v>
          </cell>
          <cell r="J125" t="str">
            <v/>
          </cell>
          <cell r="K125">
            <v>0</v>
          </cell>
          <cell r="L125">
            <v>19</v>
          </cell>
          <cell r="M125" t="str">
            <v>HC</v>
          </cell>
          <cell r="N125" t="str">
            <v>A</v>
          </cell>
        </row>
        <row r="126">
          <cell r="C126">
            <v>2</v>
          </cell>
          <cell r="D126">
            <v>1</v>
          </cell>
          <cell r="E126">
            <v>6</v>
          </cell>
          <cell r="F126" t="str">
            <v>spin</v>
          </cell>
          <cell r="G126">
            <v>0</v>
          </cell>
          <cell r="H126">
            <v>95</v>
          </cell>
          <cell r="I126" t="str">
            <v/>
          </cell>
          <cell r="J126" t="str">
            <v/>
          </cell>
          <cell r="K126">
            <v>0</v>
          </cell>
          <cell r="L126" t="str">
            <v/>
          </cell>
          <cell r="M126" t="str">
            <v/>
          </cell>
          <cell r="N126" t="str">
            <v/>
          </cell>
        </row>
        <row r="127">
          <cell r="C127">
            <v>10</v>
          </cell>
          <cell r="D127">
            <v>1</v>
          </cell>
          <cell r="E127">
            <v>5</v>
          </cell>
          <cell r="F127" t="str">
            <v>spin</v>
          </cell>
          <cell r="G127">
            <v>0</v>
          </cell>
          <cell r="H127">
            <v>97</v>
          </cell>
          <cell r="I127">
            <v>0</v>
          </cell>
          <cell r="J127" t="str">
            <v/>
          </cell>
          <cell r="K127">
            <v>0</v>
          </cell>
          <cell r="L127">
            <v>20</v>
          </cell>
          <cell r="M127" t="str">
            <v>MM</v>
          </cell>
          <cell r="N127" t="str">
            <v>A</v>
          </cell>
        </row>
        <row r="128">
          <cell r="C128">
            <v>10</v>
          </cell>
          <cell r="D128">
            <v>1</v>
          </cell>
          <cell r="E128">
            <v>6</v>
          </cell>
          <cell r="F128" t="str">
            <v>spin</v>
          </cell>
          <cell r="G128">
            <v>0</v>
          </cell>
          <cell r="H128">
            <v>53</v>
          </cell>
          <cell r="I128">
            <v>3</v>
          </cell>
          <cell r="J128" t="str">
            <v/>
          </cell>
          <cell r="K128">
            <v>0</v>
          </cell>
          <cell r="L128">
            <v>5</v>
          </cell>
          <cell r="M128" t="str">
            <v>LC</v>
          </cell>
          <cell r="N128" t="str">
            <v>A</v>
          </cell>
        </row>
        <row r="129">
          <cell r="C129">
            <v>9</v>
          </cell>
          <cell r="D129">
            <v>1</v>
          </cell>
          <cell r="E129">
            <v>6</v>
          </cell>
          <cell r="F129" t="str">
            <v>spin</v>
          </cell>
          <cell r="G129">
            <v>0</v>
          </cell>
          <cell r="H129">
            <v>92</v>
          </cell>
          <cell r="I129">
            <v>3</v>
          </cell>
          <cell r="J129" t="str">
            <v/>
          </cell>
          <cell r="K129">
            <v>0</v>
          </cell>
          <cell r="L129">
            <v>19</v>
          </cell>
          <cell r="M129" t="str">
            <v>MR</v>
          </cell>
          <cell r="N129" t="str">
            <v>A</v>
          </cell>
        </row>
        <row r="130">
          <cell r="C130">
            <v>9</v>
          </cell>
          <cell r="D130">
            <v>1</v>
          </cell>
          <cell r="E130">
            <v>5</v>
          </cell>
          <cell r="F130" t="str">
            <v>spin</v>
          </cell>
          <cell r="G130">
            <v>0</v>
          </cell>
          <cell r="H130">
            <v>82</v>
          </cell>
          <cell r="I130" t="str">
            <v/>
          </cell>
          <cell r="J130" t="str">
            <v/>
          </cell>
          <cell r="K130">
            <v>0</v>
          </cell>
          <cell r="L130" t="str">
            <v/>
          </cell>
          <cell r="M130" t="str">
            <v/>
          </cell>
          <cell r="N130" t="str">
            <v/>
          </cell>
        </row>
        <row r="131">
          <cell r="C131">
            <v>20</v>
          </cell>
          <cell r="D131">
            <v>1</v>
          </cell>
          <cell r="E131">
            <v>6</v>
          </cell>
          <cell r="F131" t="str">
            <v>float</v>
          </cell>
          <cell r="G131">
            <v>0</v>
          </cell>
          <cell r="H131">
            <v>58</v>
          </cell>
          <cell r="I131">
            <v>2</v>
          </cell>
          <cell r="J131" t="str">
            <v/>
          </cell>
          <cell r="K131">
            <v>0</v>
          </cell>
          <cell r="L131">
            <v>6</v>
          </cell>
          <cell r="M131" t="str">
            <v>MM</v>
          </cell>
          <cell r="N131" t="str">
            <v>A</v>
          </cell>
        </row>
        <row r="132">
          <cell r="C132">
            <v>20</v>
          </cell>
          <cell r="D132">
            <v>1</v>
          </cell>
          <cell r="E132">
            <v>6</v>
          </cell>
          <cell r="F132" t="str">
            <v>float</v>
          </cell>
          <cell r="G132">
            <v>0</v>
          </cell>
          <cell r="H132">
            <v>47</v>
          </cell>
          <cell r="I132">
            <v>2</v>
          </cell>
          <cell r="J132" t="str">
            <v/>
          </cell>
          <cell r="K132">
            <v>0</v>
          </cell>
          <cell r="L132">
            <v>6</v>
          </cell>
          <cell r="M132" t="str">
            <v>RL</v>
          </cell>
          <cell r="N132" t="str">
            <v>A</v>
          </cell>
        </row>
        <row r="133">
          <cell r="C133">
            <v>12</v>
          </cell>
          <cell r="D133">
            <v>5</v>
          </cell>
          <cell r="E133">
            <v>6</v>
          </cell>
          <cell r="F133" t="str">
            <v>float</v>
          </cell>
          <cell r="G133">
            <v>0</v>
          </cell>
          <cell r="H133">
            <v>64</v>
          </cell>
          <cell r="I133">
            <v>3</v>
          </cell>
          <cell r="J133" t="str">
            <v/>
          </cell>
          <cell r="K133">
            <v>0</v>
          </cell>
          <cell r="L133">
            <v>19</v>
          </cell>
          <cell r="M133" t="str">
            <v>MM</v>
          </cell>
          <cell r="N133" t="str">
            <v>A</v>
          </cell>
        </row>
        <row r="134">
          <cell r="C134">
            <v>15</v>
          </cell>
          <cell r="D134">
            <v>1</v>
          </cell>
          <cell r="E134">
            <v>5</v>
          </cell>
          <cell r="F134" t="str">
            <v>float</v>
          </cell>
          <cell r="G134">
            <v>0</v>
          </cell>
          <cell r="H134">
            <v>66</v>
          </cell>
          <cell r="I134" t="str">
            <v/>
          </cell>
          <cell r="J134" t="str">
            <v/>
          </cell>
          <cell r="K134">
            <v>0</v>
          </cell>
          <cell r="L134" t="str">
            <v/>
          </cell>
          <cell r="M134" t="str">
            <v/>
          </cell>
          <cell r="N134" t="str">
            <v/>
          </cell>
        </row>
        <row r="135">
          <cell r="C135">
            <v>7</v>
          </cell>
          <cell r="D135">
            <v>1</v>
          </cell>
          <cell r="E135">
            <v>1</v>
          </cell>
          <cell r="F135" t="str">
            <v>spin</v>
          </cell>
          <cell r="G135">
            <v>0</v>
          </cell>
          <cell r="H135">
            <v>85</v>
          </cell>
          <cell r="I135">
            <v>3</v>
          </cell>
          <cell r="J135" t="str">
            <v/>
          </cell>
          <cell r="K135">
            <v>0</v>
          </cell>
          <cell r="L135">
            <v>19</v>
          </cell>
          <cell r="M135" t="str">
            <v>MM</v>
          </cell>
          <cell r="N135" t="str">
            <v>A</v>
          </cell>
        </row>
        <row r="136">
          <cell r="C136">
            <v>16</v>
          </cell>
          <cell r="D136">
            <v>1</v>
          </cell>
          <cell r="E136">
            <v>1</v>
          </cell>
          <cell r="F136" t="str">
            <v>spin</v>
          </cell>
          <cell r="G136">
            <v>0</v>
          </cell>
          <cell r="H136">
            <v>95</v>
          </cell>
          <cell r="I136" t="str">
            <v/>
          </cell>
          <cell r="J136" t="str">
            <v/>
          </cell>
          <cell r="K136">
            <v>0</v>
          </cell>
          <cell r="L136" t="str">
            <v/>
          </cell>
          <cell r="M136" t="str">
            <v/>
          </cell>
          <cell r="N136" t="str">
            <v/>
          </cell>
        </row>
        <row r="137">
          <cell r="C137">
            <v>11</v>
          </cell>
          <cell r="D137">
            <v>6</v>
          </cell>
          <cell r="E137">
            <v>6</v>
          </cell>
          <cell r="F137" t="str">
            <v>spin</v>
          </cell>
          <cell r="G137">
            <v>0</v>
          </cell>
          <cell r="H137">
            <v>95</v>
          </cell>
          <cell r="I137">
            <v>2</v>
          </cell>
          <cell r="J137" t="str">
            <v/>
          </cell>
          <cell r="K137">
            <v>0</v>
          </cell>
          <cell r="L137">
            <v>20</v>
          </cell>
          <cell r="M137" t="str">
            <v>MR</v>
          </cell>
          <cell r="N137" t="str">
            <v>A</v>
          </cell>
        </row>
        <row r="138">
          <cell r="C138">
            <v>5</v>
          </cell>
          <cell r="D138">
            <v>1</v>
          </cell>
          <cell r="E138">
            <v>6</v>
          </cell>
          <cell r="F138" t="str">
            <v>spin</v>
          </cell>
          <cell r="G138">
            <v>0</v>
          </cell>
          <cell r="H138">
            <v>89</v>
          </cell>
          <cell r="I138" t="str">
            <v/>
          </cell>
          <cell r="J138" t="str">
            <v/>
          </cell>
          <cell r="K138">
            <v>0</v>
          </cell>
          <cell r="L138" t="str">
            <v/>
          </cell>
          <cell r="M138" t="str">
            <v/>
          </cell>
          <cell r="N138" t="str">
            <v/>
          </cell>
        </row>
        <row r="139">
          <cell r="C139">
            <v>18</v>
          </cell>
          <cell r="D139">
            <v>1</v>
          </cell>
          <cell r="E139">
            <v>6</v>
          </cell>
          <cell r="F139" t="str">
            <v>float</v>
          </cell>
          <cell r="G139">
            <v>0</v>
          </cell>
          <cell r="H139">
            <v>63</v>
          </cell>
          <cell r="I139">
            <v>1</v>
          </cell>
          <cell r="J139" t="str">
            <v/>
          </cell>
          <cell r="K139">
            <v>0</v>
          </cell>
          <cell r="L139">
            <v>19</v>
          </cell>
          <cell r="M139" t="str">
            <v>RL</v>
          </cell>
          <cell r="N139" t="str">
            <v>A</v>
          </cell>
        </row>
        <row r="140">
          <cell r="C140">
            <v>1</v>
          </cell>
          <cell r="D140">
            <v>5</v>
          </cell>
          <cell r="E140">
            <v>1</v>
          </cell>
          <cell r="F140" t="str">
            <v>float</v>
          </cell>
          <cell r="G140">
            <v>0</v>
          </cell>
          <cell r="H140">
            <v>58</v>
          </cell>
          <cell r="I140" t="str">
            <v/>
          </cell>
          <cell r="J140" t="str">
            <v/>
          </cell>
          <cell r="K140">
            <v>0</v>
          </cell>
          <cell r="L140" t="str">
            <v/>
          </cell>
          <cell r="M140" t="str">
            <v/>
          </cell>
          <cell r="N140" t="str">
            <v/>
          </cell>
        </row>
        <row r="141">
          <cell r="C141">
            <v>10</v>
          </cell>
          <cell r="D141">
            <v>1</v>
          </cell>
          <cell r="E141">
            <v>5</v>
          </cell>
          <cell r="F141" t="str">
            <v>spin</v>
          </cell>
          <cell r="G141">
            <v>0</v>
          </cell>
          <cell r="H141">
            <v>98</v>
          </cell>
          <cell r="I141" t="str">
            <v/>
          </cell>
          <cell r="J141" t="str">
            <v/>
          </cell>
          <cell r="K141">
            <v>0</v>
          </cell>
          <cell r="L141" t="str">
            <v/>
          </cell>
          <cell r="M141" t="str">
            <v/>
          </cell>
          <cell r="N141" t="str">
            <v/>
          </cell>
        </row>
        <row r="142">
          <cell r="C142">
            <v>8</v>
          </cell>
          <cell r="D142">
            <v>1</v>
          </cell>
          <cell r="E142">
            <v>6</v>
          </cell>
          <cell r="F142" t="str">
            <v>cut_spin</v>
          </cell>
          <cell r="G142">
            <v>0</v>
          </cell>
          <cell r="H142">
            <v>80</v>
          </cell>
          <cell r="I142">
            <v>4</v>
          </cell>
          <cell r="J142" t="str">
            <v/>
          </cell>
          <cell r="K142">
            <v>0</v>
          </cell>
          <cell r="L142">
            <v>6</v>
          </cell>
          <cell r="M142" t="str">
            <v>MM</v>
          </cell>
          <cell r="N142" t="str">
            <v>A</v>
          </cell>
        </row>
        <row r="143">
          <cell r="C143">
            <v>20</v>
          </cell>
          <cell r="D143">
            <v>1</v>
          </cell>
          <cell r="E143">
            <v>6</v>
          </cell>
          <cell r="F143" t="str">
            <v>float</v>
          </cell>
          <cell r="G143">
            <v>1</v>
          </cell>
          <cell r="H143">
            <v>55</v>
          </cell>
          <cell r="I143">
            <v>1</v>
          </cell>
          <cell r="J143" t="str">
            <v/>
          </cell>
          <cell r="K143">
            <v>0</v>
          </cell>
          <cell r="L143">
            <v>6</v>
          </cell>
          <cell r="M143" t="str">
            <v>LC</v>
          </cell>
          <cell r="N143" t="str">
            <v>A</v>
          </cell>
        </row>
        <row r="144">
          <cell r="C144">
            <v>12</v>
          </cell>
          <cell r="D144">
            <v>5</v>
          </cell>
          <cell r="E144">
            <v>6</v>
          </cell>
          <cell r="F144" t="str">
            <v>float</v>
          </cell>
          <cell r="G144">
            <v>0</v>
          </cell>
          <cell r="H144">
            <v>50</v>
          </cell>
          <cell r="I144" t="str">
            <v/>
          </cell>
          <cell r="J144" t="str">
            <v/>
          </cell>
          <cell r="K144">
            <v>0</v>
          </cell>
          <cell r="L144" t="str">
            <v/>
          </cell>
          <cell r="M144" t="str">
            <v/>
          </cell>
          <cell r="N144" t="str">
            <v/>
          </cell>
        </row>
        <row r="145">
          <cell r="C145">
            <v>15</v>
          </cell>
          <cell r="D145">
            <v>1</v>
          </cell>
          <cell r="E145">
            <v>1</v>
          </cell>
          <cell r="F145" t="str">
            <v>float</v>
          </cell>
          <cell r="G145">
            <v>0</v>
          </cell>
          <cell r="H145">
            <v>56</v>
          </cell>
          <cell r="I145" t="str">
            <v/>
          </cell>
          <cell r="J145" t="str">
            <v/>
          </cell>
          <cell r="K145">
            <v>0</v>
          </cell>
          <cell r="L145" t="str">
            <v/>
          </cell>
          <cell r="M145" t="str">
            <v/>
          </cell>
          <cell r="N145" t="str">
            <v/>
          </cell>
        </row>
        <row r="146">
          <cell r="C146">
            <v>7</v>
          </cell>
          <cell r="D146">
            <v>1</v>
          </cell>
          <cell r="E146">
            <v>5</v>
          </cell>
          <cell r="F146" t="str">
            <v>spin</v>
          </cell>
          <cell r="G146">
            <v>0</v>
          </cell>
          <cell r="H146">
            <v>76</v>
          </cell>
          <cell r="I146">
            <v>3</v>
          </cell>
          <cell r="J146" t="str">
            <v/>
          </cell>
          <cell r="K146">
            <v>0</v>
          </cell>
          <cell r="L146">
            <v>5</v>
          </cell>
          <cell r="M146" t="str">
            <v>MM</v>
          </cell>
          <cell r="N146" t="str">
            <v>A</v>
          </cell>
        </row>
        <row r="147">
          <cell r="C147">
            <v>16</v>
          </cell>
          <cell r="D147">
            <v>1</v>
          </cell>
          <cell r="E147">
            <v>6</v>
          </cell>
          <cell r="F147" t="str">
            <v>spin</v>
          </cell>
          <cell r="G147">
            <v>0</v>
          </cell>
          <cell r="H147">
            <v>74</v>
          </cell>
          <cell r="I147">
            <v>0</v>
          </cell>
          <cell r="J147" t="str">
            <v/>
          </cell>
          <cell r="K147">
            <v>0</v>
          </cell>
          <cell r="L147">
            <v>9</v>
          </cell>
          <cell r="M147" t="str">
            <v>LL</v>
          </cell>
          <cell r="N147" t="str">
            <v>A</v>
          </cell>
        </row>
        <row r="148">
          <cell r="C148">
            <v>16</v>
          </cell>
          <cell r="D148">
            <v>1</v>
          </cell>
          <cell r="E148">
            <v>5</v>
          </cell>
          <cell r="F148" t="str">
            <v>spin</v>
          </cell>
          <cell r="G148">
            <v>0</v>
          </cell>
          <cell r="H148">
            <v>97</v>
          </cell>
          <cell r="I148">
            <v>0</v>
          </cell>
          <cell r="J148" t="str">
            <v/>
          </cell>
          <cell r="K148">
            <v>0</v>
          </cell>
          <cell r="L148">
            <v>11</v>
          </cell>
          <cell r="M148" t="str">
            <v>RL</v>
          </cell>
          <cell r="N148" t="str">
            <v>A</v>
          </cell>
        </row>
        <row r="149">
          <cell r="C149">
            <v>16</v>
          </cell>
          <cell r="D149">
            <v>1</v>
          </cell>
          <cell r="E149">
            <v>6</v>
          </cell>
          <cell r="F149" t="str">
            <v>spin</v>
          </cell>
          <cell r="G149">
            <v>0</v>
          </cell>
          <cell r="H149">
            <v>87</v>
          </cell>
          <cell r="I149">
            <v>4</v>
          </cell>
          <cell r="J149" t="str">
            <v/>
          </cell>
          <cell r="K149">
            <v>0</v>
          </cell>
          <cell r="L149">
            <v>6</v>
          </cell>
          <cell r="M149" t="str">
            <v>ML</v>
          </cell>
          <cell r="N149" t="str">
            <v>A</v>
          </cell>
        </row>
        <row r="150">
          <cell r="C150">
            <v>11</v>
          </cell>
          <cell r="D150">
            <v>6</v>
          </cell>
          <cell r="E150">
            <v>6</v>
          </cell>
          <cell r="F150" t="str">
            <v>spin</v>
          </cell>
          <cell r="G150">
            <v>0</v>
          </cell>
          <cell r="H150">
            <v>79</v>
          </cell>
          <cell r="I150">
            <v>1</v>
          </cell>
          <cell r="J150" t="str">
            <v/>
          </cell>
          <cell r="K150">
            <v>0</v>
          </cell>
          <cell r="L150">
            <v>20</v>
          </cell>
          <cell r="M150" t="str">
            <v>LC</v>
          </cell>
          <cell r="N150" t="str">
            <v>A</v>
          </cell>
        </row>
        <row r="151">
          <cell r="C151">
            <v>11</v>
          </cell>
          <cell r="D151">
            <v>6</v>
          </cell>
          <cell r="E151">
            <v>5</v>
          </cell>
          <cell r="F151" t="str">
            <v>cut_spin</v>
          </cell>
          <cell r="G151">
            <v>0</v>
          </cell>
          <cell r="H151">
            <v>82</v>
          </cell>
          <cell r="I151" t="str">
            <v/>
          </cell>
          <cell r="J151" t="str">
            <v/>
          </cell>
          <cell r="K151">
            <v>0</v>
          </cell>
          <cell r="L151" t="str">
            <v/>
          </cell>
          <cell r="M151" t="str">
            <v/>
          </cell>
          <cell r="N151" t="str">
            <v/>
          </cell>
        </row>
        <row r="152">
          <cell r="C152">
            <v>13</v>
          </cell>
          <cell r="D152">
            <v>5</v>
          </cell>
          <cell r="E152">
            <v>5</v>
          </cell>
          <cell r="F152" t="str">
            <v>cut_spin</v>
          </cell>
          <cell r="G152">
            <v>0</v>
          </cell>
          <cell r="H152">
            <v>84</v>
          </cell>
          <cell r="I152" t="str">
            <v/>
          </cell>
          <cell r="J152" t="str">
            <v/>
          </cell>
          <cell r="K152">
            <v>0</v>
          </cell>
          <cell r="L152" t="str">
            <v/>
          </cell>
          <cell r="M152" t="str">
            <v/>
          </cell>
          <cell r="N152" t="str">
            <v/>
          </cell>
        </row>
        <row r="153">
          <cell r="C153">
            <v>8</v>
          </cell>
          <cell r="D153">
            <v>1</v>
          </cell>
          <cell r="E153">
            <v>1</v>
          </cell>
          <cell r="F153" t="str">
            <v>spin</v>
          </cell>
          <cell r="G153">
            <v>0</v>
          </cell>
          <cell r="H153">
            <v>47</v>
          </cell>
          <cell r="I153">
            <v>2</v>
          </cell>
          <cell r="J153" t="str">
            <v/>
          </cell>
          <cell r="K153">
            <v>0</v>
          </cell>
          <cell r="L153">
            <v>18</v>
          </cell>
          <cell r="M153" t="str">
            <v>LC</v>
          </cell>
          <cell r="N153" t="str">
            <v>A</v>
          </cell>
        </row>
        <row r="154">
          <cell r="C154">
            <v>7</v>
          </cell>
          <cell r="D154">
            <v>1</v>
          </cell>
          <cell r="E154">
            <v>1</v>
          </cell>
          <cell r="F154" t="str">
            <v>cut_spin</v>
          </cell>
          <cell r="G154">
            <v>0</v>
          </cell>
          <cell r="H154">
            <v>79</v>
          </cell>
          <cell r="I154" t="str">
            <v/>
          </cell>
          <cell r="J154" t="str">
            <v/>
          </cell>
          <cell r="K154">
            <v>0</v>
          </cell>
          <cell r="L154" t="str">
            <v/>
          </cell>
          <cell r="M154" t="str">
            <v/>
          </cell>
          <cell r="N154" t="str">
            <v/>
          </cell>
        </row>
        <row r="155">
          <cell r="C155">
            <v>11</v>
          </cell>
          <cell r="D155">
            <v>6</v>
          </cell>
          <cell r="E155">
            <v>5</v>
          </cell>
          <cell r="F155" t="str">
            <v>spin</v>
          </cell>
          <cell r="G155">
            <v>1</v>
          </cell>
          <cell r="H155">
            <v>85</v>
          </cell>
          <cell r="I155">
            <v>3</v>
          </cell>
          <cell r="J155" t="str">
            <v/>
          </cell>
          <cell r="K155">
            <v>0</v>
          </cell>
          <cell r="L155">
            <v>14</v>
          </cell>
          <cell r="M155" t="str">
            <v>MR</v>
          </cell>
          <cell r="N155" t="str">
            <v>A</v>
          </cell>
        </row>
        <row r="156">
          <cell r="C156">
            <v>18</v>
          </cell>
          <cell r="D156">
            <v>1</v>
          </cell>
          <cell r="E156">
            <v>1</v>
          </cell>
          <cell r="F156" t="str">
            <v>float</v>
          </cell>
          <cell r="G156">
            <v>0</v>
          </cell>
          <cell r="H156">
            <v>60</v>
          </cell>
          <cell r="I156">
            <v>3</v>
          </cell>
          <cell r="J156" t="str">
            <v/>
          </cell>
          <cell r="K156">
            <v>0</v>
          </cell>
          <cell r="L156">
            <v>11</v>
          </cell>
          <cell r="M156" t="str">
            <v>MM</v>
          </cell>
          <cell r="N156" t="str">
            <v>H</v>
          </cell>
        </row>
        <row r="157">
          <cell r="C157">
            <v>18</v>
          </cell>
          <cell r="D157">
            <v>1</v>
          </cell>
          <cell r="E157">
            <v>6</v>
          </cell>
          <cell r="F157" t="str">
            <v>float</v>
          </cell>
          <cell r="G157">
            <v>0</v>
          </cell>
          <cell r="H157">
            <v>69</v>
          </cell>
          <cell r="I157" t="str">
            <v/>
          </cell>
          <cell r="J157" t="str">
            <v/>
          </cell>
          <cell r="K157">
            <v>0</v>
          </cell>
          <cell r="L157" t="str">
            <v/>
          </cell>
          <cell r="M157" t="str">
            <v/>
          </cell>
          <cell r="N157" t="str">
            <v/>
          </cell>
        </row>
        <row r="158">
          <cell r="C158">
            <v>9</v>
          </cell>
          <cell r="D158">
            <v>1</v>
          </cell>
          <cell r="E158">
            <v>5</v>
          </cell>
          <cell r="F158" t="str">
            <v>spin</v>
          </cell>
          <cell r="G158">
            <v>0</v>
          </cell>
          <cell r="H158">
            <v>69</v>
          </cell>
          <cell r="I158">
            <v>3</v>
          </cell>
          <cell r="J158" t="str">
            <v/>
          </cell>
          <cell r="K158">
            <v>0</v>
          </cell>
          <cell r="L158">
            <v>5</v>
          </cell>
          <cell r="M158" t="str">
            <v>MR</v>
          </cell>
          <cell r="N158" t="str">
            <v>A</v>
          </cell>
        </row>
        <row r="159">
          <cell r="C159">
            <v>20</v>
          </cell>
          <cell r="D159">
            <v>1</v>
          </cell>
          <cell r="E159">
            <v>5</v>
          </cell>
          <cell r="F159" t="str">
            <v>float</v>
          </cell>
          <cell r="G159">
            <v>0</v>
          </cell>
          <cell r="H159">
            <v>64</v>
          </cell>
          <cell r="I159">
            <v>4</v>
          </cell>
          <cell r="J159" t="str">
            <v/>
          </cell>
          <cell r="K159">
            <v>0</v>
          </cell>
          <cell r="L159">
            <v>14</v>
          </cell>
          <cell r="M159" t="str">
            <v>HR</v>
          </cell>
          <cell r="N159" t="str">
            <v>H</v>
          </cell>
        </row>
        <row r="160">
          <cell r="C160">
            <v>14</v>
          </cell>
          <cell r="D160">
            <v>1</v>
          </cell>
          <cell r="E160">
            <v>5</v>
          </cell>
          <cell r="F160" t="str">
            <v>spin</v>
          </cell>
          <cell r="G160">
            <v>0</v>
          </cell>
          <cell r="H160">
            <v>77</v>
          </cell>
          <cell r="I160" t="str">
            <v/>
          </cell>
          <cell r="J160" t="str">
            <v/>
          </cell>
          <cell r="K160">
            <v>0</v>
          </cell>
          <cell r="L160" t="str">
            <v/>
          </cell>
          <cell r="M160" t="str">
            <v/>
          </cell>
          <cell r="N160" t="str">
            <v/>
          </cell>
        </row>
        <row r="161">
          <cell r="C161">
            <v>12</v>
          </cell>
          <cell r="D161">
            <v>5</v>
          </cell>
          <cell r="E161">
            <v>6</v>
          </cell>
          <cell r="F161" t="str">
            <v>float</v>
          </cell>
          <cell r="G161">
            <v>0</v>
          </cell>
          <cell r="H161">
            <v>63</v>
          </cell>
          <cell r="I161">
            <v>0</v>
          </cell>
          <cell r="J161" t="str">
            <v/>
          </cell>
          <cell r="K161">
            <v>0</v>
          </cell>
          <cell r="L161">
            <v>19</v>
          </cell>
          <cell r="M161" t="str">
            <v>MR</v>
          </cell>
          <cell r="N161" t="str">
            <v>A</v>
          </cell>
        </row>
        <row r="162">
          <cell r="C162">
            <v>12</v>
          </cell>
          <cell r="D162">
            <v>5</v>
          </cell>
          <cell r="E162">
            <v>6</v>
          </cell>
          <cell r="F162" t="str">
            <v>float</v>
          </cell>
          <cell r="G162">
            <v>0</v>
          </cell>
          <cell r="H162">
            <v>63</v>
          </cell>
          <cell r="I162">
            <v>0</v>
          </cell>
          <cell r="J162" t="str">
            <v/>
          </cell>
          <cell r="K162">
            <v>0</v>
          </cell>
          <cell r="L162">
            <v>19</v>
          </cell>
          <cell r="M162" t="str">
            <v>HC</v>
          </cell>
          <cell r="N162" t="str">
            <v/>
          </cell>
        </row>
        <row r="163">
          <cell r="C163">
            <v>12</v>
          </cell>
          <cell r="D163">
            <v>5</v>
          </cell>
          <cell r="E163">
            <v>5</v>
          </cell>
          <cell r="F163" t="str">
            <v>float</v>
          </cell>
          <cell r="G163">
            <v>0</v>
          </cell>
          <cell r="H163">
            <v>51</v>
          </cell>
          <cell r="I163">
            <v>1</v>
          </cell>
          <cell r="J163" t="str">
            <v/>
          </cell>
          <cell r="K163">
            <v>0</v>
          </cell>
          <cell r="L163">
            <v>11</v>
          </cell>
          <cell r="M163" t="str">
            <v>RL</v>
          </cell>
          <cell r="N163" t="str">
            <v>A</v>
          </cell>
        </row>
        <row r="164">
          <cell r="C164">
            <v>12</v>
          </cell>
          <cell r="D164">
            <v>5</v>
          </cell>
          <cell r="E164">
            <v>6</v>
          </cell>
          <cell r="F164" t="str">
            <v>float</v>
          </cell>
          <cell r="G164">
            <v>0</v>
          </cell>
          <cell r="H164">
            <v>68</v>
          </cell>
          <cell r="I164" t="str">
            <v/>
          </cell>
          <cell r="J164" t="str">
            <v/>
          </cell>
          <cell r="K164">
            <v>1</v>
          </cell>
          <cell r="L164">
            <v>19</v>
          </cell>
          <cell r="M164" t="str">
            <v>HL</v>
          </cell>
          <cell r="N164" t="str">
            <v>A</v>
          </cell>
        </row>
        <row r="165">
          <cell r="C165">
            <v>1</v>
          </cell>
          <cell r="D165">
            <v>5</v>
          </cell>
          <cell r="E165">
            <v>6</v>
          </cell>
          <cell r="F165" t="str">
            <v>float</v>
          </cell>
          <cell r="G165">
            <v>0</v>
          </cell>
          <cell r="H165">
            <v>60</v>
          </cell>
          <cell r="I165">
            <v>1</v>
          </cell>
          <cell r="J165" t="str">
            <v/>
          </cell>
          <cell r="K165">
            <v>0</v>
          </cell>
          <cell r="L165">
            <v>14</v>
          </cell>
          <cell r="M165" t="str">
            <v>MM</v>
          </cell>
          <cell r="N165" t="str">
            <v>A</v>
          </cell>
        </row>
        <row r="166">
          <cell r="C166">
            <v>13</v>
          </cell>
          <cell r="D166">
            <v>5</v>
          </cell>
          <cell r="E166">
            <v>1</v>
          </cell>
          <cell r="F166" t="str">
            <v>cut_spin</v>
          </cell>
          <cell r="G166">
            <v>0</v>
          </cell>
          <cell r="H166">
            <v>45</v>
          </cell>
          <cell r="I166" t="str">
            <v/>
          </cell>
          <cell r="J166" t="str">
            <v/>
          </cell>
          <cell r="K166">
            <v>0</v>
          </cell>
          <cell r="L166" t="str">
            <v/>
          </cell>
          <cell r="M166" t="str">
            <v/>
          </cell>
          <cell r="N166" t="str">
            <v/>
          </cell>
        </row>
        <row r="167">
          <cell r="C167">
            <v>8</v>
          </cell>
          <cell r="D167">
            <v>1</v>
          </cell>
          <cell r="E167">
            <v>5</v>
          </cell>
          <cell r="F167" t="str">
            <v>spin</v>
          </cell>
          <cell r="G167">
            <v>0</v>
          </cell>
          <cell r="H167">
            <v>74</v>
          </cell>
          <cell r="I167">
            <v>4</v>
          </cell>
          <cell r="J167" t="str">
            <v/>
          </cell>
          <cell r="K167">
            <v>0</v>
          </cell>
          <cell r="L167">
            <v>14</v>
          </cell>
          <cell r="M167" t="str">
            <v>MR</v>
          </cell>
          <cell r="N167" t="str">
            <v>A</v>
          </cell>
        </row>
        <row r="168">
          <cell r="C168">
            <v>8</v>
          </cell>
          <cell r="D168">
            <v>1</v>
          </cell>
          <cell r="E168">
            <v>1</v>
          </cell>
          <cell r="F168" t="str">
            <v>cut_spin</v>
          </cell>
          <cell r="G168">
            <v>0</v>
          </cell>
          <cell r="H168">
            <v>76</v>
          </cell>
          <cell r="I168" t="str">
            <v/>
          </cell>
          <cell r="J168" t="str">
            <v/>
          </cell>
          <cell r="K168">
            <v>0</v>
          </cell>
          <cell r="L168" t="str">
            <v/>
          </cell>
          <cell r="M168" t="str">
            <v/>
          </cell>
          <cell r="N168" t="str">
            <v/>
          </cell>
        </row>
        <row r="169">
          <cell r="C169">
            <v>7</v>
          </cell>
          <cell r="D169">
            <v>1</v>
          </cell>
          <cell r="E169">
            <v>5</v>
          </cell>
          <cell r="F169" t="str">
            <v>spin</v>
          </cell>
          <cell r="G169">
            <v>0</v>
          </cell>
          <cell r="H169">
            <v>80</v>
          </cell>
          <cell r="I169">
            <v>0</v>
          </cell>
          <cell r="J169" t="str">
            <v/>
          </cell>
          <cell r="K169">
            <v>0</v>
          </cell>
          <cell r="L169">
            <v>20</v>
          </cell>
          <cell r="M169" t="str">
            <v>HR</v>
          </cell>
          <cell r="N169" t="str">
            <v/>
          </cell>
        </row>
        <row r="170">
          <cell r="C170">
            <v>7</v>
          </cell>
          <cell r="D170">
            <v>1</v>
          </cell>
          <cell r="E170">
            <v>6</v>
          </cell>
          <cell r="F170" t="str">
            <v>cut_spin</v>
          </cell>
          <cell r="G170">
            <v>0</v>
          </cell>
          <cell r="H170">
            <v>79</v>
          </cell>
          <cell r="I170">
            <v>3</v>
          </cell>
          <cell r="J170" t="str">
            <v/>
          </cell>
          <cell r="K170">
            <v>0</v>
          </cell>
          <cell r="L170">
            <v>19</v>
          </cell>
          <cell r="M170" t="str">
            <v>HC</v>
          </cell>
          <cell r="N170" t="str">
            <v>A</v>
          </cell>
        </row>
        <row r="171">
          <cell r="C171">
            <v>11</v>
          </cell>
          <cell r="D171">
            <v>1</v>
          </cell>
          <cell r="E171">
            <v>6</v>
          </cell>
          <cell r="F171" t="str">
            <v>spin</v>
          </cell>
          <cell r="G171">
            <v>0</v>
          </cell>
          <cell r="H171">
            <v>63</v>
          </cell>
          <cell r="I171" t="str">
            <v/>
          </cell>
          <cell r="J171" t="str">
            <v/>
          </cell>
          <cell r="K171">
            <v>0</v>
          </cell>
          <cell r="L171" t="str">
            <v/>
          </cell>
          <cell r="M171" t="str">
            <v/>
          </cell>
          <cell r="N171" t="str">
            <v/>
          </cell>
        </row>
        <row r="172">
          <cell r="C172">
            <v>18</v>
          </cell>
          <cell r="D172">
            <v>1</v>
          </cell>
          <cell r="E172">
            <v>6</v>
          </cell>
          <cell r="F172" t="str">
            <v>float</v>
          </cell>
          <cell r="G172">
            <v>0</v>
          </cell>
          <cell r="H172">
            <v>61</v>
          </cell>
          <cell r="I172" t="str">
            <v/>
          </cell>
          <cell r="J172" t="str">
            <v/>
          </cell>
          <cell r="K172">
            <v>0</v>
          </cell>
          <cell r="L172" t="str">
            <v/>
          </cell>
          <cell r="M172" t="str">
            <v/>
          </cell>
          <cell r="N172" t="str">
            <v/>
          </cell>
        </row>
        <row r="173">
          <cell r="C173">
            <v>15</v>
          </cell>
          <cell r="D173">
            <v>1</v>
          </cell>
          <cell r="E173">
            <v>5</v>
          </cell>
          <cell r="F173" t="str">
            <v>float</v>
          </cell>
          <cell r="G173">
            <v>0</v>
          </cell>
          <cell r="H173">
            <v>63</v>
          </cell>
          <cell r="I173">
            <v>0</v>
          </cell>
          <cell r="J173" t="str">
            <v/>
          </cell>
          <cell r="K173">
            <v>0</v>
          </cell>
          <cell r="L173">
            <v>14</v>
          </cell>
          <cell r="M173" t="str">
            <v>MM</v>
          </cell>
          <cell r="N173" t="str">
            <v>A</v>
          </cell>
        </row>
        <row r="174">
          <cell r="C174">
            <v>15</v>
          </cell>
          <cell r="D174">
            <v>1</v>
          </cell>
          <cell r="E174">
            <v>5</v>
          </cell>
          <cell r="F174" t="str">
            <v>float</v>
          </cell>
          <cell r="G174">
            <v>0</v>
          </cell>
          <cell r="H174">
            <v>63</v>
          </cell>
          <cell r="I174">
            <v>1</v>
          </cell>
          <cell r="J174" t="str">
            <v/>
          </cell>
          <cell r="K174">
            <v>0</v>
          </cell>
          <cell r="L174">
            <v>14</v>
          </cell>
          <cell r="M174" t="str">
            <v>LC</v>
          </cell>
          <cell r="N174" t="str">
            <v>A</v>
          </cell>
        </row>
        <row r="175">
          <cell r="C175">
            <v>15</v>
          </cell>
          <cell r="D175">
            <v>1</v>
          </cell>
          <cell r="E175">
            <v>1</v>
          </cell>
          <cell r="F175" t="str">
            <v>float</v>
          </cell>
          <cell r="G175">
            <v>0</v>
          </cell>
          <cell r="H175">
            <v>61</v>
          </cell>
          <cell r="I175">
            <v>3</v>
          </cell>
          <cell r="J175" t="str">
            <v/>
          </cell>
          <cell r="K175">
            <v>0</v>
          </cell>
          <cell r="L175">
            <v>9</v>
          </cell>
          <cell r="M175" t="str">
            <v>MR</v>
          </cell>
          <cell r="N175" t="str">
            <v>A</v>
          </cell>
        </row>
        <row r="176">
          <cell r="C176">
            <v>9</v>
          </cell>
          <cell r="D176">
            <v>1</v>
          </cell>
          <cell r="E176">
            <v>1</v>
          </cell>
          <cell r="F176" t="str">
            <v>spin</v>
          </cell>
          <cell r="G176">
            <v>0</v>
          </cell>
          <cell r="H176">
            <v>69</v>
          </cell>
          <cell r="I176" t="str">
            <v/>
          </cell>
          <cell r="J176" t="str">
            <v/>
          </cell>
          <cell r="K176">
            <v>0</v>
          </cell>
          <cell r="L176" t="str">
            <v/>
          </cell>
          <cell r="M176" t="str">
            <v/>
          </cell>
          <cell r="N176" t="str">
            <v/>
          </cell>
        </row>
        <row r="177">
          <cell r="C177">
            <v>20</v>
          </cell>
          <cell r="D177">
            <v>1</v>
          </cell>
          <cell r="E177">
            <v>5</v>
          </cell>
          <cell r="F177" t="str">
            <v>float</v>
          </cell>
          <cell r="G177">
            <v>0</v>
          </cell>
          <cell r="H177">
            <v>60</v>
          </cell>
          <cell r="I177">
            <v>2</v>
          </cell>
          <cell r="J177" t="str">
            <v/>
          </cell>
          <cell r="K177">
            <v>0</v>
          </cell>
          <cell r="L177">
            <v>14</v>
          </cell>
          <cell r="M177" t="str">
            <v>MM</v>
          </cell>
          <cell r="N177" t="str">
            <v>A</v>
          </cell>
        </row>
        <row r="178">
          <cell r="C178">
            <v>20</v>
          </cell>
          <cell r="D178">
            <v>1</v>
          </cell>
          <cell r="E178">
            <v>5</v>
          </cell>
          <cell r="F178" t="str">
            <v>float</v>
          </cell>
          <cell r="G178">
            <v>0</v>
          </cell>
          <cell r="H178">
            <v>61</v>
          </cell>
          <cell r="I178">
            <v>1</v>
          </cell>
          <cell r="J178" t="str">
            <v/>
          </cell>
          <cell r="K178">
            <v>0</v>
          </cell>
          <cell r="L178">
            <v>14</v>
          </cell>
          <cell r="M178" t="str">
            <v>MM</v>
          </cell>
          <cell r="N178" t="str">
            <v>A</v>
          </cell>
        </row>
        <row r="179">
          <cell r="C179">
            <v>20</v>
          </cell>
          <cell r="D179">
            <v>1</v>
          </cell>
          <cell r="E179">
            <v>5</v>
          </cell>
          <cell r="F179" t="str">
            <v>float</v>
          </cell>
          <cell r="G179">
            <v>0</v>
          </cell>
          <cell r="H179">
            <v>64</v>
          </cell>
          <cell r="I179">
            <v>1</v>
          </cell>
          <cell r="J179" t="str">
            <v/>
          </cell>
          <cell r="K179">
            <v>0</v>
          </cell>
          <cell r="L179">
            <v>14</v>
          </cell>
          <cell r="M179" t="str">
            <v>HC</v>
          </cell>
          <cell r="N179" t="str">
            <v>A</v>
          </cell>
        </row>
        <row r="180">
          <cell r="C180">
            <v>10</v>
          </cell>
          <cell r="D180">
            <v>1</v>
          </cell>
          <cell r="E180">
            <v>1</v>
          </cell>
          <cell r="F180" t="str">
            <v>spin</v>
          </cell>
          <cell r="G180">
            <v>0</v>
          </cell>
          <cell r="H180">
            <v>71</v>
          </cell>
          <cell r="I180">
            <v>3</v>
          </cell>
          <cell r="J180" t="str">
            <v/>
          </cell>
          <cell r="K180">
            <v>0</v>
          </cell>
          <cell r="L180">
            <v>6</v>
          </cell>
          <cell r="M180" t="str">
            <v>MR</v>
          </cell>
          <cell r="N180" t="str">
            <v>A</v>
          </cell>
        </row>
        <row r="181">
          <cell r="C181">
            <v>12</v>
          </cell>
          <cell r="D181">
            <v>5</v>
          </cell>
          <cell r="E181">
            <v>5</v>
          </cell>
          <cell r="F181" t="str">
            <v>float</v>
          </cell>
          <cell r="G181">
            <v>0</v>
          </cell>
          <cell r="H181">
            <v>58</v>
          </cell>
          <cell r="I181">
            <v>3</v>
          </cell>
          <cell r="J181" t="str">
            <v/>
          </cell>
          <cell r="K181">
            <v>0</v>
          </cell>
          <cell r="L181">
            <v>4</v>
          </cell>
          <cell r="M181" t="str">
            <v>RL</v>
          </cell>
          <cell r="N181" t="str">
            <v>A</v>
          </cell>
        </row>
        <row r="182">
          <cell r="C182">
            <v>16</v>
          </cell>
          <cell r="D182">
            <v>1</v>
          </cell>
          <cell r="E182">
            <v>6</v>
          </cell>
          <cell r="F182" t="str">
            <v>spin</v>
          </cell>
          <cell r="G182">
            <v>0</v>
          </cell>
          <cell r="H182">
            <v>95</v>
          </cell>
          <cell r="I182">
            <v>0</v>
          </cell>
          <cell r="J182" t="str">
            <v/>
          </cell>
          <cell r="K182">
            <v>0</v>
          </cell>
          <cell r="L182">
            <v>19</v>
          </cell>
          <cell r="M182" t="str">
            <v>ML</v>
          </cell>
          <cell r="N182" t="str">
            <v>A</v>
          </cell>
        </row>
        <row r="183">
          <cell r="C183">
            <v>15</v>
          </cell>
          <cell r="D183">
            <v>1</v>
          </cell>
          <cell r="E183">
            <v>6</v>
          </cell>
          <cell r="F183" t="str">
            <v>float</v>
          </cell>
          <cell r="G183">
            <v>0</v>
          </cell>
          <cell r="H183">
            <v>66</v>
          </cell>
          <cell r="I183">
            <v>4</v>
          </cell>
          <cell r="J183" t="str">
            <v/>
          </cell>
          <cell r="K183">
            <v>0</v>
          </cell>
          <cell r="L183">
            <v>19</v>
          </cell>
          <cell r="M183" t="str">
            <v>ML</v>
          </cell>
          <cell r="N183" t="str">
            <v>A</v>
          </cell>
        </row>
        <row r="184">
          <cell r="C184">
            <v>5</v>
          </cell>
          <cell r="D184">
            <v>1</v>
          </cell>
          <cell r="E184">
            <v>1</v>
          </cell>
          <cell r="F184" t="str">
            <v>spin</v>
          </cell>
          <cell r="G184">
            <v>0</v>
          </cell>
          <cell r="H184">
            <v>76</v>
          </cell>
          <cell r="I184">
            <v>1</v>
          </cell>
          <cell r="J184" t="str">
            <v/>
          </cell>
          <cell r="K184">
            <v>0</v>
          </cell>
          <cell r="L184">
            <v>6</v>
          </cell>
          <cell r="M184" t="str">
            <v>LL</v>
          </cell>
          <cell r="N184" t="str">
            <v>A</v>
          </cell>
        </row>
        <row r="185">
          <cell r="C185">
            <v>7</v>
          </cell>
          <cell r="D185">
            <v>1</v>
          </cell>
          <cell r="E185">
            <v>6</v>
          </cell>
          <cell r="F185" t="str">
            <v>spin</v>
          </cell>
          <cell r="G185">
            <v>0</v>
          </cell>
          <cell r="H185">
            <v>85</v>
          </cell>
          <cell r="I185">
            <v>3</v>
          </cell>
          <cell r="J185" t="str">
            <v/>
          </cell>
          <cell r="K185">
            <v>0</v>
          </cell>
          <cell r="L185">
            <v>19</v>
          </cell>
          <cell r="M185" t="str">
            <v>MC</v>
          </cell>
          <cell r="N185" t="str">
            <v>A</v>
          </cell>
        </row>
        <row r="186">
          <cell r="C186">
            <v>14</v>
          </cell>
          <cell r="D186">
            <v>1</v>
          </cell>
          <cell r="E186">
            <v>6</v>
          </cell>
          <cell r="F186" t="str">
            <v>cut_spin</v>
          </cell>
          <cell r="G186">
            <v>0</v>
          </cell>
          <cell r="H186">
            <v>82</v>
          </cell>
          <cell r="I186">
            <v>3</v>
          </cell>
          <cell r="J186" t="str">
            <v/>
          </cell>
          <cell r="K186">
            <v>0</v>
          </cell>
          <cell r="L186">
            <v>6</v>
          </cell>
          <cell r="M186" t="str">
            <v>MC</v>
          </cell>
          <cell r="N186" t="str">
            <v>A</v>
          </cell>
        </row>
        <row r="187">
          <cell r="C187">
            <v>12</v>
          </cell>
          <cell r="D187">
            <v>5</v>
          </cell>
          <cell r="E187">
            <v>1</v>
          </cell>
          <cell r="F187" t="str">
            <v>float</v>
          </cell>
          <cell r="G187">
            <v>0</v>
          </cell>
          <cell r="H187">
            <v>68</v>
          </cell>
          <cell r="I187" t="str">
            <v/>
          </cell>
          <cell r="J187" t="str">
            <v>long</v>
          </cell>
          <cell r="K187">
            <v>0</v>
          </cell>
          <cell r="L187" t="str">
            <v/>
          </cell>
          <cell r="M187" t="str">
            <v/>
          </cell>
          <cell r="N187" t="str">
            <v/>
          </cell>
        </row>
        <row r="188">
          <cell r="C188">
            <v>11</v>
          </cell>
          <cell r="D188">
            <v>6</v>
          </cell>
          <cell r="E188">
            <v>6</v>
          </cell>
          <cell r="F188" t="str">
            <v>spin</v>
          </cell>
          <cell r="G188">
            <v>0</v>
          </cell>
          <cell r="H188">
            <v>80</v>
          </cell>
          <cell r="I188" t="str">
            <v/>
          </cell>
          <cell r="J188" t="str">
            <v>long</v>
          </cell>
          <cell r="K188">
            <v>0</v>
          </cell>
          <cell r="L188" t="str">
            <v/>
          </cell>
          <cell r="M188" t="str">
            <v/>
          </cell>
          <cell r="N188" t="str">
            <v/>
          </cell>
        </row>
        <row r="189">
          <cell r="C189">
            <v>8</v>
          </cell>
          <cell r="D189">
            <v>1</v>
          </cell>
          <cell r="E189">
            <v>6</v>
          </cell>
          <cell r="F189" t="str">
            <v>cut_spin</v>
          </cell>
          <cell r="G189">
            <v>0</v>
          </cell>
          <cell r="H189">
            <v>77</v>
          </cell>
          <cell r="I189">
            <v>3</v>
          </cell>
          <cell r="J189" t="str">
            <v/>
          </cell>
          <cell r="K189">
            <v>0</v>
          </cell>
          <cell r="L189">
            <v>4</v>
          </cell>
          <cell r="M189" t="str">
            <v>HC</v>
          </cell>
          <cell r="N189" t="str">
            <v>A</v>
          </cell>
        </row>
        <row r="190">
          <cell r="C190">
            <v>20</v>
          </cell>
          <cell r="D190">
            <v>1</v>
          </cell>
          <cell r="E190">
            <v>6</v>
          </cell>
          <cell r="F190" t="str">
            <v>float</v>
          </cell>
          <cell r="G190">
            <v>0</v>
          </cell>
          <cell r="H190">
            <v>69</v>
          </cell>
          <cell r="I190">
            <v>0</v>
          </cell>
          <cell r="J190" t="str">
            <v/>
          </cell>
          <cell r="K190">
            <v>0</v>
          </cell>
          <cell r="L190">
            <v>19</v>
          </cell>
          <cell r="M190" t="str">
            <v>MR</v>
          </cell>
          <cell r="N190" t="str">
            <v>A</v>
          </cell>
        </row>
        <row r="191">
          <cell r="C191">
            <v>13</v>
          </cell>
          <cell r="D191">
            <v>5</v>
          </cell>
          <cell r="E191">
            <v>6</v>
          </cell>
          <cell r="F191" t="str">
            <v>cut_spin</v>
          </cell>
          <cell r="G191">
            <v>0</v>
          </cell>
          <cell r="H191">
            <v>84</v>
          </cell>
          <cell r="I191">
            <v>1</v>
          </cell>
          <cell r="J191" t="str">
            <v/>
          </cell>
          <cell r="K191">
            <v>0</v>
          </cell>
          <cell r="L191">
            <v>19</v>
          </cell>
          <cell r="M191" t="str">
            <v>ML</v>
          </cell>
          <cell r="N191" t="str">
            <v>A</v>
          </cell>
        </row>
        <row r="192">
          <cell r="C192">
            <v>18</v>
          </cell>
          <cell r="D192">
            <v>1</v>
          </cell>
          <cell r="E192">
            <v>5</v>
          </cell>
          <cell r="F192" t="str">
            <v>float</v>
          </cell>
          <cell r="G192">
            <v>0</v>
          </cell>
          <cell r="H192">
            <v>68</v>
          </cell>
          <cell r="I192" t="str">
            <v/>
          </cell>
          <cell r="J192" t="str">
            <v>long</v>
          </cell>
          <cell r="K192">
            <v>0</v>
          </cell>
          <cell r="L192" t="str">
            <v/>
          </cell>
          <cell r="M192" t="str">
            <v/>
          </cell>
          <cell r="N192" t="str">
            <v/>
          </cell>
        </row>
        <row r="193">
          <cell r="C193">
            <v>7</v>
          </cell>
          <cell r="D193">
            <v>1</v>
          </cell>
          <cell r="E193">
            <v>6</v>
          </cell>
          <cell r="F193" t="str">
            <v>float</v>
          </cell>
          <cell r="G193">
            <v>0</v>
          </cell>
          <cell r="H193">
            <v>60</v>
          </cell>
          <cell r="I193" t="str">
            <v/>
          </cell>
          <cell r="J193" t="str">
            <v>long</v>
          </cell>
          <cell r="K193">
            <v>0</v>
          </cell>
          <cell r="L193" t="str">
            <v/>
          </cell>
          <cell r="M193" t="str">
            <v/>
          </cell>
          <cell r="N193" t="str">
            <v/>
          </cell>
        </row>
        <row r="194">
          <cell r="C194">
            <v>10</v>
          </cell>
          <cell r="D194">
            <v>1</v>
          </cell>
          <cell r="E194">
            <v>1</v>
          </cell>
          <cell r="F194" t="str">
            <v>cut_spin</v>
          </cell>
          <cell r="G194">
            <v>0</v>
          </cell>
          <cell r="H194">
            <v>93</v>
          </cell>
          <cell r="I194" t="str">
            <v/>
          </cell>
          <cell r="J194" t="str">
            <v>net</v>
          </cell>
          <cell r="K194">
            <v>0</v>
          </cell>
          <cell r="L194" t="str">
            <v/>
          </cell>
          <cell r="M194" t="str">
            <v/>
          </cell>
          <cell r="N194" t="str">
            <v/>
          </cell>
        </row>
        <row r="195">
          <cell r="C195">
            <v>11</v>
          </cell>
          <cell r="D195">
            <v>6</v>
          </cell>
          <cell r="E195">
            <v>1</v>
          </cell>
          <cell r="F195" t="str">
            <v>cut_spin</v>
          </cell>
          <cell r="G195">
            <v>0</v>
          </cell>
          <cell r="H195">
            <v>84</v>
          </cell>
          <cell r="I195">
            <v>0</v>
          </cell>
          <cell r="J195" t="str">
            <v/>
          </cell>
          <cell r="K195">
            <v>0</v>
          </cell>
          <cell r="L195">
            <v>6</v>
          </cell>
          <cell r="M195" t="str">
            <v>MR</v>
          </cell>
          <cell r="N195" t="str">
            <v>A</v>
          </cell>
        </row>
        <row r="196">
          <cell r="C196">
            <v>5</v>
          </cell>
          <cell r="D196">
            <v>1</v>
          </cell>
          <cell r="E196">
            <v>1</v>
          </cell>
          <cell r="F196" t="str">
            <v>cut_spin</v>
          </cell>
          <cell r="G196">
            <v>0</v>
          </cell>
          <cell r="H196">
            <v>72</v>
          </cell>
          <cell r="I196" t="str">
            <v/>
          </cell>
          <cell r="J196" t="str">
            <v/>
          </cell>
          <cell r="K196">
            <v>1</v>
          </cell>
          <cell r="L196">
            <v>6</v>
          </cell>
          <cell r="M196" t="str">
            <v>LC</v>
          </cell>
          <cell r="N196" t="str">
            <v>A</v>
          </cell>
        </row>
        <row r="197">
          <cell r="C197">
            <v>9</v>
          </cell>
          <cell r="D197">
            <v>1</v>
          </cell>
          <cell r="E197">
            <v>1</v>
          </cell>
          <cell r="F197" t="str">
            <v>cut_spin</v>
          </cell>
          <cell r="G197">
            <v>0</v>
          </cell>
          <cell r="H197">
            <v>71</v>
          </cell>
          <cell r="I197" t="str">
            <v/>
          </cell>
          <cell r="J197" t="str">
            <v/>
          </cell>
          <cell r="K197">
            <v>1</v>
          </cell>
          <cell r="L197">
            <v>6</v>
          </cell>
          <cell r="M197" t="str">
            <v>MR</v>
          </cell>
          <cell r="N197" t="str">
            <v/>
          </cell>
        </row>
        <row r="198">
          <cell r="C198">
            <v>12</v>
          </cell>
          <cell r="D198">
            <v>5</v>
          </cell>
          <cell r="E198">
            <v>6</v>
          </cell>
          <cell r="F198" t="str">
            <v>float</v>
          </cell>
          <cell r="G198">
            <v>0</v>
          </cell>
          <cell r="H198">
            <v>74</v>
          </cell>
          <cell r="I198" t="str">
            <v/>
          </cell>
          <cell r="J198" t="str">
            <v/>
          </cell>
          <cell r="K198">
            <v>1</v>
          </cell>
          <cell r="L198">
            <v>19</v>
          </cell>
          <cell r="M198" t="str">
            <v>MM</v>
          </cell>
          <cell r="N198" t="str">
            <v>A</v>
          </cell>
        </row>
        <row r="199">
          <cell r="C199">
            <v>15</v>
          </cell>
          <cell r="D199">
            <v>1</v>
          </cell>
          <cell r="E199">
            <v>6</v>
          </cell>
          <cell r="F199" t="str">
            <v>float</v>
          </cell>
          <cell r="G199">
            <v>0</v>
          </cell>
          <cell r="H199">
            <v>66</v>
          </cell>
          <cell r="I199">
            <v>2</v>
          </cell>
          <cell r="J199" t="str">
            <v/>
          </cell>
          <cell r="K199">
            <v>0</v>
          </cell>
          <cell r="L199">
            <v>19</v>
          </cell>
          <cell r="M199" t="str">
            <v>HL</v>
          </cell>
          <cell r="N199" t="str">
            <v>A</v>
          </cell>
        </row>
        <row r="200">
          <cell r="C200">
            <v>11</v>
          </cell>
          <cell r="D200">
            <v>6</v>
          </cell>
          <cell r="E200">
            <v>6</v>
          </cell>
          <cell r="F200" t="str">
            <v>hybrid</v>
          </cell>
          <cell r="G200">
            <v>0</v>
          </cell>
          <cell r="H200">
            <v>63</v>
          </cell>
          <cell r="I200" t="str">
            <v/>
          </cell>
          <cell r="J200" t="str">
            <v/>
          </cell>
          <cell r="K200">
            <v>0</v>
          </cell>
          <cell r="L200" t="str">
            <v/>
          </cell>
          <cell r="M200" t="str">
            <v/>
          </cell>
          <cell r="N200" t="str">
            <v/>
          </cell>
        </row>
        <row r="201">
          <cell r="C201">
            <v>8</v>
          </cell>
          <cell r="D201">
            <v>1</v>
          </cell>
          <cell r="E201">
            <v>6</v>
          </cell>
          <cell r="F201" t="str">
            <v>spin</v>
          </cell>
          <cell r="G201">
            <v>0</v>
          </cell>
          <cell r="H201">
            <v>76</v>
          </cell>
          <cell r="I201" t="str">
            <v/>
          </cell>
          <cell r="J201" t="str">
            <v>long</v>
          </cell>
          <cell r="K201">
            <v>0</v>
          </cell>
          <cell r="L201" t="str">
            <v/>
          </cell>
          <cell r="M201" t="str">
            <v/>
          </cell>
          <cell r="N201" t="str">
            <v/>
          </cell>
        </row>
        <row r="202">
          <cell r="C202">
            <v>5</v>
          </cell>
          <cell r="D202">
            <v>1</v>
          </cell>
          <cell r="E202">
            <v>1</v>
          </cell>
          <cell r="F202" t="str">
            <v>cut_spin</v>
          </cell>
          <cell r="G202">
            <v>0</v>
          </cell>
          <cell r="H202">
            <v>64</v>
          </cell>
          <cell r="I202">
            <v>3</v>
          </cell>
          <cell r="J202" t="str">
            <v/>
          </cell>
          <cell r="K202">
            <v>0</v>
          </cell>
          <cell r="L202">
            <v>4</v>
          </cell>
          <cell r="M202" t="str">
            <v>ML</v>
          </cell>
          <cell r="N202" t="str">
            <v>A</v>
          </cell>
        </row>
        <row r="203">
          <cell r="C203">
            <v>15</v>
          </cell>
          <cell r="D203">
            <v>1</v>
          </cell>
          <cell r="E203">
            <v>5</v>
          </cell>
          <cell r="F203" t="str">
            <v>float</v>
          </cell>
          <cell r="G203">
            <v>0</v>
          </cell>
          <cell r="H203">
            <v>55</v>
          </cell>
          <cell r="I203">
            <v>1</v>
          </cell>
          <cell r="J203" t="str">
            <v/>
          </cell>
          <cell r="K203">
            <v>0</v>
          </cell>
          <cell r="L203">
            <v>20</v>
          </cell>
          <cell r="M203" t="str">
            <v>MC</v>
          </cell>
          <cell r="N203" t="str">
            <v>A</v>
          </cell>
        </row>
        <row r="204">
          <cell r="C204">
            <v>8</v>
          </cell>
          <cell r="D204">
            <v>1</v>
          </cell>
          <cell r="E204">
            <v>5</v>
          </cell>
          <cell r="F204" t="str">
            <v>spin</v>
          </cell>
          <cell r="G204">
            <v>0</v>
          </cell>
          <cell r="H204">
            <v>90</v>
          </cell>
          <cell r="I204">
            <v>2</v>
          </cell>
          <cell r="J204" t="str">
            <v/>
          </cell>
          <cell r="K204">
            <v>0</v>
          </cell>
          <cell r="L204">
            <v>20</v>
          </cell>
          <cell r="M204" t="str">
            <v>ML</v>
          </cell>
          <cell r="N204" t="str">
            <v>A</v>
          </cell>
        </row>
        <row r="205">
          <cell r="C205">
            <v>5</v>
          </cell>
          <cell r="D205">
            <v>1</v>
          </cell>
          <cell r="E205">
            <v>1</v>
          </cell>
          <cell r="F205" t="str">
            <v>spin</v>
          </cell>
          <cell r="G205">
            <v>1</v>
          </cell>
          <cell r="H205">
            <v>89</v>
          </cell>
          <cell r="I205">
            <v>4</v>
          </cell>
          <cell r="J205" t="str">
            <v/>
          </cell>
          <cell r="K205">
            <v>0</v>
          </cell>
          <cell r="L205">
            <v>4</v>
          </cell>
          <cell r="M205" t="str">
            <v>MM</v>
          </cell>
          <cell r="N205" t="str">
            <v>A</v>
          </cell>
        </row>
        <row r="206">
          <cell r="C206">
            <v>15</v>
          </cell>
          <cell r="D206">
            <v>1</v>
          </cell>
          <cell r="E206">
            <v>1</v>
          </cell>
          <cell r="F206" t="str">
            <v>float</v>
          </cell>
          <cell r="G206">
            <v>0</v>
          </cell>
          <cell r="H206">
            <v>63</v>
          </cell>
          <cell r="I206">
            <v>1</v>
          </cell>
          <cell r="J206" t="str">
            <v/>
          </cell>
          <cell r="K206">
            <v>0</v>
          </cell>
          <cell r="L206">
            <v>4</v>
          </cell>
          <cell r="M206" t="str">
            <v>LL</v>
          </cell>
          <cell r="N206" t="str">
            <v>A</v>
          </cell>
        </row>
        <row r="207">
          <cell r="C207">
            <v>15</v>
          </cell>
          <cell r="D207">
            <v>1</v>
          </cell>
          <cell r="E207">
            <v>5</v>
          </cell>
          <cell r="F207" t="str">
            <v>float</v>
          </cell>
          <cell r="G207">
            <v>0</v>
          </cell>
          <cell r="H207">
            <v>61</v>
          </cell>
          <cell r="I207" t="str">
            <v/>
          </cell>
          <cell r="J207" t="str">
            <v>net</v>
          </cell>
          <cell r="K207">
            <v>0</v>
          </cell>
          <cell r="L207" t="str">
            <v/>
          </cell>
          <cell r="M207" t="str">
            <v/>
          </cell>
          <cell r="N207" t="str">
            <v/>
          </cell>
        </row>
        <row r="208">
          <cell r="C208">
            <v>5</v>
          </cell>
          <cell r="D208">
            <v>1</v>
          </cell>
          <cell r="E208">
            <v>5</v>
          </cell>
          <cell r="F208" t="str">
            <v>spin</v>
          </cell>
          <cell r="G208">
            <v>0</v>
          </cell>
          <cell r="H208">
            <v>47</v>
          </cell>
          <cell r="I208">
            <v>4</v>
          </cell>
          <cell r="J208" t="str">
            <v/>
          </cell>
          <cell r="K208">
            <v>0</v>
          </cell>
          <cell r="L208">
            <v>4</v>
          </cell>
          <cell r="M208" t="str">
            <v>LC</v>
          </cell>
          <cell r="N208" t="str">
            <v>A</v>
          </cell>
        </row>
        <row r="209">
          <cell r="C209">
            <v>8</v>
          </cell>
          <cell r="D209">
            <v>1</v>
          </cell>
          <cell r="E209">
            <v>5</v>
          </cell>
          <cell r="F209" t="str">
            <v>spin</v>
          </cell>
          <cell r="G209">
            <v>0</v>
          </cell>
          <cell r="H209">
            <v>93</v>
          </cell>
          <cell r="I209">
            <v>3</v>
          </cell>
          <cell r="J209" t="str">
            <v/>
          </cell>
          <cell r="K209">
            <v>0</v>
          </cell>
          <cell r="L209">
            <v>4</v>
          </cell>
          <cell r="M209" t="str">
            <v>MC</v>
          </cell>
          <cell r="N209" t="str">
            <v>A</v>
          </cell>
        </row>
        <row r="210">
          <cell r="C210">
            <v>5</v>
          </cell>
          <cell r="D210">
            <v>1</v>
          </cell>
          <cell r="E210">
            <v>1</v>
          </cell>
          <cell r="F210" t="str">
            <v>cut_spin</v>
          </cell>
          <cell r="G210">
            <v>0</v>
          </cell>
          <cell r="H210">
            <v>71</v>
          </cell>
          <cell r="I210">
            <v>1</v>
          </cell>
          <cell r="J210" t="str">
            <v/>
          </cell>
          <cell r="K210">
            <v>0</v>
          </cell>
          <cell r="L210">
            <v>19</v>
          </cell>
          <cell r="M210" t="str">
            <v>HR</v>
          </cell>
          <cell r="N210" t="str">
            <v>A</v>
          </cell>
        </row>
        <row r="211">
          <cell r="C211">
            <v>14</v>
          </cell>
          <cell r="D211">
            <v>1</v>
          </cell>
          <cell r="E211">
            <v>6</v>
          </cell>
          <cell r="F211" t="str">
            <v>spin</v>
          </cell>
          <cell r="G211">
            <v>0</v>
          </cell>
          <cell r="H211">
            <v>80</v>
          </cell>
          <cell r="I211">
            <v>3</v>
          </cell>
          <cell r="J211" t="str">
            <v/>
          </cell>
          <cell r="K211">
            <v>0</v>
          </cell>
          <cell r="L211">
            <v>20</v>
          </cell>
          <cell r="M211" t="str">
            <v>MC</v>
          </cell>
          <cell r="N211" t="str">
            <v>A</v>
          </cell>
        </row>
        <row r="212">
          <cell r="C212">
            <v>7</v>
          </cell>
          <cell r="D212">
            <v>1</v>
          </cell>
          <cell r="E212">
            <v>5</v>
          </cell>
          <cell r="F212" t="str">
            <v>spin</v>
          </cell>
          <cell r="G212">
            <v>0</v>
          </cell>
          <cell r="H212">
            <v>80</v>
          </cell>
          <cell r="I212">
            <v>4</v>
          </cell>
          <cell r="J212" t="str">
            <v/>
          </cell>
          <cell r="K212">
            <v>0</v>
          </cell>
          <cell r="L212">
            <v>4</v>
          </cell>
          <cell r="M212" t="str">
            <v>MC</v>
          </cell>
          <cell r="N212" t="str">
            <v>A</v>
          </cell>
        </row>
        <row r="213">
          <cell r="C213">
            <v>5</v>
          </cell>
          <cell r="D213">
            <v>1</v>
          </cell>
          <cell r="E213">
            <v>1</v>
          </cell>
          <cell r="F213" t="str">
            <v>spin</v>
          </cell>
          <cell r="G213">
            <v>0</v>
          </cell>
          <cell r="H213">
            <v>82</v>
          </cell>
          <cell r="I213">
            <v>3</v>
          </cell>
          <cell r="J213" t="str">
            <v/>
          </cell>
          <cell r="K213">
            <v>0</v>
          </cell>
          <cell r="L213">
            <v>19</v>
          </cell>
          <cell r="M213" t="str">
            <v>MC</v>
          </cell>
          <cell r="N213" t="str">
            <v>A</v>
          </cell>
        </row>
        <row r="214">
          <cell r="C214">
            <v>2</v>
          </cell>
          <cell r="D214">
            <v>1</v>
          </cell>
          <cell r="E214">
            <v>6</v>
          </cell>
          <cell r="F214" t="str">
            <v>spin</v>
          </cell>
          <cell r="G214">
            <v>0</v>
          </cell>
          <cell r="H214">
            <v>101</v>
          </cell>
          <cell r="I214" t="str">
            <v/>
          </cell>
          <cell r="J214" t="str">
            <v>net</v>
          </cell>
          <cell r="K214">
            <v>0</v>
          </cell>
          <cell r="L214" t="str">
            <v/>
          </cell>
          <cell r="M214" t="str">
            <v/>
          </cell>
          <cell r="N214" t="str">
            <v/>
          </cell>
        </row>
        <row r="215">
          <cell r="C215">
            <v>14</v>
          </cell>
          <cell r="D215">
            <v>1</v>
          </cell>
          <cell r="E215">
            <v>6</v>
          </cell>
          <cell r="F215" t="str">
            <v>spin</v>
          </cell>
          <cell r="G215">
            <v>0</v>
          </cell>
          <cell r="H215">
            <v>85</v>
          </cell>
          <cell r="I215" t="str">
            <v/>
          </cell>
          <cell r="J215" t="str">
            <v>net</v>
          </cell>
          <cell r="K215">
            <v>0</v>
          </cell>
          <cell r="L215" t="str">
            <v/>
          </cell>
          <cell r="M215" t="str">
            <v/>
          </cell>
          <cell r="N215" t="str">
            <v/>
          </cell>
        </row>
        <row r="216">
          <cell r="C216">
            <v>15</v>
          </cell>
          <cell r="D216">
            <v>1</v>
          </cell>
          <cell r="E216">
            <v>6</v>
          </cell>
          <cell r="F216" t="str">
            <v>spin</v>
          </cell>
          <cell r="G216">
            <v>0</v>
          </cell>
          <cell r="H216">
            <v>53</v>
          </cell>
          <cell r="I216">
            <v>4</v>
          </cell>
          <cell r="J216" t="str">
            <v/>
          </cell>
          <cell r="K216">
            <v>0</v>
          </cell>
          <cell r="L216">
            <v>20</v>
          </cell>
          <cell r="M216" t="str">
            <v>MC</v>
          </cell>
          <cell r="N216" t="str">
            <v>A</v>
          </cell>
        </row>
        <row r="217">
          <cell r="C217">
            <v>5</v>
          </cell>
          <cell r="D217">
            <v>1</v>
          </cell>
          <cell r="E217">
            <v>1</v>
          </cell>
          <cell r="F217" t="str">
            <v>spin</v>
          </cell>
          <cell r="G217">
            <v>1</v>
          </cell>
          <cell r="H217">
            <v>85</v>
          </cell>
          <cell r="I217">
            <v>3</v>
          </cell>
          <cell r="J217" t="str">
            <v/>
          </cell>
          <cell r="K217">
            <v>0</v>
          </cell>
          <cell r="L217">
            <v>19</v>
          </cell>
          <cell r="M217" t="str">
            <v>ML</v>
          </cell>
          <cell r="N217" t="str">
            <v>A</v>
          </cell>
        </row>
        <row r="218">
          <cell r="C218">
            <v>7</v>
          </cell>
          <cell r="D218">
            <v>1</v>
          </cell>
          <cell r="E218">
            <v>6</v>
          </cell>
          <cell r="F218" t="str">
            <v>spin</v>
          </cell>
          <cell r="G218">
            <v>0</v>
          </cell>
          <cell r="H218">
            <v>79</v>
          </cell>
          <cell r="I218">
            <v>1</v>
          </cell>
          <cell r="J218" t="str">
            <v/>
          </cell>
          <cell r="K218">
            <v>0</v>
          </cell>
          <cell r="L218">
            <v>20</v>
          </cell>
          <cell r="M218" t="str">
            <v>RL</v>
          </cell>
          <cell r="N218" t="str">
            <v>A</v>
          </cell>
        </row>
        <row r="219">
          <cell r="C219">
            <v>8</v>
          </cell>
          <cell r="D219">
            <v>1</v>
          </cell>
          <cell r="E219">
            <v>1</v>
          </cell>
          <cell r="F219" t="str">
            <v>spin</v>
          </cell>
          <cell r="G219">
            <v>0</v>
          </cell>
          <cell r="H219">
            <v>80</v>
          </cell>
          <cell r="I219" t="str">
            <v/>
          </cell>
          <cell r="J219" t="str">
            <v>net</v>
          </cell>
          <cell r="K219">
            <v>0</v>
          </cell>
          <cell r="L219" t="str">
            <v/>
          </cell>
          <cell r="M219" t="str">
            <v/>
          </cell>
          <cell r="N219" t="str">
            <v/>
          </cell>
        </row>
        <row r="220">
          <cell r="C220">
            <v>2</v>
          </cell>
          <cell r="D220">
            <v>1</v>
          </cell>
          <cell r="E220">
            <v>1</v>
          </cell>
          <cell r="F220" t="str">
            <v>spin</v>
          </cell>
          <cell r="G220">
            <v>1</v>
          </cell>
          <cell r="H220">
            <v>95</v>
          </cell>
          <cell r="I220">
            <v>1</v>
          </cell>
          <cell r="J220" t="str">
            <v/>
          </cell>
          <cell r="K220">
            <v>0</v>
          </cell>
          <cell r="L220">
            <v>19</v>
          </cell>
          <cell r="M220" t="str">
            <v>ML</v>
          </cell>
          <cell r="N220" t="str">
            <v>A</v>
          </cell>
        </row>
        <row r="221">
          <cell r="C221">
            <v>14</v>
          </cell>
          <cell r="D221">
            <v>1</v>
          </cell>
          <cell r="E221">
            <v>1</v>
          </cell>
          <cell r="F221" t="str">
            <v>cut_spin</v>
          </cell>
          <cell r="G221">
            <v>0</v>
          </cell>
          <cell r="H221">
            <v>50</v>
          </cell>
          <cell r="I221" t="str">
            <v/>
          </cell>
          <cell r="J221" t="str">
            <v>net</v>
          </cell>
          <cell r="K221">
            <v>0</v>
          </cell>
          <cell r="L221" t="str">
            <v/>
          </cell>
          <cell r="M221" t="str">
            <v/>
          </cell>
          <cell r="N221" t="str">
            <v/>
          </cell>
        </row>
        <row r="222">
          <cell r="C222">
            <v>5</v>
          </cell>
          <cell r="D222">
            <v>1</v>
          </cell>
          <cell r="E222">
            <v>5</v>
          </cell>
          <cell r="F222" t="str">
            <v>spin</v>
          </cell>
          <cell r="G222">
            <v>0</v>
          </cell>
          <cell r="H222">
            <v>92</v>
          </cell>
          <cell r="I222">
            <v>1</v>
          </cell>
          <cell r="J222" t="str">
            <v/>
          </cell>
          <cell r="K222">
            <v>0</v>
          </cell>
          <cell r="L222">
            <v>4</v>
          </cell>
          <cell r="M222" t="str">
            <v>MR</v>
          </cell>
          <cell r="N222" t="str">
            <v>A</v>
          </cell>
        </row>
        <row r="223">
          <cell r="C223">
            <v>7</v>
          </cell>
          <cell r="D223">
            <v>1</v>
          </cell>
          <cell r="E223">
            <v>5</v>
          </cell>
          <cell r="F223" t="str">
            <v>spin</v>
          </cell>
          <cell r="G223">
            <v>0</v>
          </cell>
          <cell r="H223">
            <v>95</v>
          </cell>
          <cell r="I223">
            <v>1</v>
          </cell>
          <cell r="J223" t="str">
            <v/>
          </cell>
          <cell r="K223">
            <v>0</v>
          </cell>
          <cell r="L223">
            <v>4</v>
          </cell>
          <cell r="M223" t="str">
            <v>MC</v>
          </cell>
          <cell r="N223" t="str">
            <v>A</v>
          </cell>
        </row>
        <row r="224">
          <cell r="C224">
            <v>8</v>
          </cell>
          <cell r="D224">
            <v>1</v>
          </cell>
          <cell r="E224">
            <v>1</v>
          </cell>
          <cell r="F224" t="str">
            <v>cut_spin</v>
          </cell>
          <cell r="G224">
            <v>0</v>
          </cell>
          <cell r="H224">
            <v>74</v>
          </cell>
          <cell r="I224" t="str">
            <v/>
          </cell>
          <cell r="J224" t="str">
            <v>net</v>
          </cell>
          <cell r="K224">
            <v>0</v>
          </cell>
          <cell r="L224" t="str">
            <v/>
          </cell>
          <cell r="M224" t="str">
            <v/>
          </cell>
          <cell r="N224" t="str">
            <v/>
          </cell>
        </row>
        <row r="225">
          <cell r="C225">
            <v>2</v>
          </cell>
          <cell r="D225">
            <v>1</v>
          </cell>
          <cell r="E225">
            <v>5</v>
          </cell>
          <cell r="F225" t="str">
            <v>spin</v>
          </cell>
          <cell r="G225">
            <v>0</v>
          </cell>
          <cell r="H225">
            <v>97</v>
          </cell>
          <cell r="I225" t="str">
            <v/>
          </cell>
          <cell r="J225" t="str">
            <v/>
          </cell>
          <cell r="K225">
            <v>1</v>
          </cell>
          <cell r="L225">
            <v>4</v>
          </cell>
          <cell r="M225" t="str">
            <v>MM</v>
          </cell>
          <cell r="N225" t="str">
            <v>A</v>
          </cell>
        </row>
        <row r="226">
          <cell r="C226">
            <v>15</v>
          </cell>
          <cell r="D226">
            <v>1</v>
          </cell>
          <cell r="E226">
            <v>5</v>
          </cell>
          <cell r="F226" t="str">
            <v>float</v>
          </cell>
          <cell r="G226">
            <v>0</v>
          </cell>
          <cell r="H226">
            <v>68</v>
          </cell>
          <cell r="I226">
            <v>2</v>
          </cell>
          <cell r="J226" t="str">
            <v/>
          </cell>
          <cell r="K226">
            <v>0</v>
          </cell>
          <cell r="L226">
            <v>20</v>
          </cell>
          <cell r="M226" t="str">
            <v>HC</v>
          </cell>
          <cell r="N226" t="str">
            <v>H</v>
          </cell>
        </row>
        <row r="227">
          <cell r="C227">
            <v>5</v>
          </cell>
          <cell r="D227">
            <v>1</v>
          </cell>
          <cell r="E227">
            <v>1</v>
          </cell>
          <cell r="F227" t="str">
            <v>spin</v>
          </cell>
          <cell r="G227">
            <v>0</v>
          </cell>
          <cell r="H227">
            <v>85</v>
          </cell>
          <cell r="I227">
            <v>3</v>
          </cell>
          <cell r="J227" t="str">
            <v/>
          </cell>
          <cell r="K227">
            <v>0</v>
          </cell>
          <cell r="L227">
            <v>4</v>
          </cell>
          <cell r="M227" t="str">
            <v>MC</v>
          </cell>
          <cell r="N227" t="str">
            <v>A</v>
          </cell>
        </row>
        <row r="228">
          <cell r="C228">
            <v>10</v>
          </cell>
          <cell r="D228">
            <v>1</v>
          </cell>
          <cell r="E228">
            <v>6</v>
          </cell>
          <cell r="F228" t="str">
            <v>spin</v>
          </cell>
          <cell r="G228">
            <v>1</v>
          </cell>
          <cell r="H228">
            <v>87</v>
          </cell>
          <cell r="I228">
            <v>3</v>
          </cell>
          <cell r="J228" t="str">
            <v/>
          </cell>
          <cell r="K228">
            <v>0</v>
          </cell>
          <cell r="L228">
            <v>6</v>
          </cell>
          <cell r="M228" t="str">
            <v>LL</v>
          </cell>
          <cell r="N228" t="str">
            <v>A</v>
          </cell>
        </row>
        <row r="229">
          <cell r="C229">
            <v>20</v>
          </cell>
          <cell r="D229">
            <v>1</v>
          </cell>
          <cell r="E229">
            <v>6</v>
          </cell>
          <cell r="F229" t="str">
            <v>hybrid</v>
          </cell>
          <cell r="G229">
            <v>0</v>
          </cell>
          <cell r="H229">
            <v>85</v>
          </cell>
          <cell r="I229" t="str">
            <v/>
          </cell>
          <cell r="J229" t="str">
            <v>long</v>
          </cell>
          <cell r="K229">
            <v>0</v>
          </cell>
          <cell r="L229" t="str">
            <v/>
          </cell>
          <cell r="M229" t="str">
            <v/>
          </cell>
          <cell r="N229" t="str">
            <v/>
          </cell>
        </row>
        <row r="230">
          <cell r="C230">
            <v>4</v>
          </cell>
          <cell r="D230">
            <v>1</v>
          </cell>
          <cell r="E230">
            <v>6</v>
          </cell>
          <cell r="F230" t="str">
            <v>spin</v>
          </cell>
          <cell r="G230">
            <v>0</v>
          </cell>
          <cell r="H230">
            <v>93</v>
          </cell>
          <cell r="I230" t="str">
            <v/>
          </cell>
          <cell r="J230" t="str">
            <v>net</v>
          </cell>
          <cell r="K230">
            <v>0</v>
          </cell>
          <cell r="L230" t="str">
            <v/>
          </cell>
          <cell r="M230" t="str">
            <v/>
          </cell>
          <cell r="N230" t="str">
            <v/>
          </cell>
        </row>
        <row r="231">
          <cell r="C231">
            <v>13</v>
          </cell>
          <cell r="D231">
            <v>5</v>
          </cell>
          <cell r="E231">
            <v>1</v>
          </cell>
          <cell r="F231" t="str">
            <v>spin</v>
          </cell>
          <cell r="G231">
            <v>0</v>
          </cell>
          <cell r="H231">
            <v>92</v>
          </cell>
          <cell r="I231" t="str">
            <v/>
          </cell>
          <cell r="J231" t="str">
            <v/>
          </cell>
          <cell r="K231">
            <v>1</v>
          </cell>
          <cell r="L231">
            <v>14</v>
          </cell>
          <cell r="M231" t="str">
            <v>ML</v>
          </cell>
          <cell r="N231" t="str">
            <v>A</v>
          </cell>
        </row>
        <row r="232">
          <cell r="C232">
            <v>18</v>
          </cell>
          <cell r="D232">
            <v>1</v>
          </cell>
          <cell r="E232">
            <v>6</v>
          </cell>
          <cell r="F232" t="str">
            <v>float</v>
          </cell>
          <cell r="G232">
            <v>0</v>
          </cell>
          <cell r="H232">
            <v>72</v>
          </cell>
          <cell r="I232">
            <v>1</v>
          </cell>
          <cell r="J232" t="str">
            <v/>
          </cell>
          <cell r="K232">
            <v>0</v>
          </cell>
          <cell r="L232">
            <v>6</v>
          </cell>
          <cell r="M232" t="str">
            <v>MC</v>
          </cell>
          <cell r="N232" t="str">
            <v>A</v>
          </cell>
        </row>
        <row r="233">
          <cell r="C233">
            <v>16</v>
          </cell>
          <cell r="D233">
            <v>1</v>
          </cell>
          <cell r="E233">
            <v>6</v>
          </cell>
          <cell r="F233" t="str">
            <v>spin</v>
          </cell>
          <cell r="G233">
            <v>0</v>
          </cell>
          <cell r="H233">
            <v>108</v>
          </cell>
          <cell r="I233">
            <v>0</v>
          </cell>
          <cell r="J233" t="str">
            <v/>
          </cell>
          <cell r="K233">
            <v>0</v>
          </cell>
          <cell r="L233">
            <v>6</v>
          </cell>
          <cell r="M233" t="str">
            <v>LL</v>
          </cell>
          <cell r="N233" t="str">
            <v>A</v>
          </cell>
        </row>
        <row r="234">
          <cell r="C234">
            <v>1</v>
          </cell>
          <cell r="D234">
            <v>5</v>
          </cell>
          <cell r="E234">
            <v>6</v>
          </cell>
          <cell r="F234" t="str">
            <v>float</v>
          </cell>
          <cell r="G234">
            <v>0</v>
          </cell>
          <cell r="H234">
            <v>69</v>
          </cell>
          <cell r="I234" t="str">
            <v/>
          </cell>
          <cell r="J234" t="str">
            <v>long</v>
          </cell>
          <cell r="K234">
            <v>0</v>
          </cell>
          <cell r="L234" t="str">
            <v/>
          </cell>
          <cell r="M234" t="str">
            <v/>
          </cell>
          <cell r="N234" t="str">
            <v/>
          </cell>
        </row>
        <row r="235">
          <cell r="C235">
            <v>4</v>
          </cell>
          <cell r="D235">
            <v>1</v>
          </cell>
          <cell r="E235">
            <v>5</v>
          </cell>
          <cell r="F235" t="str">
            <v>spin</v>
          </cell>
          <cell r="G235">
            <v>0</v>
          </cell>
          <cell r="H235">
            <v>90</v>
          </cell>
          <cell r="I235" t="str">
            <v/>
          </cell>
          <cell r="J235" t="str">
            <v>net</v>
          </cell>
          <cell r="K235">
            <v>0</v>
          </cell>
          <cell r="L235" t="str">
            <v/>
          </cell>
          <cell r="M235" t="str">
            <v/>
          </cell>
          <cell r="N235" t="str">
            <v/>
          </cell>
        </row>
        <row r="236">
          <cell r="C236">
            <v>13</v>
          </cell>
          <cell r="D236">
            <v>5</v>
          </cell>
          <cell r="E236">
            <v>5</v>
          </cell>
          <cell r="F236" t="str">
            <v>cut_spin</v>
          </cell>
          <cell r="G236">
            <v>0</v>
          </cell>
          <cell r="H236">
            <v>92</v>
          </cell>
          <cell r="I236">
            <v>0</v>
          </cell>
          <cell r="J236" t="str">
            <v/>
          </cell>
          <cell r="K236">
            <v>0</v>
          </cell>
          <cell r="L236">
            <v>14</v>
          </cell>
          <cell r="M236" t="str">
            <v>MM</v>
          </cell>
          <cell r="N236" t="str">
            <v>A</v>
          </cell>
        </row>
        <row r="237">
          <cell r="C237">
            <v>18</v>
          </cell>
          <cell r="D237">
            <v>1</v>
          </cell>
          <cell r="E237">
            <v>6</v>
          </cell>
          <cell r="F237" t="str">
            <v>float</v>
          </cell>
          <cell r="G237">
            <v>0</v>
          </cell>
          <cell r="H237">
            <v>71</v>
          </cell>
          <cell r="I237" t="str">
            <v/>
          </cell>
          <cell r="J237" t="str">
            <v>long</v>
          </cell>
          <cell r="K237">
            <v>0</v>
          </cell>
          <cell r="L237" t="str">
            <v/>
          </cell>
          <cell r="M237" t="str">
            <v/>
          </cell>
          <cell r="N237" t="str">
            <v/>
          </cell>
        </row>
        <row r="238">
          <cell r="C238">
            <v>10</v>
          </cell>
          <cell r="D238">
            <v>1</v>
          </cell>
          <cell r="E238">
            <v>6</v>
          </cell>
          <cell r="F238" t="str">
            <v>spin</v>
          </cell>
          <cell r="G238">
            <v>0</v>
          </cell>
          <cell r="H238">
            <v>87</v>
          </cell>
          <cell r="I238" t="str">
            <v/>
          </cell>
          <cell r="J238" t="str">
            <v>net</v>
          </cell>
          <cell r="K238">
            <v>0</v>
          </cell>
          <cell r="L238" t="str">
            <v/>
          </cell>
          <cell r="M238" t="str">
            <v/>
          </cell>
          <cell r="N238" t="str">
            <v/>
          </cell>
        </row>
        <row r="239">
          <cell r="C239">
            <v>1</v>
          </cell>
          <cell r="D239">
            <v>5</v>
          </cell>
          <cell r="E239">
            <v>5</v>
          </cell>
          <cell r="F239" t="str">
            <v>float</v>
          </cell>
          <cell r="G239">
            <v>0</v>
          </cell>
          <cell r="H239">
            <v>64</v>
          </cell>
          <cell r="I239" t="str">
            <v/>
          </cell>
          <cell r="J239" t="str">
            <v>net</v>
          </cell>
          <cell r="K239">
            <v>0</v>
          </cell>
          <cell r="L239" t="str">
            <v/>
          </cell>
          <cell r="M239" t="str">
            <v/>
          </cell>
          <cell r="N239" t="str">
            <v/>
          </cell>
        </row>
        <row r="240">
          <cell r="C240">
            <v>12</v>
          </cell>
          <cell r="D240">
            <v>5</v>
          </cell>
          <cell r="E240">
            <v>6</v>
          </cell>
          <cell r="F240" t="str">
            <v>float</v>
          </cell>
          <cell r="G240">
            <v>0</v>
          </cell>
          <cell r="H240">
            <v>66</v>
          </cell>
          <cell r="I240">
            <v>0</v>
          </cell>
          <cell r="J240" t="str">
            <v/>
          </cell>
          <cell r="K240">
            <v>0</v>
          </cell>
          <cell r="L240">
            <v>6</v>
          </cell>
          <cell r="M240" t="str">
            <v>LC</v>
          </cell>
          <cell r="N240" t="str">
            <v>A</v>
          </cell>
        </row>
        <row r="241">
          <cell r="C241">
            <v>20</v>
          </cell>
          <cell r="D241">
            <v>1</v>
          </cell>
          <cell r="E241">
            <v>6</v>
          </cell>
          <cell r="F241" t="str">
            <v>float</v>
          </cell>
          <cell r="G241">
            <v>0</v>
          </cell>
          <cell r="H241">
            <v>68</v>
          </cell>
          <cell r="I241">
            <v>1</v>
          </cell>
          <cell r="J241" t="str">
            <v/>
          </cell>
          <cell r="K241">
            <v>0</v>
          </cell>
          <cell r="L241">
            <v>6</v>
          </cell>
          <cell r="M241" t="str">
            <v>ML</v>
          </cell>
          <cell r="N241" t="str">
            <v>A</v>
          </cell>
        </row>
        <row r="242">
          <cell r="C242">
            <v>4</v>
          </cell>
          <cell r="D242">
            <v>1</v>
          </cell>
          <cell r="E242">
            <v>6</v>
          </cell>
          <cell r="F242" t="str">
            <v>spin</v>
          </cell>
          <cell r="G242">
            <v>0</v>
          </cell>
          <cell r="H242">
            <v>90</v>
          </cell>
          <cell r="I242" t="str">
            <v/>
          </cell>
          <cell r="J242" t="str">
            <v>net</v>
          </cell>
          <cell r="K242">
            <v>0</v>
          </cell>
          <cell r="L242" t="str">
            <v/>
          </cell>
          <cell r="M242" t="str">
            <v/>
          </cell>
          <cell r="N242" t="str">
            <v/>
          </cell>
        </row>
        <row r="243">
          <cell r="C243">
            <v>13</v>
          </cell>
          <cell r="D243">
            <v>5</v>
          </cell>
          <cell r="E243">
            <v>5</v>
          </cell>
          <cell r="F243" t="str">
            <v>cut_spin</v>
          </cell>
          <cell r="G243">
            <v>0</v>
          </cell>
          <cell r="H243">
            <v>90</v>
          </cell>
          <cell r="I243">
            <v>2</v>
          </cell>
          <cell r="J243" t="str">
            <v/>
          </cell>
          <cell r="K243">
            <v>0</v>
          </cell>
          <cell r="L243">
            <v>14</v>
          </cell>
          <cell r="M243" t="str">
            <v>MR</v>
          </cell>
          <cell r="N243" t="str">
            <v>A</v>
          </cell>
        </row>
        <row r="244">
          <cell r="C244">
            <v>18</v>
          </cell>
          <cell r="D244">
            <v>1</v>
          </cell>
          <cell r="E244">
            <v>6</v>
          </cell>
          <cell r="F244" t="str">
            <v>float</v>
          </cell>
          <cell r="G244">
            <v>0</v>
          </cell>
          <cell r="H244">
            <v>64</v>
          </cell>
          <cell r="I244" t="str">
            <v/>
          </cell>
          <cell r="J244" t="str">
            <v>long</v>
          </cell>
          <cell r="K244">
            <v>0</v>
          </cell>
          <cell r="L244" t="str">
            <v/>
          </cell>
          <cell r="M244" t="str">
            <v/>
          </cell>
          <cell r="N244" t="str">
            <v/>
          </cell>
        </row>
        <row r="245">
          <cell r="C245">
            <v>10</v>
          </cell>
          <cell r="D245">
            <v>1</v>
          </cell>
          <cell r="E245">
            <v>5</v>
          </cell>
          <cell r="F245" t="str">
            <v>hybrid</v>
          </cell>
          <cell r="G245">
            <v>0</v>
          </cell>
          <cell r="H245">
            <v>58</v>
          </cell>
          <cell r="I245">
            <v>1</v>
          </cell>
          <cell r="J245" t="str">
            <v/>
          </cell>
          <cell r="K245">
            <v>0</v>
          </cell>
          <cell r="L245">
            <v>14</v>
          </cell>
          <cell r="M245" t="str">
            <v>RL</v>
          </cell>
          <cell r="N245" t="str">
            <v>A</v>
          </cell>
        </row>
        <row r="246">
          <cell r="C246">
            <v>16</v>
          </cell>
          <cell r="D246">
            <v>1</v>
          </cell>
          <cell r="E246">
            <v>6</v>
          </cell>
          <cell r="F246" t="str">
            <v>spin</v>
          </cell>
          <cell r="G246">
            <v>0</v>
          </cell>
          <cell r="H246">
            <v>100</v>
          </cell>
          <cell r="I246" t="str">
            <v/>
          </cell>
          <cell r="J246" t="str">
            <v>long</v>
          </cell>
          <cell r="K246">
            <v>0</v>
          </cell>
          <cell r="L246" t="str">
            <v/>
          </cell>
          <cell r="M246" t="str">
            <v/>
          </cell>
          <cell r="N246" t="str">
            <v/>
          </cell>
        </row>
        <row r="247">
          <cell r="C247">
            <v>1</v>
          </cell>
          <cell r="D247">
            <v>1</v>
          </cell>
          <cell r="E247">
            <v>6</v>
          </cell>
          <cell r="F247" t="str">
            <v>float</v>
          </cell>
          <cell r="G247">
            <v>0</v>
          </cell>
          <cell r="H247">
            <v>64</v>
          </cell>
          <cell r="I247">
            <v>2</v>
          </cell>
          <cell r="J247" t="str">
            <v/>
          </cell>
          <cell r="K247">
            <v>0</v>
          </cell>
          <cell r="L247">
            <v>6</v>
          </cell>
          <cell r="M247" t="str">
            <v>LC</v>
          </cell>
          <cell r="N247" t="str">
            <v>A</v>
          </cell>
        </row>
        <row r="248">
          <cell r="C248">
            <v>12</v>
          </cell>
          <cell r="D248">
            <v>5</v>
          </cell>
          <cell r="E248">
            <v>5</v>
          </cell>
          <cell r="F248" t="str">
            <v>float</v>
          </cell>
          <cell r="G248">
            <v>0</v>
          </cell>
          <cell r="H248">
            <v>74</v>
          </cell>
          <cell r="I248" t="str">
            <v/>
          </cell>
          <cell r="J248" t="str">
            <v>long</v>
          </cell>
          <cell r="K248">
            <v>0</v>
          </cell>
          <cell r="L248" t="str">
            <v/>
          </cell>
          <cell r="M248" t="str">
            <v/>
          </cell>
          <cell r="N248" t="str">
            <v/>
          </cell>
        </row>
        <row r="249">
          <cell r="C249">
            <v>20</v>
          </cell>
          <cell r="D249">
            <v>1</v>
          </cell>
          <cell r="E249">
            <v>1</v>
          </cell>
          <cell r="F249" t="str">
            <v>float</v>
          </cell>
          <cell r="G249">
            <v>0</v>
          </cell>
          <cell r="H249">
            <v>61</v>
          </cell>
          <cell r="I249">
            <v>4</v>
          </cell>
          <cell r="J249" t="str">
            <v/>
          </cell>
          <cell r="K249">
            <v>0</v>
          </cell>
          <cell r="L249">
            <v>9</v>
          </cell>
          <cell r="M249" t="str">
            <v>ML</v>
          </cell>
          <cell r="N249" t="str">
            <v/>
          </cell>
        </row>
        <row r="250">
          <cell r="C250">
            <v>5</v>
          </cell>
          <cell r="D250">
            <v>1</v>
          </cell>
          <cell r="E250">
            <v>6</v>
          </cell>
          <cell r="F250" t="str">
            <v>spin</v>
          </cell>
          <cell r="G250">
            <v>1</v>
          </cell>
          <cell r="H250">
            <v>90</v>
          </cell>
          <cell r="I250">
            <v>1</v>
          </cell>
          <cell r="J250" t="str">
            <v/>
          </cell>
          <cell r="K250">
            <v>0</v>
          </cell>
          <cell r="L250">
            <v>6</v>
          </cell>
          <cell r="M250" t="str">
            <v>MM</v>
          </cell>
          <cell r="N250" t="str">
            <v>A</v>
          </cell>
        </row>
        <row r="251">
          <cell r="C251">
            <v>10</v>
          </cell>
          <cell r="D251">
            <v>1</v>
          </cell>
          <cell r="E251">
            <v>6</v>
          </cell>
          <cell r="F251" t="str">
            <v>spin</v>
          </cell>
          <cell r="G251">
            <v>0</v>
          </cell>
          <cell r="H251">
            <v>93</v>
          </cell>
          <cell r="I251">
            <v>3</v>
          </cell>
          <cell r="J251" t="str">
            <v/>
          </cell>
          <cell r="K251">
            <v>0</v>
          </cell>
          <cell r="L251">
            <v>6</v>
          </cell>
          <cell r="M251" t="str">
            <v>MM</v>
          </cell>
          <cell r="N251" t="str">
            <v>A</v>
          </cell>
        </row>
        <row r="252">
          <cell r="C252">
            <v>16</v>
          </cell>
          <cell r="D252">
            <v>1</v>
          </cell>
          <cell r="E252">
            <v>6</v>
          </cell>
          <cell r="F252" t="str">
            <v>spin</v>
          </cell>
          <cell r="G252">
            <v>0</v>
          </cell>
          <cell r="H252">
            <v>87</v>
          </cell>
          <cell r="I252" t="str">
            <v/>
          </cell>
          <cell r="J252" t="str">
            <v/>
          </cell>
          <cell r="K252">
            <v>1</v>
          </cell>
          <cell r="L252">
            <v>6</v>
          </cell>
          <cell r="M252" t="str">
            <v>MR</v>
          </cell>
          <cell r="N252" t="str">
            <v>A</v>
          </cell>
        </row>
        <row r="253">
          <cell r="C253">
            <v>1</v>
          </cell>
          <cell r="D253">
            <v>5</v>
          </cell>
          <cell r="E253">
            <v>6</v>
          </cell>
          <cell r="F253" t="str">
            <v>float</v>
          </cell>
          <cell r="G253">
            <v>0</v>
          </cell>
          <cell r="H253">
            <v>63</v>
          </cell>
          <cell r="I253">
            <v>2</v>
          </cell>
          <cell r="J253" t="str">
            <v/>
          </cell>
          <cell r="K253">
            <v>0</v>
          </cell>
          <cell r="L253">
            <v>6</v>
          </cell>
          <cell r="M253" t="str">
            <v>MR</v>
          </cell>
          <cell r="N253" t="str">
            <v>A</v>
          </cell>
        </row>
        <row r="254">
          <cell r="C254">
            <v>12</v>
          </cell>
          <cell r="D254">
            <v>5</v>
          </cell>
          <cell r="E254">
            <v>6</v>
          </cell>
          <cell r="F254" t="str">
            <v>float</v>
          </cell>
          <cell r="G254">
            <v>0</v>
          </cell>
          <cell r="H254">
            <v>61</v>
          </cell>
          <cell r="I254" t="str">
            <v/>
          </cell>
          <cell r="J254" t="str">
            <v>net</v>
          </cell>
          <cell r="K254">
            <v>0</v>
          </cell>
          <cell r="L254" t="str">
            <v/>
          </cell>
          <cell r="M254" t="str">
            <v/>
          </cell>
          <cell r="N254" t="str">
            <v/>
          </cell>
        </row>
        <row r="255">
          <cell r="C255">
            <v>13</v>
          </cell>
          <cell r="D255">
            <v>5</v>
          </cell>
          <cell r="E255">
            <v>5</v>
          </cell>
          <cell r="F255" t="str">
            <v>cut_spin</v>
          </cell>
          <cell r="G255">
            <v>0</v>
          </cell>
          <cell r="H255">
            <v>85</v>
          </cell>
          <cell r="I255">
            <v>1</v>
          </cell>
          <cell r="J255" t="str">
            <v/>
          </cell>
          <cell r="K255">
            <v>0</v>
          </cell>
          <cell r="L255">
            <v>14</v>
          </cell>
          <cell r="M255" t="str">
            <v>ML</v>
          </cell>
          <cell r="N255" t="str">
            <v>A</v>
          </cell>
        </row>
        <row r="256">
          <cell r="C256">
            <v>18</v>
          </cell>
          <cell r="D256">
            <v>1</v>
          </cell>
          <cell r="E256">
            <v>5</v>
          </cell>
          <cell r="F256" t="str">
            <v>float</v>
          </cell>
          <cell r="G256">
            <v>0</v>
          </cell>
          <cell r="H256">
            <v>71</v>
          </cell>
          <cell r="I256">
            <v>2</v>
          </cell>
          <cell r="J256" t="str">
            <v/>
          </cell>
          <cell r="K256">
            <v>0</v>
          </cell>
          <cell r="L256">
            <v>14</v>
          </cell>
          <cell r="M256" t="str">
            <v>HC</v>
          </cell>
          <cell r="N256" t="str">
            <v>H</v>
          </cell>
        </row>
        <row r="257">
          <cell r="C257">
            <v>16</v>
          </cell>
          <cell r="D257">
            <v>1</v>
          </cell>
          <cell r="E257">
            <v>5</v>
          </cell>
          <cell r="F257" t="str">
            <v>spin</v>
          </cell>
          <cell r="G257">
            <v>0</v>
          </cell>
          <cell r="H257">
            <v>90</v>
          </cell>
          <cell r="I257" t="str">
            <v/>
          </cell>
          <cell r="J257" t="str">
            <v>long</v>
          </cell>
          <cell r="K257">
            <v>0</v>
          </cell>
          <cell r="L257" t="str">
            <v/>
          </cell>
          <cell r="M257" t="str">
            <v/>
          </cell>
          <cell r="N257" t="str">
            <v/>
          </cell>
        </row>
        <row r="258">
          <cell r="C258">
            <v>1</v>
          </cell>
          <cell r="D258">
            <v>1</v>
          </cell>
          <cell r="E258">
            <v>5</v>
          </cell>
          <cell r="F258" t="str">
            <v>float</v>
          </cell>
          <cell r="G258">
            <v>0</v>
          </cell>
          <cell r="H258">
            <v>64</v>
          </cell>
          <cell r="I258">
            <v>0</v>
          </cell>
          <cell r="J258" t="str">
            <v/>
          </cell>
          <cell r="K258">
            <v>0</v>
          </cell>
          <cell r="L258">
            <v>1</v>
          </cell>
          <cell r="M258" t="str">
            <v>MR</v>
          </cell>
          <cell r="N258" t="str">
            <v>A</v>
          </cell>
        </row>
        <row r="259">
          <cell r="C259">
            <v>12</v>
          </cell>
          <cell r="D259">
            <v>5</v>
          </cell>
          <cell r="E259">
            <v>1</v>
          </cell>
          <cell r="F259" t="str">
            <v>float</v>
          </cell>
          <cell r="G259">
            <v>0</v>
          </cell>
          <cell r="H259">
            <v>69</v>
          </cell>
          <cell r="I259" t="str">
            <v/>
          </cell>
          <cell r="J259" t="str">
            <v>wide</v>
          </cell>
          <cell r="K259">
            <v>0</v>
          </cell>
          <cell r="L259" t="str">
            <v/>
          </cell>
          <cell r="M259" t="str">
            <v/>
          </cell>
          <cell r="N259" t="str">
            <v/>
          </cell>
        </row>
        <row r="260">
          <cell r="C260">
            <v>20</v>
          </cell>
          <cell r="D260">
            <v>1</v>
          </cell>
          <cell r="E260">
            <v>1</v>
          </cell>
          <cell r="F260" t="str">
            <v>float</v>
          </cell>
          <cell r="G260">
            <v>0</v>
          </cell>
          <cell r="H260">
            <v>50</v>
          </cell>
          <cell r="I260" t="str">
            <v/>
          </cell>
          <cell r="J260" t="str">
            <v>net</v>
          </cell>
          <cell r="K260">
            <v>0</v>
          </cell>
          <cell r="L260" t="str">
            <v/>
          </cell>
          <cell r="M260" t="str">
            <v/>
          </cell>
          <cell r="N260" t="str">
            <v/>
          </cell>
        </row>
        <row r="261">
          <cell r="C261">
            <v>4</v>
          </cell>
          <cell r="D261">
            <v>1</v>
          </cell>
          <cell r="E261">
            <v>6</v>
          </cell>
          <cell r="F261" t="str">
            <v>spin</v>
          </cell>
          <cell r="G261">
            <v>0</v>
          </cell>
          <cell r="H261">
            <v>105</v>
          </cell>
          <cell r="I261" t="str">
            <v/>
          </cell>
          <cell r="J261" t="str">
            <v>long</v>
          </cell>
          <cell r="K261">
            <v>0</v>
          </cell>
          <cell r="L261" t="str">
            <v/>
          </cell>
          <cell r="M261" t="str">
            <v/>
          </cell>
          <cell r="N261" t="str">
            <v/>
          </cell>
        </row>
        <row r="262">
          <cell r="C262">
            <v>13</v>
          </cell>
          <cell r="D262">
            <v>5</v>
          </cell>
          <cell r="E262">
            <v>1</v>
          </cell>
          <cell r="F262" t="str">
            <v>cut_spin</v>
          </cell>
          <cell r="G262">
            <v>0</v>
          </cell>
          <cell r="H262">
            <v>79</v>
          </cell>
          <cell r="I262" t="str">
            <v/>
          </cell>
          <cell r="J262" t="str">
            <v>net</v>
          </cell>
          <cell r="K262">
            <v>0</v>
          </cell>
          <cell r="L262" t="str">
            <v/>
          </cell>
          <cell r="M262" t="str">
            <v/>
          </cell>
          <cell r="N262" t="str">
            <v/>
          </cell>
        </row>
        <row r="263">
          <cell r="C263">
            <v>18</v>
          </cell>
          <cell r="D263">
            <v>1</v>
          </cell>
          <cell r="E263">
            <v>6</v>
          </cell>
          <cell r="F263" t="str">
            <v>float</v>
          </cell>
          <cell r="G263">
            <v>0</v>
          </cell>
          <cell r="H263">
            <v>60</v>
          </cell>
          <cell r="I263">
            <v>4</v>
          </cell>
          <cell r="J263" t="str">
            <v/>
          </cell>
          <cell r="K263">
            <v>0</v>
          </cell>
          <cell r="L263">
            <v>6</v>
          </cell>
          <cell r="M263" t="str">
            <v>ML</v>
          </cell>
          <cell r="N263" t="str">
            <v>A</v>
          </cell>
        </row>
        <row r="264">
          <cell r="C264">
            <v>10</v>
          </cell>
          <cell r="D264">
            <v>1</v>
          </cell>
          <cell r="E264">
            <v>6</v>
          </cell>
          <cell r="F264" t="str">
            <v>spin</v>
          </cell>
          <cell r="G264">
            <v>0</v>
          </cell>
          <cell r="H264">
            <v>87</v>
          </cell>
          <cell r="I264" t="str">
            <v/>
          </cell>
          <cell r="J264" t="str">
            <v>net</v>
          </cell>
          <cell r="K264">
            <v>0</v>
          </cell>
          <cell r="L264" t="str">
            <v/>
          </cell>
          <cell r="M264" t="str">
            <v/>
          </cell>
          <cell r="N264" t="str">
            <v/>
          </cell>
        </row>
        <row r="265">
          <cell r="C265">
            <v>10</v>
          </cell>
          <cell r="D265">
            <v>1</v>
          </cell>
          <cell r="E265">
            <v>5</v>
          </cell>
          <cell r="F265" t="str">
            <v>spin</v>
          </cell>
          <cell r="G265">
            <v>0</v>
          </cell>
          <cell r="H265">
            <v>80</v>
          </cell>
          <cell r="I265" t="str">
            <v/>
          </cell>
          <cell r="J265" t="str">
            <v>net</v>
          </cell>
          <cell r="K265">
            <v>0</v>
          </cell>
          <cell r="L265" t="str">
            <v/>
          </cell>
          <cell r="M265" t="str">
            <v/>
          </cell>
          <cell r="N265" t="str">
            <v/>
          </cell>
        </row>
        <row r="266">
          <cell r="C266">
            <v>8</v>
          </cell>
          <cell r="D266">
            <v>1</v>
          </cell>
          <cell r="E266">
            <v>6</v>
          </cell>
          <cell r="F266" t="str">
            <v>spin</v>
          </cell>
          <cell r="G266">
            <v>0</v>
          </cell>
          <cell r="H266">
            <v>66</v>
          </cell>
          <cell r="I266">
            <v>3</v>
          </cell>
          <cell r="J266" t="str">
            <v/>
          </cell>
          <cell r="K266">
            <v>0</v>
          </cell>
          <cell r="L266">
            <v>19</v>
          </cell>
          <cell r="M266" t="str">
            <v>ML</v>
          </cell>
          <cell r="N266" t="str">
            <v>A</v>
          </cell>
        </row>
        <row r="267">
          <cell r="C267">
            <v>8</v>
          </cell>
          <cell r="D267">
            <v>1</v>
          </cell>
          <cell r="E267">
            <v>1</v>
          </cell>
          <cell r="F267" t="str">
            <v>float</v>
          </cell>
          <cell r="G267">
            <v>0</v>
          </cell>
          <cell r="H267">
            <v>43</v>
          </cell>
          <cell r="I267">
            <v>0</v>
          </cell>
          <cell r="J267" t="str">
            <v/>
          </cell>
          <cell r="K267">
            <v>0</v>
          </cell>
          <cell r="L267">
            <v>7</v>
          </cell>
          <cell r="M267" t="str">
            <v>LL</v>
          </cell>
          <cell r="N267" t="str">
            <v>A</v>
          </cell>
        </row>
        <row r="268">
          <cell r="C268">
            <v>8</v>
          </cell>
          <cell r="D268">
            <v>1</v>
          </cell>
          <cell r="E268">
            <v>1</v>
          </cell>
          <cell r="F268" t="str">
            <v>spin</v>
          </cell>
          <cell r="G268">
            <v>0</v>
          </cell>
          <cell r="H268">
            <v>48</v>
          </cell>
          <cell r="I268" t="str">
            <v/>
          </cell>
          <cell r="J268" t="str">
            <v>net</v>
          </cell>
          <cell r="K268">
            <v>0</v>
          </cell>
          <cell r="L268" t="str">
            <v/>
          </cell>
          <cell r="M268" t="str">
            <v/>
          </cell>
          <cell r="N268" t="str">
            <v/>
          </cell>
        </row>
        <row r="269">
          <cell r="C269">
            <v>7</v>
          </cell>
          <cell r="D269">
            <v>1</v>
          </cell>
          <cell r="E269">
            <v>1</v>
          </cell>
          <cell r="F269" t="str">
            <v>cut_spin</v>
          </cell>
          <cell r="G269">
            <v>0</v>
          </cell>
          <cell r="H269">
            <v>74</v>
          </cell>
          <cell r="I269">
            <v>4</v>
          </cell>
          <cell r="J269" t="str">
            <v/>
          </cell>
          <cell r="K269">
            <v>0</v>
          </cell>
          <cell r="L269">
            <v>20</v>
          </cell>
          <cell r="M269" t="str">
            <v>MM</v>
          </cell>
          <cell r="N269" t="str">
            <v>A</v>
          </cell>
        </row>
        <row r="270">
          <cell r="C270">
            <v>20</v>
          </cell>
          <cell r="D270">
            <v>1</v>
          </cell>
          <cell r="E270">
            <v>1</v>
          </cell>
          <cell r="F270" t="str">
            <v>float</v>
          </cell>
          <cell r="G270">
            <v>0</v>
          </cell>
          <cell r="H270">
            <v>51</v>
          </cell>
          <cell r="I270">
            <v>1</v>
          </cell>
          <cell r="J270" t="str">
            <v/>
          </cell>
          <cell r="K270">
            <v>0</v>
          </cell>
          <cell r="L270">
            <v>7</v>
          </cell>
          <cell r="M270" t="str">
            <v>MR</v>
          </cell>
          <cell r="N270" t="str">
            <v>A</v>
          </cell>
        </row>
        <row r="271">
          <cell r="C271">
            <v>18</v>
          </cell>
          <cell r="D271">
            <v>1</v>
          </cell>
          <cell r="E271">
            <v>6</v>
          </cell>
          <cell r="F271" t="str">
            <v>float</v>
          </cell>
          <cell r="G271">
            <v>1</v>
          </cell>
          <cell r="H271">
            <v>66</v>
          </cell>
          <cell r="I271">
            <v>3</v>
          </cell>
          <cell r="J271" t="str">
            <v/>
          </cell>
          <cell r="K271">
            <v>0</v>
          </cell>
          <cell r="L271">
            <v>6</v>
          </cell>
          <cell r="M271" t="str">
            <v>MM</v>
          </cell>
          <cell r="N271" t="str">
            <v>A</v>
          </cell>
        </row>
        <row r="272">
          <cell r="C272">
            <v>15</v>
          </cell>
          <cell r="D272">
            <v>1</v>
          </cell>
          <cell r="E272">
            <v>6</v>
          </cell>
          <cell r="F272" t="str">
            <v>float</v>
          </cell>
          <cell r="G272">
            <v>0</v>
          </cell>
          <cell r="H272">
            <v>58</v>
          </cell>
          <cell r="I272" t="str">
            <v/>
          </cell>
          <cell r="J272" t="str">
            <v>long</v>
          </cell>
          <cell r="K272">
            <v>0</v>
          </cell>
          <cell r="L272" t="str">
            <v/>
          </cell>
          <cell r="M272" t="str">
            <v/>
          </cell>
          <cell r="N272" t="str">
            <v/>
          </cell>
        </row>
        <row r="273">
          <cell r="C273">
            <v>9</v>
          </cell>
          <cell r="D273">
            <v>1</v>
          </cell>
          <cell r="E273">
            <v>1</v>
          </cell>
          <cell r="F273" t="str">
            <v>cut_spin</v>
          </cell>
          <cell r="G273">
            <v>0</v>
          </cell>
          <cell r="H273">
            <v>87</v>
          </cell>
          <cell r="I273">
            <v>3</v>
          </cell>
          <cell r="J273" t="str">
            <v/>
          </cell>
          <cell r="K273">
            <v>0</v>
          </cell>
          <cell r="L273">
            <v>6</v>
          </cell>
          <cell r="M273" t="str">
            <v>MM</v>
          </cell>
          <cell r="N273" t="str">
            <v>A</v>
          </cell>
        </row>
        <row r="274">
          <cell r="C274">
            <v>14</v>
          </cell>
          <cell r="D274">
            <v>1</v>
          </cell>
          <cell r="E274">
            <v>5</v>
          </cell>
          <cell r="F274" t="str">
            <v>spin</v>
          </cell>
          <cell r="G274">
            <v>0</v>
          </cell>
          <cell r="H274">
            <v>82</v>
          </cell>
          <cell r="I274">
            <v>2</v>
          </cell>
          <cell r="J274" t="str">
            <v/>
          </cell>
          <cell r="K274">
            <v>0</v>
          </cell>
          <cell r="L274">
            <v>11</v>
          </cell>
          <cell r="M274" t="str">
            <v>MM</v>
          </cell>
          <cell r="N274" t="str">
            <v>A</v>
          </cell>
        </row>
        <row r="275">
          <cell r="C275">
            <v>11</v>
          </cell>
          <cell r="D275">
            <v>6</v>
          </cell>
          <cell r="E275">
            <v>6</v>
          </cell>
          <cell r="F275" t="str">
            <v>spin</v>
          </cell>
          <cell r="G275">
            <v>0</v>
          </cell>
          <cell r="H275">
            <v>89</v>
          </cell>
          <cell r="I275">
            <v>1</v>
          </cell>
          <cell r="J275" t="str">
            <v/>
          </cell>
          <cell r="K275">
            <v>0</v>
          </cell>
          <cell r="L275">
            <v>20</v>
          </cell>
          <cell r="M275" t="str">
            <v>MR</v>
          </cell>
          <cell r="N275" t="str">
            <v>A</v>
          </cell>
        </row>
        <row r="276">
          <cell r="C276">
            <v>5</v>
          </cell>
          <cell r="D276">
            <v>1</v>
          </cell>
          <cell r="E276">
            <v>6</v>
          </cell>
          <cell r="F276" t="str">
            <v>spin</v>
          </cell>
          <cell r="G276">
            <v>0</v>
          </cell>
          <cell r="H276">
            <v>56</v>
          </cell>
          <cell r="I276">
            <v>4</v>
          </cell>
          <cell r="J276" t="str">
            <v/>
          </cell>
          <cell r="K276">
            <v>0</v>
          </cell>
          <cell r="L276">
            <v>19</v>
          </cell>
          <cell r="M276" t="str">
            <v>LC</v>
          </cell>
          <cell r="N276" t="str">
            <v>A</v>
          </cell>
        </row>
        <row r="277">
          <cell r="C277">
            <v>12</v>
          </cell>
          <cell r="D277">
            <v>5</v>
          </cell>
          <cell r="E277">
            <v>6</v>
          </cell>
          <cell r="F277" t="str">
            <v>float</v>
          </cell>
          <cell r="G277">
            <v>1</v>
          </cell>
          <cell r="H277">
            <v>64</v>
          </cell>
          <cell r="I277">
            <v>1</v>
          </cell>
          <cell r="J277" t="str">
            <v/>
          </cell>
          <cell r="K277">
            <v>0</v>
          </cell>
          <cell r="L277">
            <v>6</v>
          </cell>
          <cell r="M277" t="str">
            <v>HC</v>
          </cell>
          <cell r="N277" t="str">
            <v>H</v>
          </cell>
        </row>
        <row r="278">
          <cell r="C278">
            <v>1</v>
          </cell>
          <cell r="D278">
            <v>5</v>
          </cell>
          <cell r="E278">
            <v>1</v>
          </cell>
          <cell r="F278" t="str">
            <v>float</v>
          </cell>
          <cell r="G278">
            <v>0</v>
          </cell>
          <cell r="H278">
            <v>60</v>
          </cell>
          <cell r="I278">
            <v>1</v>
          </cell>
          <cell r="J278" t="str">
            <v/>
          </cell>
          <cell r="K278">
            <v>0</v>
          </cell>
          <cell r="L278">
            <v>7</v>
          </cell>
          <cell r="M278" t="str">
            <v>MC</v>
          </cell>
          <cell r="N278" t="str">
            <v>A</v>
          </cell>
        </row>
        <row r="279">
          <cell r="C279">
            <v>10</v>
          </cell>
          <cell r="D279">
            <v>1</v>
          </cell>
          <cell r="E279">
            <v>1</v>
          </cell>
          <cell r="F279" t="str">
            <v>cut_spin</v>
          </cell>
          <cell r="G279">
            <v>0</v>
          </cell>
          <cell r="H279">
            <v>72</v>
          </cell>
          <cell r="I279" t="str">
            <v/>
          </cell>
          <cell r="J279" t="str">
            <v>long</v>
          </cell>
          <cell r="K279">
            <v>0</v>
          </cell>
          <cell r="L279" t="str">
            <v/>
          </cell>
          <cell r="M279" t="str">
            <v/>
          </cell>
          <cell r="N279" t="str">
            <v/>
          </cell>
        </row>
        <row r="280">
          <cell r="C280">
            <v>8</v>
          </cell>
          <cell r="D280">
            <v>1</v>
          </cell>
          <cell r="E280">
            <v>6</v>
          </cell>
          <cell r="F280" t="str">
            <v>spin</v>
          </cell>
          <cell r="G280">
            <v>0</v>
          </cell>
          <cell r="H280">
            <v>74</v>
          </cell>
          <cell r="I280">
            <v>3</v>
          </cell>
          <cell r="J280" t="str">
            <v/>
          </cell>
          <cell r="K280">
            <v>0</v>
          </cell>
          <cell r="L280">
            <v>11</v>
          </cell>
          <cell r="M280" t="str">
            <v>MM</v>
          </cell>
          <cell r="N280" t="str">
            <v>A</v>
          </cell>
        </row>
        <row r="281">
          <cell r="C281">
            <v>8</v>
          </cell>
          <cell r="D281">
            <v>1</v>
          </cell>
          <cell r="E281">
            <v>6</v>
          </cell>
          <cell r="F281" t="str">
            <v>spin</v>
          </cell>
          <cell r="G281">
            <v>0</v>
          </cell>
          <cell r="H281">
            <v>87</v>
          </cell>
          <cell r="I281" t="str">
            <v/>
          </cell>
          <cell r="J281" t="str">
            <v>long</v>
          </cell>
          <cell r="K281">
            <v>0</v>
          </cell>
          <cell r="L281" t="str">
            <v/>
          </cell>
          <cell r="M281" t="str">
            <v/>
          </cell>
          <cell r="N281" t="str">
            <v/>
          </cell>
        </row>
        <row r="282">
          <cell r="C282">
            <v>7</v>
          </cell>
          <cell r="D282">
            <v>1</v>
          </cell>
          <cell r="E282">
            <v>1</v>
          </cell>
          <cell r="F282" t="str">
            <v>spin</v>
          </cell>
          <cell r="G282">
            <v>0</v>
          </cell>
          <cell r="H282">
            <v>71</v>
          </cell>
          <cell r="I282">
            <v>3</v>
          </cell>
          <cell r="J282" t="str">
            <v/>
          </cell>
          <cell r="K282">
            <v>0</v>
          </cell>
          <cell r="L282">
            <v>20</v>
          </cell>
          <cell r="M282" t="str">
            <v>MM</v>
          </cell>
          <cell r="N282" t="str">
            <v>A</v>
          </cell>
        </row>
        <row r="283">
          <cell r="C283">
            <v>7</v>
          </cell>
          <cell r="D283">
            <v>1</v>
          </cell>
          <cell r="E283">
            <v>6</v>
          </cell>
          <cell r="F283" t="str">
            <v>spin</v>
          </cell>
          <cell r="G283">
            <v>0</v>
          </cell>
          <cell r="H283">
            <v>80</v>
          </cell>
          <cell r="I283">
            <v>4</v>
          </cell>
          <cell r="J283" t="str">
            <v/>
          </cell>
          <cell r="K283">
            <v>0</v>
          </cell>
          <cell r="L283">
            <v>5</v>
          </cell>
          <cell r="M283" t="str">
            <v>MM</v>
          </cell>
          <cell r="N283" t="str">
            <v>A</v>
          </cell>
        </row>
        <row r="284">
          <cell r="C284">
            <v>20</v>
          </cell>
          <cell r="D284">
            <v>1</v>
          </cell>
          <cell r="E284">
            <v>6</v>
          </cell>
          <cell r="F284" t="str">
            <v>float</v>
          </cell>
          <cell r="G284">
            <v>0</v>
          </cell>
          <cell r="H284">
            <v>56</v>
          </cell>
          <cell r="I284">
            <v>1</v>
          </cell>
          <cell r="J284" t="str">
            <v/>
          </cell>
          <cell r="K284">
            <v>0</v>
          </cell>
          <cell r="L284">
            <v>19</v>
          </cell>
          <cell r="M284" t="str">
            <v>ML</v>
          </cell>
          <cell r="N284" t="str">
            <v>A</v>
          </cell>
        </row>
        <row r="285">
          <cell r="C285">
            <v>18</v>
          </cell>
          <cell r="D285">
            <v>1</v>
          </cell>
          <cell r="E285">
            <v>6</v>
          </cell>
          <cell r="F285" t="str">
            <v>float</v>
          </cell>
          <cell r="G285">
            <v>0</v>
          </cell>
          <cell r="H285">
            <v>66</v>
          </cell>
          <cell r="I285">
            <v>0</v>
          </cell>
          <cell r="J285" t="str">
            <v/>
          </cell>
          <cell r="K285">
            <v>0</v>
          </cell>
          <cell r="L285" t="str">
            <v/>
          </cell>
          <cell r="M285" t="str">
            <v>MR</v>
          </cell>
          <cell r="N285" t="str">
            <v/>
          </cell>
        </row>
        <row r="286">
          <cell r="C286">
            <v>18</v>
          </cell>
          <cell r="D286">
            <v>1</v>
          </cell>
          <cell r="E286">
            <v>5</v>
          </cell>
          <cell r="F286" t="str">
            <v>float</v>
          </cell>
          <cell r="G286">
            <v>0</v>
          </cell>
          <cell r="H286">
            <v>63</v>
          </cell>
          <cell r="I286">
            <v>3</v>
          </cell>
          <cell r="J286" t="str">
            <v/>
          </cell>
          <cell r="K286">
            <v>0</v>
          </cell>
          <cell r="L286">
            <v>5</v>
          </cell>
          <cell r="M286" t="str">
            <v>MR</v>
          </cell>
          <cell r="N286" t="str">
            <v>A</v>
          </cell>
        </row>
        <row r="287">
          <cell r="C287">
            <v>15</v>
          </cell>
          <cell r="D287">
            <v>1</v>
          </cell>
          <cell r="E287">
            <v>6</v>
          </cell>
          <cell r="F287" t="str">
            <v>float</v>
          </cell>
          <cell r="G287">
            <v>0</v>
          </cell>
          <cell r="H287">
            <v>60</v>
          </cell>
          <cell r="I287">
            <v>2</v>
          </cell>
          <cell r="J287" t="str">
            <v/>
          </cell>
          <cell r="K287">
            <v>0</v>
          </cell>
          <cell r="L287">
            <v>19</v>
          </cell>
          <cell r="M287" t="str">
            <v>MC</v>
          </cell>
          <cell r="N287" t="str">
            <v>A</v>
          </cell>
        </row>
        <row r="288">
          <cell r="C288">
            <v>8</v>
          </cell>
          <cell r="D288">
            <v>1</v>
          </cell>
          <cell r="E288">
            <v>6</v>
          </cell>
          <cell r="F288" t="str">
            <v>cut_spin</v>
          </cell>
          <cell r="G288">
            <v>0</v>
          </cell>
          <cell r="H288">
            <v>80</v>
          </cell>
          <cell r="I288">
            <v>4</v>
          </cell>
          <cell r="J288" t="str">
            <v/>
          </cell>
          <cell r="K288">
            <v>0</v>
          </cell>
          <cell r="L288">
            <v>16</v>
          </cell>
          <cell r="M288" t="str">
            <v>MM</v>
          </cell>
          <cell r="N288" t="str">
            <v>A</v>
          </cell>
        </row>
        <row r="289">
          <cell r="C289">
            <v>8</v>
          </cell>
          <cell r="D289">
            <v>1</v>
          </cell>
          <cell r="E289">
            <v>6</v>
          </cell>
          <cell r="F289" t="str">
            <v>hybrid</v>
          </cell>
          <cell r="G289">
            <v>0</v>
          </cell>
          <cell r="H289">
            <v>60</v>
          </cell>
          <cell r="I289" t="str">
            <v/>
          </cell>
          <cell r="J289" t="str">
            <v>net</v>
          </cell>
          <cell r="K289">
            <v>0</v>
          </cell>
          <cell r="L289" t="str">
            <v/>
          </cell>
          <cell r="M289" t="str">
            <v/>
          </cell>
          <cell r="N289" t="str">
            <v/>
          </cell>
        </row>
        <row r="290">
          <cell r="C290">
            <v>13</v>
          </cell>
          <cell r="D290">
            <v>5</v>
          </cell>
          <cell r="E290">
            <v>1</v>
          </cell>
          <cell r="F290" t="str">
            <v>spin</v>
          </cell>
          <cell r="G290">
            <v>0</v>
          </cell>
          <cell r="H290">
            <v>93</v>
          </cell>
          <cell r="I290" t="str">
            <v/>
          </cell>
          <cell r="J290" t="str">
            <v>net</v>
          </cell>
          <cell r="K290">
            <v>0</v>
          </cell>
          <cell r="L290" t="str">
            <v/>
          </cell>
          <cell r="M290" t="str">
            <v/>
          </cell>
          <cell r="N290" t="str">
            <v/>
          </cell>
        </row>
        <row r="291">
          <cell r="C291">
            <v>20</v>
          </cell>
          <cell r="D291">
            <v>1</v>
          </cell>
          <cell r="E291">
            <v>1</v>
          </cell>
          <cell r="F291" t="str">
            <v>float</v>
          </cell>
          <cell r="G291">
            <v>0</v>
          </cell>
          <cell r="H291">
            <v>53</v>
          </cell>
          <cell r="I291">
            <v>1</v>
          </cell>
          <cell r="J291" t="str">
            <v/>
          </cell>
          <cell r="K291">
            <v>0</v>
          </cell>
          <cell r="L291">
            <v>9</v>
          </cell>
          <cell r="M291" t="str">
            <v>LC</v>
          </cell>
          <cell r="N291" t="str">
            <v>A</v>
          </cell>
        </row>
        <row r="292">
          <cell r="C292">
            <v>20</v>
          </cell>
          <cell r="D292">
            <v>1</v>
          </cell>
          <cell r="E292">
            <v>6</v>
          </cell>
          <cell r="F292" t="str">
            <v>float</v>
          </cell>
          <cell r="G292">
            <v>0</v>
          </cell>
          <cell r="H292">
            <v>66</v>
          </cell>
          <cell r="I292" t="str">
            <v/>
          </cell>
          <cell r="J292" t="str">
            <v>net</v>
          </cell>
          <cell r="K292">
            <v>0</v>
          </cell>
          <cell r="L292" t="str">
            <v/>
          </cell>
          <cell r="M292" t="str">
            <v/>
          </cell>
          <cell r="N292" t="str">
            <v/>
          </cell>
        </row>
        <row r="293">
          <cell r="C293">
            <v>9</v>
          </cell>
          <cell r="D293">
            <v>1</v>
          </cell>
          <cell r="E293">
            <v>5</v>
          </cell>
          <cell r="F293" t="str">
            <v>spin</v>
          </cell>
          <cell r="G293">
            <v>0</v>
          </cell>
          <cell r="H293">
            <v>90</v>
          </cell>
          <cell r="I293">
            <v>0</v>
          </cell>
          <cell r="J293" t="str">
            <v/>
          </cell>
          <cell r="K293">
            <v>0</v>
          </cell>
          <cell r="L293">
            <v>5</v>
          </cell>
          <cell r="M293" t="str">
            <v>MM</v>
          </cell>
          <cell r="N293" t="str">
            <v>A</v>
          </cell>
        </row>
        <row r="294">
          <cell r="C294">
            <v>9</v>
          </cell>
          <cell r="D294">
            <v>1</v>
          </cell>
          <cell r="E294">
            <v>6</v>
          </cell>
          <cell r="F294" t="str">
            <v>spin</v>
          </cell>
          <cell r="G294">
            <v>0</v>
          </cell>
          <cell r="H294">
            <v>89</v>
          </cell>
          <cell r="I294" t="str">
            <v/>
          </cell>
          <cell r="J294" t="str">
            <v>net</v>
          </cell>
          <cell r="K294">
            <v>0</v>
          </cell>
          <cell r="L294" t="str">
            <v/>
          </cell>
          <cell r="M294" t="str">
            <v/>
          </cell>
          <cell r="N294" t="str">
            <v/>
          </cell>
        </row>
        <row r="295">
          <cell r="C295">
            <v>1</v>
          </cell>
          <cell r="D295">
            <v>5</v>
          </cell>
          <cell r="E295">
            <v>5</v>
          </cell>
          <cell r="F295" t="str">
            <v>float</v>
          </cell>
          <cell r="G295">
            <v>0</v>
          </cell>
          <cell r="H295">
            <v>63</v>
          </cell>
          <cell r="I295" t="str">
            <v/>
          </cell>
          <cell r="J295" t="str">
            <v>long</v>
          </cell>
          <cell r="K295">
            <v>0</v>
          </cell>
          <cell r="L295" t="str">
            <v/>
          </cell>
          <cell r="M295" t="str">
            <v/>
          </cell>
          <cell r="N295" t="str">
            <v/>
          </cell>
        </row>
        <row r="296">
          <cell r="C296">
            <v>12</v>
          </cell>
          <cell r="D296">
            <v>5</v>
          </cell>
          <cell r="E296">
            <v>6</v>
          </cell>
          <cell r="F296" t="str">
            <v>float</v>
          </cell>
          <cell r="G296">
            <v>1</v>
          </cell>
          <cell r="H296">
            <v>61</v>
          </cell>
          <cell r="I296" t="str">
            <v/>
          </cell>
          <cell r="J296" t="str">
            <v/>
          </cell>
          <cell r="K296">
            <v>1</v>
          </cell>
          <cell r="L296">
            <v>20</v>
          </cell>
          <cell r="M296" t="str">
            <v>LC</v>
          </cell>
          <cell r="N296" t="str">
            <v>A</v>
          </cell>
        </row>
        <row r="297">
          <cell r="C297">
            <v>14</v>
          </cell>
          <cell r="D297">
            <v>1</v>
          </cell>
          <cell r="E297">
            <v>6</v>
          </cell>
          <cell r="F297" t="str">
            <v>cut_spin</v>
          </cell>
          <cell r="G297">
            <v>0</v>
          </cell>
          <cell r="H297">
            <v>77</v>
          </cell>
          <cell r="I297">
            <v>3</v>
          </cell>
          <cell r="J297" t="str">
            <v/>
          </cell>
          <cell r="K297">
            <v>0</v>
          </cell>
          <cell r="L297">
            <v>19</v>
          </cell>
          <cell r="M297" t="str">
            <v>MR</v>
          </cell>
          <cell r="N297" t="str">
            <v>A</v>
          </cell>
        </row>
        <row r="298">
          <cell r="C298">
            <v>11</v>
          </cell>
          <cell r="D298">
            <v>6</v>
          </cell>
          <cell r="E298">
            <v>1</v>
          </cell>
          <cell r="F298" t="str">
            <v>spin</v>
          </cell>
          <cell r="G298">
            <v>0</v>
          </cell>
          <cell r="H298">
            <v>85</v>
          </cell>
          <cell r="I298" t="str">
            <v/>
          </cell>
          <cell r="J298" t="str">
            <v>net</v>
          </cell>
          <cell r="K298">
            <v>0</v>
          </cell>
          <cell r="L298" t="str">
            <v/>
          </cell>
          <cell r="M298" t="str">
            <v/>
          </cell>
          <cell r="N298" t="str">
            <v/>
          </cell>
        </row>
        <row r="299">
          <cell r="C299">
            <v>5</v>
          </cell>
          <cell r="D299">
            <v>1</v>
          </cell>
          <cell r="E299">
            <v>1</v>
          </cell>
          <cell r="F299" t="str">
            <v>spin</v>
          </cell>
          <cell r="G299">
            <v>0</v>
          </cell>
          <cell r="H299">
            <v>63</v>
          </cell>
          <cell r="I299" t="str">
            <v/>
          </cell>
          <cell r="J299" t="str">
            <v>net</v>
          </cell>
          <cell r="K299">
            <v>0</v>
          </cell>
          <cell r="L299" t="str">
            <v/>
          </cell>
          <cell r="M299" t="str">
            <v/>
          </cell>
          <cell r="N299" t="str">
            <v/>
          </cell>
        </row>
        <row r="300">
          <cell r="C300">
            <v>16</v>
          </cell>
          <cell r="D300">
            <v>1</v>
          </cell>
          <cell r="E300">
            <v>1</v>
          </cell>
          <cell r="F300" t="str">
            <v>spin</v>
          </cell>
          <cell r="G300">
            <v>0</v>
          </cell>
          <cell r="H300">
            <v>98</v>
          </cell>
          <cell r="I300">
            <v>4</v>
          </cell>
          <cell r="J300" t="str">
            <v/>
          </cell>
          <cell r="K300">
            <v>0</v>
          </cell>
          <cell r="L300">
            <v>14</v>
          </cell>
          <cell r="M300" t="str">
            <v>MM</v>
          </cell>
          <cell r="N300" t="str">
            <v>A</v>
          </cell>
        </row>
        <row r="301">
          <cell r="C301">
            <v>16</v>
          </cell>
          <cell r="D301">
            <v>1</v>
          </cell>
          <cell r="E301">
            <v>1</v>
          </cell>
          <cell r="F301" t="str">
            <v>spin</v>
          </cell>
          <cell r="G301">
            <v>0</v>
          </cell>
          <cell r="H301">
            <v>101</v>
          </cell>
          <cell r="I301" t="str">
            <v/>
          </cell>
          <cell r="J301" t="str">
            <v/>
          </cell>
          <cell r="K301">
            <v>1</v>
          </cell>
          <cell r="L301">
            <v>14</v>
          </cell>
          <cell r="M301" t="str">
            <v>ML</v>
          </cell>
          <cell r="N301" t="str">
            <v/>
          </cell>
        </row>
        <row r="302">
          <cell r="C302">
            <v>16</v>
          </cell>
          <cell r="D302">
            <v>1</v>
          </cell>
          <cell r="E302">
            <v>6</v>
          </cell>
          <cell r="F302" t="str">
            <v>spin</v>
          </cell>
          <cell r="G302">
            <v>0</v>
          </cell>
          <cell r="H302">
            <v>101</v>
          </cell>
          <cell r="I302" t="str">
            <v/>
          </cell>
          <cell r="J302" t="str">
            <v>long</v>
          </cell>
          <cell r="K302">
            <v>0</v>
          </cell>
          <cell r="L302" t="str">
            <v/>
          </cell>
          <cell r="M302" t="str">
            <v>MR</v>
          </cell>
          <cell r="N302" t="str">
            <v/>
          </cell>
        </row>
        <row r="303">
          <cell r="C303">
            <v>15</v>
          </cell>
          <cell r="D303">
            <v>1</v>
          </cell>
          <cell r="E303">
            <v>5</v>
          </cell>
          <cell r="F303" t="str">
            <v>float</v>
          </cell>
          <cell r="G303">
            <v>0</v>
          </cell>
          <cell r="H303">
            <v>61</v>
          </cell>
          <cell r="I303" t="str">
            <v/>
          </cell>
          <cell r="J303" t="str">
            <v>long</v>
          </cell>
          <cell r="K303">
            <v>0</v>
          </cell>
          <cell r="L303" t="str">
            <v/>
          </cell>
          <cell r="M303" t="str">
            <v/>
          </cell>
          <cell r="N303" t="str">
            <v/>
          </cell>
        </row>
        <row r="304">
          <cell r="C304">
            <v>18</v>
          </cell>
          <cell r="D304">
            <v>1</v>
          </cell>
          <cell r="E304">
            <v>1</v>
          </cell>
          <cell r="F304" t="str">
            <v>float</v>
          </cell>
          <cell r="G304">
            <v>0</v>
          </cell>
          <cell r="H304">
            <v>51</v>
          </cell>
          <cell r="I304">
            <v>4</v>
          </cell>
          <cell r="J304" t="str">
            <v/>
          </cell>
          <cell r="K304">
            <v>0</v>
          </cell>
          <cell r="L304">
            <v>6</v>
          </cell>
          <cell r="M304" t="str">
            <v>ML</v>
          </cell>
          <cell r="N304" t="str">
            <v>A</v>
          </cell>
        </row>
        <row r="305">
          <cell r="C305">
            <v>8</v>
          </cell>
          <cell r="D305">
            <v>1</v>
          </cell>
          <cell r="E305">
            <v>6</v>
          </cell>
          <cell r="F305" t="str">
            <v>cut_spin</v>
          </cell>
          <cell r="G305">
            <v>0</v>
          </cell>
          <cell r="H305">
            <v>90</v>
          </cell>
          <cell r="I305" t="str">
            <v/>
          </cell>
          <cell r="J305" t="str">
            <v/>
          </cell>
          <cell r="K305">
            <v>1</v>
          </cell>
          <cell r="L305">
            <v>16</v>
          </cell>
          <cell r="M305" t="str">
            <v>MM</v>
          </cell>
          <cell r="N305" t="str">
            <v>A</v>
          </cell>
        </row>
        <row r="306">
          <cell r="C306">
            <v>8</v>
          </cell>
          <cell r="D306">
            <v>1</v>
          </cell>
          <cell r="E306">
            <v>6</v>
          </cell>
          <cell r="F306" t="str">
            <v>spin</v>
          </cell>
          <cell r="G306">
            <v>0</v>
          </cell>
          <cell r="H306">
            <v>84</v>
          </cell>
          <cell r="I306">
            <v>3</v>
          </cell>
          <cell r="J306" t="str">
            <v/>
          </cell>
          <cell r="K306">
            <v>0</v>
          </cell>
          <cell r="L306">
            <v>16</v>
          </cell>
          <cell r="M306" t="str">
            <v>MC</v>
          </cell>
          <cell r="N306" t="str">
            <v>A</v>
          </cell>
        </row>
        <row r="307">
          <cell r="C307">
            <v>13</v>
          </cell>
          <cell r="D307">
            <v>5</v>
          </cell>
          <cell r="E307">
            <v>5</v>
          </cell>
          <cell r="F307" t="str">
            <v>cut_spin</v>
          </cell>
          <cell r="G307">
            <v>0</v>
          </cell>
          <cell r="H307">
            <v>90</v>
          </cell>
          <cell r="I307" t="str">
            <v/>
          </cell>
          <cell r="J307" t="str">
            <v>long</v>
          </cell>
          <cell r="K307">
            <v>0</v>
          </cell>
          <cell r="L307" t="str">
            <v/>
          </cell>
          <cell r="M307" t="str">
            <v/>
          </cell>
          <cell r="N307" t="str">
            <v/>
          </cell>
        </row>
        <row r="308">
          <cell r="C308">
            <v>20</v>
          </cell>
          <cell r="D308">
            <v>1</v>
          </cell>
          <cell r="E308">
            <v>6</v>
          </cell>
          <cell r="F308" t="str">
            <v>float</v>
          </cell>
          <cell r="G308">
            <v>0</v>
          </cell>
          <cell r="H308">
            <v>60</v>
          </cell>
          <cell r="I308" t="str">
            <v/>
          </cell>
          <cell r="J308" t="str">
            <v/>
          </cell>
          <cell r="K308">
            <v>1</v>
          </cell>
          <cell r="L308">
            <v>19</v>
          </cell>
          <cell r="M308" t="str">
            <v>MC</v>
          </cell>
          <cell r="N308" t="str">
            <v>A</v>
          </cell>
        </row>
        <row r="309">
          <cell r="C309">
            <v>20</v>
          </cell>
          <cell r="D309">
            <v>1</v>
          </cell>
          <cell r="E309">
            <v>1</v>
          </cell>
          <cell r="F309" t="str">
            <v>float</v>
          </cell>
          <cell r="G309">
            <v>0</v>
          </cell>
          <cell r="H309">
            <v>55</v>
          </cell>
          <cell r="I309">
            <v>2</v>
          </cell>
          <cell r="J309" t="str">
            <v/>
          </cell>
          <cell r="K309">
            <v>0</v>
          </cell>
          <cell r="L309">
            <v>9</v>
          </cell>
          <cell r="M309" t="str">
            <v>LC</v>
          </cell>
          <cell r="N309" t="str">
            <v>A</v>
          </cell>
        </row>
        <row r="310">
          <cell r="C310">
            <v>15</v>
          </cell>
          <cell r="D310">
            <v>1</v>
          </cell>
          <cell r="E310">
            <v>1</v>
          </cell>
          <cell r="F310" t="str">
            <v>float</v>
          </cell>
          <cell r="G310">
            <v>0</v>
          </cell>
          <cell r="H310">
            <v>66</v>
          </cell>
          <cell r="I310">
            <v>0</v>
          </cell>
          <cell r="J310" t="str">
            <v/>
          </cell>
          <cell r="K310">
            <v>0</v>
          </cell>
          <cell r="L310">
            <v>19</v>
          </cell>
          <cell r="M310" t="str">
            <v>ML</v>
          </cell>
          <cell r="N310" t="str">
            <v>A</v>
          </cell>
        </row>
        <row r="311">
          <cell r="C311">
            <v>20</v>
          </cell>
          <cell r="D311">
            <v>1</v>
          </cell>
          <cell r="E311">
            <v>6</v>
          </cell>
          <cell r="F311" t="str">
            <v>float</v>
          </cell>
          <cell r="G311">
            <v>0</v>
          </cell>
          <cell r="H311">
            <v>66</v>
          </cell>
          <cell r="I311">
            <v>2</v>
          </cell>
          <cell r="J311" t="str">
            <v/>
          </cell>
          <cell r="K311">
            <v>0</v>
          </cell>
          <cell r="L311">
            <v>6</v>
          </cell>
          <cell r="M311" t="str">
            <v>MM</v>
          </cell>
          <cell r="N311" t="str">
            <v>A</v>
          </cell>
        </row>
        <row r="312">
          <cell r="C312">
            <v>9</v>
          </cell>
          <cell r="D312">
            <v>1</v>
          </cell>
          <cell r="E312">
            <v>1</v>
          </cell>
          <cell r="F312" t="str">
            <v>spin</v>
          </cell>
          <cell r="G312">
            <v>0</v>
          </cell>
          <cell r="H312">
            <v>92</v>
          </cell>
          <cell r="I312" t="str">
            <v/>
          </cell>
          <cell r="J312" t="str">
            <v>long</v>
          </cell>
          <cell r="K312">
            <v>0</v>
          </cell>
          <cell r="L312" t="str">
            <v/>
          </cell>
          <cell r="M312" t="str">
            <v/>
          </cell>
          <cell r="N312" t="str">
            <v/>
          </cell>
        </row>
        <row r="313">
          <cell r="C313">
            <v>16</v>
          </cell>
          <cell r="D313">
            <v>1</v>
          </cell>
          <cell r="E313">
            <v>6</v>
          </cell>
          <cell r="F313" t="str">
            <v>spin</v>
          </cell>
          <cell r="G313">
            <v>1</v>
          </cell>
          <cell r="H313">
            <v>106</v>
          </cell>
          <cell r="I313">
            <v>3</v>
          </cell>
          <cell r="J313" t="str">
            <v/>
          </cell>
          <cell r="K313">
            <v>0</v>
          </cell>
          <cell r="L313">
            <v>6</v>
          </cell>
          <cell r="M313" t="str">
            <v>MM</v>
          </cell>
          <cell r="N313" t="str">
            <v>A</v>
          </cell>
        </row>
        <row r="314">
          <cell r="C314">
            <v>10</v>
          </cell>
          <cell r="D314">
            <v>1</v>
          </cell>
          <cell r="E314">
            <v>1</v>
          </cell>
          <cell r="F314" t="str">
            <v>cut_spin</v>
          </cell>
          <cell r="G314">
            <v>0</v>
          </cell>
          <cell r="H314">
            <v>85</v>
          </cell>
          <cell r="I314" t="str">
            <v/>
          </cell>
          <cell r="J314" t="str">
            <v/>
          </cell>
          <cell r="K314">
            <v>1</v>
          </cell>
          <cell r="L314">
            <v>19</v>
          </cell>
          <cell r="M314" t="str">
            <v/>
          </cell>
          <cell r="N314" t="str">
            <v>A</v>
          </cell>
        </row>
        <row r="315">
          <cell r="C315">
            <v>5</v>
          </cell>
          <cell r="D315">
            <v>1</v>
          </cell>
          <cell r="E315">
            <v>1</v>
          </cell>
          <cell r="F315" t="str">
            <v>spin</v>
          </cell>
          <cell r="G315">
            <v>0</v>
          </cell>
          <cell r="H315">
            <v>55</v>
          </cell>
          <cell r="I315">
            <v>4</v>
          </cell>
          <cell r="J315" t="str">
            <v/>
          </cell>
          <cell r="K315">
            <v>0</v>
          </cell>
          <cell r="L315">
            <v>19</v>
          </cell>
          <cell r="M315" t="str">
            <v>LC</v>
          </cell>
          <cell r="N315" t="str">
            <v>A</v>
          </cell>
        </row>
        <row r="316">
          <cell r="C316">
            <v>11</v>
          </cell>
          <cell r="D316">
            <v>6</v>
          </cell>
          <cell r="E316">
            <v>1</v>
          </cell>
          <cell r="F316" t="str">
            <v>spin</v>
          </cell>
          <cell r="G316">
            <v>0</v>
          </cell>
          <cell r="H316">
            <v>89</v>
          </cell>
          <cell r="I316" t="str">
            <v/>
          </cell>
          <cell r="J316" t="str">
            <v>long</v>
          </cell>
          <cell r="K316">
            <v>0</v>
          </cell>
          <cell r="L316" t="str">
            <v/>
          </cell>
          <cell r="M316" t="str">
            <v/>
          </cell>
          <cell r="N316" t="str">
            <v/>
          </cell>
        </row>
        <row r="317">
          <cell r="C317">
            <v>18</v>
          </cell>
          <cell r="D317">
            <v>1</v>
          </cell>
          <cell r="E317">
            <v>6</v>
          </cell>
          <cell r="F317" t="str">
            <v>float</v>
          </cell>
          <cell r="G317">
            <v>0</v>
          </cell>
          <cell r="H317">
            <v>53</v>
          </cell>
          <cell r="I317" t="str">
            <v/>
          </cell>
          <cell r="J317" t="str">
            <v>net</v>
          </cell>
          <cell r="K317">
            <v>0</v>
          </cell>
          <cell r="L317" t="str">
            <v/>
          </cell>
          <cell r="M317" t="str">
            <v/>
          </cell>
          <cell r="N317" t="str">
            <v/>
          </cell>
        </row>
        <row r="318">
          <cell r="C318">
            <v>7</v>
          </cell>
          <cell r="D318">
            <v>1</v>
          </cell>
          <cell r="E318">
            <v>1</v>
          </cell>
          <cell r="F318" t="str">
            <v>spin</v>
          </cell>
          <cell r="G318">
            <v>0</v>
          </cell>
          <cell r="H318">
            <v>84</v>
          </cell>
          <cell r="I318" t="str">
            <v/>
          </cell>
          <cell r="J318" t="str">
            <v>long</v>
          </cell>
          <cell r="K318">
            <v>0</v>
          </cell>
          <cell r="L318" t="str">
            <v/>
          </cell>
          <cell r="M318" t="str">
            <v/>
          </cell>
          <cell r="N318" t="str">
            <v/>
          </cell>
        </row>
        <row r="319">
          <cell r="C319">
            <v>14</v>
          </cell>
          <cell r="D319">
            <v>1</v>
          </cell>
          <cell r="E319">
            <v>1</v>
          </cell>
          <cell r="F319" t="str">
            <v>spin</v>
          </cell>
          <cell r="G319">
            <v>0</v>
          </cell>
          <cell r="H319">
            <v>82</v>
          </cell>
          <cell r="I319">
            <v>3</v>
          </cell>
          <cell r="J319" t="str">
            <v/>
          </cell>
          <cell r="K319">
            <v>0</v>
          </cell>
          <cell r="L319">
            <v>19</v>
          </cell>
          <cell r="M319" t="str">
            <v>RL</v>
          </cell>
          <cell r="N319" t="str">
            <v>A</v>
          </cell>
        </row>
        <row r="320">
          <cell r="C320">
            <v>13</v>
          </cell>
          <cell r="D320">
            <v>5</v>
          </cell>
          <cell r="E320">
            <v>6</v>
          </cell>
          <cell r="F320" t="str">
            <v>spin</v>
          </cell>
          <cell r="G320">
            <v>0</v>
          </cell>
          <cell r="H320">
            <v>89</v>
          </cell>
          <cell r="I320" t="str">
            <v/>
          </cell>
          <cell r="J320" t="str">
            <v>net</v>
          </cell>
          <cell r="K320">
            <v>0</v>
          </cell>
          <cell r="L320" t="str">
            <v/>
          </cell>
          <cell r="M320" t="str">
            <v/>
          </cell>
          <cell r="N320" t="str">
            <v/>
          </cell>
        </row>
        <row r="321">
          <cell r="C321">
            <v>12</v>
          </cell>
          <cell r="D321">
            <v>5</v>
          </cell>
          <cell r="E321">
            <v>1</v>
          </cell>
          <cell r="F321" t="str">
            <v>float</v>
          </cell>
          <cell r="G321">
            <v>0</v>
          </cell>
          <cell r="H321">
            <v>66</v>
          </cell>
          <cell r="I321">
            <v>1</v>
          </cell>
          <cell r="J321" t="str">
            <v/>
          </cell>
          <cell r="K321">
            <v>0</v>
          </cell>
          <cell r="L321">
            <v>19</v>
          </cell>
          <cell r="M321" t="str">
            <v>MM</v>
          </cell>
          <cell r="N321" t="str">
            <v>A</v>
          </cell>
        </row>
        <row r="322">
          <cell r="C322">
            <v>15</v>
          </cell>
          <cell r="D322">
            <v>1</v>
          </cell>
          <cell r="E322">
            <v>5</v>
          </cell>
          <cell r="F322" t="str">
            <v>float</v>
          </cell>
          <cell r="G322">
            <v>0</v>
          </cell>
          <cell r="H322">
            <v>66</v>
          </cell>
          <cell r="I322">
            <v>3</v>
          </cell>
          <cell r="J322" t="str">
            <v/>
          </cell>
          <cell r="K322">
            <v>0</v>
          </cell>
          <cell r="L322">
            <v>4</v>
          </cell>
          <cell r="M322" t="str">
            <v>MM</v>
          </cell>
          <cell r="N322" t="str">
            <v>A</v>
          </cell>
        </row>
        <row r="323">
          <cell r="C323">
            <v>8</v>
          </cell>
          <cell r="D323">
            <v>1</v>
          </cell>
          <cell r="E323">
            <v>5</v>
          </cell>
          <cell r="F323" t="str">
            <v>hybrid</v>
          </cell>
          <cell r="G323">
            <v>0</v>
          </cell>
          <cell r="H323">
            <v>63</v>
          </cell>
          <cell r="I323">
            <v>3</v>
          </cell>
          <cell r="J323" t="str">
            <v/>
          </cell>
          <cell r="K323">
            <v>0</v>
          </cell>
          <cell r="L323">
            <v>4</v>
          </cell>
          <cell r="M323" t="str">
            <v>MM</v>
          </cell>
          <cell r="N323" t="str">
            <v>A</v>
          </cell>
        </row>
        <row r="324">
          <cell r="C324">
            <v>10</v>
          </cell>
          <cell r="D324">
            <v>1</v>
          </cell>
          <cell r="E324">
            <v>6</v>
          </cell>
          <cell r="F324" t="str">
            <v>spin</v>
          </cell>
          <cell r="G324">
            <v>0</v>
          </cell>
          <cell r="H324">
            <v>97</v>
          </cell>
          <cell r="I324">
            <v>2</v>
          </cell>
          <cell r="J324" t="str">
            <v/>
          </cell>
          <cell r="K324">
            <v>0</v>
          </cell>
          <cell r="L324">
            <v>6</v>
          </cell>
          <cell r="M324" t="str">
            <v>MM</v>
          </cell>
          <cell r="N324" t="str">
            <v>A</v>
          </cell>
        </row>
        <row r="325">
          <cell r="C325">
            <v>15</v>
          </cell>
          <cell r="D325">
            <v>1</v>
          </cell>
          <cell r="E325">
            <v>1</v>
          </cell>
          <cell r="F325" t="str">
            <v>float</v>
          </cell>
          <cell r="G325">
            <v>0</v>
          </cell>
          <cell r="H325">
            <v>60</v>
          </cell>
          <cell r="I325" t="str">
            <v/>
          </cell>
          <cell r="J325" t="str">
            <v>net</v>
          </cell>
          <cell r="K325">
            <v>0</v>
          </cell>
          <cell r="L325" t="str">
            <v/>
          </cell>
          <cell r="M325" t="str">
            <v/>
          </cell>
          <cell r="N325" t="str">
            <v/>
          </cell>
        </row>
        <row r="326">
          <cell r="C326">
            <v>8</v>
          </cell>
          <cell r="D326">
            <v>1</v>
          </cell>
          <cell r="E326">
            <v>6</v>
          </cell>
          <cell r="F326" t="str">
            <v>spin</v>
          </cell>
          <cell r="G326">
            <v>0</v>
          </cell>
          <cell r="H326">
            <v>89</v>
          </cell>
          <cell r="I326">
            <v>1</v>
          </cell>
          <cell r="J326" t="str">
            <v/>
          </cell>
          <cell r="K326">
            <v>0</v>
          </cell>
          <cell r="L326">
            <v>6</v>
          </cell>
          <cell r="M326" t="str">
            <v>LL</v>
          </cell>
          <cell r="N326" t="str">
            <v>A</v>
          </cell>
        </row>
        <row r="327">
          <cell r="C327">
            <v>10</v>
          </cell>
          <cell r="D327">
            <v>1</v>
          </cell>
          <cell r="E327">
            <v>6</v>
          </cell>
          <cell r="F327" t="str">
            <v>spin</v>
          </cell>
          <cell r="G327">
            <v>0</v>
          </cell>
          <cell r="H327">
            <v>83</v>
          </cell>
          <cell r="I327" t="str">
            <v/>
          </cell>
          <cell r="J327" t="str">
            <v/>
          </cell>
          <cell r="K327">
            <v>1</v>
          </cell>
          <cell r="L327">
            <v>6</v>
          </cell>
          <cell r="M327" t="str">
            <v>MR</v>
          </cell>
          <cell r="N327" t="str">
            <v>A</v>
          </cell>
        </row>
        <row r="328">
          <cell r="C328">
            <v>12</v>
          </cell>
          <cell r="D328">
            <v>1</v>
          </cell>
          <cell r="E328">
            <v>6</v>
          </cell>
          <cell r="F328" t="str">
            <v>float</v>
          </cell>
          <cell r="G328">
            <v>0</v>
          </cell>
          <cell r="H328">
            <v>71</v>
          </cell>
          <cell r="I328" t="str">
            <v/>
          </cell>
          <cell r="J328" t="str">
            <v>net</v>
          </cell>
          <cell r="K328">
            <v>0</v>
          </cell>
          <cell r="L328" t="str">
            <v/>
          </cell>
          <cell r="M328" t="str">
            <v/>
          </cell>
          <cell r="N328" t="str">
            <v/>
          </cell>
        </row>
        <row r="329">
          <cell r="C329">
            <v>8</v>
          </cell>
          <cell r="D329">
            <v>1</v>
          </cell>
          <cell r="E329">
            <v>6</v>
          </cell>
          <cell r="F329" t="str">
            <v>spin</v>
          </cell>
          <cell r="G329">
            <v>0</v>
          </cell>
          <cell r="H329">
            <v>76</v>
          </cell>
          <cell r="I329" t="str">
            <v/>
          </cell>
          <cell r="J329" t="str">
            <v>long</v>
          </cell>
          <cell r="K329">
            <v>0</v>
          </cell>
          <cell r="L329" t="str">
            <v/>
          </cell>
          <cell r="M329" t="str">
            <v/>
          </cell>
          <cell r="N329" t="str">
            <v/>
          </cell>
        </row>
        <row r="330">
          <cell r="C330">
            <v>10</v>
          </cell>
          <cell r="D330">
            <v>1</v>
          </cell>
          <cell r="E330">
            <v>6</v>
          </cell>
          <cell r="F330" t="str">
            <v>spin</v>
          </cell>
          <cell r="G330">
            <v>1</v>
          </cell>
          <cell r="H330">
            <v>93</v>
          </cell>
          <cell r="I330">
            <v>4</v>
          </cell>
          <cell r="J330" t="str">
            <v/>
          </cell>
          <cell r="K330">
            <v>0</v>
          </cell>
          <cell r="L330">
            <v>6</v>
          </cell>
          <cell r="M330" t="str">
            <v>MC</v>
          </cell>
          <cell r="N330" t="str">
            <v>A</v>
          </cell>
        </row>
        <row r="331">
          <cell r="C331">
            <v>8</v>
          </cell>
          <cell r="D331">
            <v>1</v>
          </cell>
          <cell r="E331">
            <v>5</v>
          </cell>
          <cell r="F331" t="str">
            <v>cut_spin</v>
          </cell>
          <cell r="G331">
            <v>0</v>
          </cell>
          <cell r="H331">
            <v>72</v>
          </cell>
          <cell r="I331" t="str">
            <v/>
          </cell>
          <cell r="J331" t="str">
            <v>wide</v>
          </cell>
          <cell r="K331">
            <v>0</v>
          </cell>
          <cell r="L331" t="str">
            <v/>
          </cell>
          <cell r="M331" t="str">
            <v/>
          </cell>
          <cell r="N331" t="str">
            <v/>
          </cell>
        </row>
        <row r="332">
          <cell r="C332">
            <v>10</v>
          </cell>
          <cell r="D332">
            <v>1</v>
          </cell>
          <cell r="E332">
            <v>1</v>
          </cell>
          <cell r="F332" t="str">
            <v>spin</v>
          </cell>
          <cell r="G332">
            <v>0</v>
          </cell>
          <cell r="H332">
            <v>90</v>
          </cell>
          <cell r="I332" t="str">
            <v/>
          </cell>
          <cell r="J332" t="str">
            <v>long</v>
          </cell>
          <cell r="K332">
            <v>0</v>
          </cell>
          <cell r="L332" t="str">
            <v/>
          </cell>
          <cell r="M332" t="str">
            <v/>
          </cell>
          <cell r="N332" t="str">
            <v/>
          </cell>
        </row>
        <row r="333">
          <cell r="C333">
            <v>8</v>
          </cell>
          <cell r="D333">
            <v>1</v>
          </cell>
          <cell r="E333">
            <v>5</v>
          </cell>
          <cell r="F333" t="str">
            <v>spin</v>
          </cell>
          <cell r="G333">
            <v>0</v>
          </cell>
          <cell r="H333">
            <v>95</v>
          </cell>
          <cell r="I333" t="str">
            <v/>
          </cell>
          <cell r="J333" t="str">
            <v>net</v>
          </cell>
          <cell r="K333">
            <v>0</v>
          </cell>
          <cell r="L333" t="str">
            <v/>
          </cell>
          <cell r="M333" t="str">
            <v/>
          </cell>
          <cell r="N333" t="str">
            <v/>
          </cell>
        </row>
        <row r="334">
          <cell r="C334">
            <v>10</v>
          </cell>
          <cell r="D334">
            <v>1</v>
          </cell>
          <cell r="E334">
            <v>6</v>
          </cell>
          <cell r="F334" t="str">
            <v>spin</v>
          </cell>
          <cell r="G334">
            <v>0</v>
          </cell>
          <cell r="H334">
            <v>87</v>
          </cell>
          <cell r="I334" t="str">
            <v/>
          </cell>
          <cell r="J334" t="str">
            <v>net</v>
          </cell>
          <cell r="K334">
            <v>0</v>
          </cell>
          <cell r="L334" t="str">
            <v/>
          </cell>
          <cell r="M334" t="str">
            <v/>
          </cell>
          <cell r="N334" t="str">
            <v/>
          </cell>
        </row>
        <row r="335">
          <cell r="C335">
            <v>8</v>
          </cell>
          <cell r="D335">
            <v>1</v>
          </cell>
          <cell r="E335">
            <v>6</v>
          </cell>
          <cell r="F335" t="str">
            <v>spin</v>
          </cell>
          <cell r="G335">
            <v>0</v>
          </cell>
          <cell r="H335">
            <v>87</v>
          </cell>
          <cell r="I335">
            <v>2</v>
          </cell>
          <cell r="J335" t="str">
            <v/>
          </cell>
          <cell r="K335">
            <v>0</v>
          </cell>
          <cell r="L335">
            <v>6</v>
          </cell>
          <cell r="M335" t="str">
            <v>MM</v>
          </cell>
          <cell r="N335" t="str">
            <v>A</v>
          </cell>
        </row>
        <row r="336">
          <cell r="C336">
            <v>10</v>
          </cell>
          <cell r="D336">
            <v>1</v>
          </cell>
          <cell r="E336">
            <v>1</v>
          </cell>
          <cell r="F336" t="str">
            <v>spin</v>
          </cell>
          <cell r="G336">
            <v>0</v>
          </cell>
          <cell r="H336">
            <v>92</v>
          </cell>
          <cell r="I336" t="str">
            <v/>
          </cell>
          <cell r="J336" t="str">
            <v>long</v>
          </cell>
          <cell r="K336">
            <v>0</v>
          </cell>
          <cell r="L336" t="str">
            <v/>
          </cell>
          <cell r="M336" t="str">
            <v/>
          </cell>
          <cell r="N336" t="str">
            <v/>
          </cell>
        </row>
        <row r="337">
          <cell r="C337">
            <v>11</v>
          </cell>
          <cell r="D337">
            <v>6</v>
          </cell>
          <cell r="E337">
            <v>6</v>
          </cell>
          <cell r="F337" t="str">
            <v>spin</v>
          </cell>
          <cell r="G337">
            <v>0</v>
          </cell>
          <cell r="H337">
            <v>87</v>
          </cell>
          <cell r="I337">
            <v>1</v>
          </cell>
          <cell r="J337" t="str">
            <v/>
          </cell>
          <cell r="K337">
            <v>0</v>
          </cell>
          <cell r="L337">
            <v>9</v>
          </cell>
          <cell r="M337" t="str">
            <v>ML</v>
          </cell>
          <cell r="N337" t="str">
            <v>A</v>
          </cell>
        </row>
        <row r="338">
          <cell r="C338">
            <v>5</v>
          </cell>
          <cell r="D338">
            <v>1</v>
          </cell>
          <cell r="E338">
            <v>6</v>
          </cell>
          <cell r="F338" t="str">
            <v>spin</v>
          </cell>
          <cell r="G338">
            <v>0</v>
          </cell>
          <cell r="H338">
            <v>82</v>
          </cell>
          <cell r="I338">
            <v>4</v>
          </cell>
          <cell r="J338" t="str">
            <v/>
          </cell>
          <cell r="K338">
            <v>0</v>
          </cell>
          <cell r="L338">
            <v>20</v>
          </cell>
          <cell r="M338" t="str">
            <v>MC</v>
          </cell>
          <cell r="N338" t="str">
            <v>A</v>
          </cell>
        </row>
        <row r="339">
          <cell r="C339">
            <v>11</v>
          </cell>
          <cell r="D339">
            <v>1</v>
          </cell>
          <cell r="E339">
            <v>6</v>
          </cell>
          <cell r="F339" t="str">
            <v>spin</v>
          </cell>
          <cell r="G339">
            <v>0</v>
          </cell>
          <cell r="H339">
            <v>92</v>
          </cell>
          <cell r="I339">
            <v>2</v>
          </cell>
          <cell r="J339" t="str">
            <v/>
          </cell>
          <cell r="K339">
            <v>0</v>
          </cell>
          <cell r="L339">
            <v>9</v>
          </cell>
          <cell r="M339" t="str">
            <v>ML</v>
          </cell>
          <cell r="N339" t="str">
            <v>A</v>
          </cell>
        </row>
        <row r="340">
          <cell r="C340">
            <v>2</v>
          </cell>
          <cell r="D340">
            <v>1</v>
          </cell>
          <cell r="E340">
            <v>5</v>
          </cell>
          <cell r="F340" t="str">
            <v>cut_spin</v>
          </cell>
          <cell r="G340">
            <v>0</v>
          </cell>
          <cell r="H340">
            <v>66</v>
          </cell>
          <cell r="I340">
            <v>3</v>
          </cell>
          <cell r="J340" t="str">
            <v/>
          </cell>
          <cell r="K340">
            <v>0</v>
          </cell>
          <cell r="L340">
            <v>7</v>
          </cell>
          <cell r="M340" t="str">
            <v>ML</v>
          </cell>
          <cell r="N340" t="str">
            <v>A</v>
          </cell>
        </row>
        <row r="341">
          <cell r="C341">
            <v>16</v>
          </cell>
          <cell r="D341">
            <v>1</v>
          </cell>
          <cell r="E341">
            <v>1</v>
          </cell>
          <cell r="F341" t="str">
            <v>spin</v>
          </cell>
          <cell r="G341">
            <v>0</v>
          </cell>
          <cell r="H341">
            <v>108</v>
          </cell>
          <cell r="I341" t="str">
            <v/>
          </cell>
          <cell r="J341" t="str">
            <v>long</v>
          </cell>
          <cell r="K341">
            <v>0</v>
          </cell>
          <cell r="L341" t="str">
            <v/>
          </cell>
          <cell r="M341" t="str">
            <v/>
          </cell>
          <cell r="N341" t="str">
            <v/>
          </cell>
        </row>
        <row r="342">
          <cell r="C342">
            <v>4</v>
          </cell>
          <cell r="D342">
            <v>1</v>
          </cell>
          <cell r="E342">
            <v>1</v>
          </cell>
          <cell r="F342" t="str">
            <v>cut_spin</v>
          </cell>
          <cell r="G342">
            <v>0</v>
          </cell>
          <cell r="H342">
            <v>56</v>
          </cell>
          <cell r="I342">
            <v>4</v>
          </cell>
          <cell r="J342" t="str">
            <v/>
          </cell>
          <cell r="K342">
            <v>0</v>
          </cell>
          <cell r="L342">
            <v>19</v>
          </cell>
          <cell r="M342" t="str">
            <v>MC</v>
          </cell>
          <cell r="N342" t="str">
            <v>A</v>
          </cell>
        </row>
        <row r="343">
          <cell r="C343">
            <v>18</v>
          </cell>
          <cell r="D343">
            <v>1</v>
          </cell>
          <cell r="E343">
            <v>1</v>
          </cell>
          <cell r="F343" t="str">
            <v>float</v>
          </cell>
          <cell r="G343">
            <v>0</v>
          </cell>
          <cell r="H343">
            <v>64</v>
          </cell>
          <cell r="I343" t="str">
            <v/>
          </cell>
          <cell r="J343" t="str">
            <v>long</v>
          </cell>
          <cell r="K343">
            <v>0</v>
          </cell>
          <cell r="L343" t="str">
            <v/>
          </cell>
          <cell r="M343" t="str">
            <v/>
          </cell>
          <cell r="N343" t="str">
            <v/>
          </cell>
        </row>
        <row r="344">
          <cell r="C344">
            <v>10</v>
          </cell>
          <cell r="D344">
            <v>1</v>
          </cell>
          <cell r="E344">
            <v>6</v>
          </cell>
          <cell r="F344" t="str">
            <v>spin</v>
          </cell>
          <cell r="G344">
            <v>0</v>
          </cell>
          <cell r="H344">
            <v>79</v>
          </cell>
          <cell r="I344" t="str">
            <v/>
          </cell>
          <cell r="J344" t="str">
            <v>net</v>
          </cell>
          <cell r="K344">
            <v>0</v>
          </cell>
          <cell r="L344" t="str">
            <v/>
          </cell>
          <cell r="M344" t="str">
            <v/>
          </cell>
          <cell r="N344" t="str">
            <v/>
          </cell>
        </row>
        <row r="345">
          <cell r="C345">
            <v>3</v>
          </cell>
          <cell r="D345">
            <v>1</v>
          </cell>
          <cell r="E345">
            <v>1</v>
          </cell>
          <cell r="F345" t="str">
            <v>spin</v>
          </cell>
          <cell r="G345">
            <v>0</v>
          </cell>
          <cell r="H345">
            <v>84</v>
          </cell>
          <cell r="I345">
            <v>0</v>
          </cell>
          <cell r="J345" t="str">
            <v/>
          </cell>
          <cell r="K345">
            <v>0</v>
          </cell>
          <cell r="L345">
            <v>19</v>
          </cell>
          <cell r="M345" t="str">
            <v>HR</v>
          </cell>
          <cell r="N345" t="str">
            <v>A</v>
          </cell>
        </row>
        <row r="346">
          <cell r="C346">
            <v>9</v>
          </cell>
          <cell r="D346">
            <v>1</v>
          </cell>
          <cell r="E346">
            <v>6</v>
          </cell>
          <cell r="F346" t="str">
            <v>spin</v>
          </cell>
          <cell r="G346">
            <v>1</v>
          </cell>
          <cell r="H346">
            <v>92</v>
          </cell>
          <cell r="I346">
            <v>2</v>
          </cell>
          <cell r="J346" t="str">
            <v/>
          </cell>
          <cell r="K346">
            <v>0</v>
          </cell>
          <cell r="L346">
            <v>19</v>
          </cell>
          <cell r="M346" t="str">
            <v>MC</v>
          </cell>
          <cell r="N346" t="str">
            <v>A</v>
          </cell>
        </row>
        <row r="347">
          <cell r="C347">
            <v>2</v>
          </cell>
          <cell r="D347">
            <v>1</v>
          </cell>
          <cell r="E347">
            <v>1</v>
          </cell>
          <cell r="F347" t="str">
            <v>spin</v>
          </cell>
          <cell r="G347">
            <v>0</v>
          </cell>
          <cell r="H347">
            <v>85</v>
          </cell>
          <cell r="I347" t="str">
            <v/>
          </cell>
          <cell r="J347" t="str">
            <v/>
          </cell>
          <cell r="K347">
            <v>1</v>
          </cell>
          <cell r="L347">
            <v>19</v>
          </cell>
          <cell r="M347" t="str">
            <v>RL</v>
          </cell>
          <cell r="N347" t="str">
            <v>A</v>
          </cell>
        </row>
        <row r="348">
          <cell r="C348">
            <v>18</v>
          </cell>
          <cell r="D348">
            <v>1</v>
          </cell>
          <cell r="E348">
            <v>5</v>
          </cell>
          <cell r="F348" t="str">
            <v>float</v>
          </cell>
          <cell r="G348">
            <v>0</v>
          </cell>
          <cell r="H348">
            <v>63</v>
          </cell>
          <cell r="I348" t="str">
            <v/>
          </cell>
          <cell r="J348" t="str">
            <v>net</v>
          </cell>
          <cell r="K348">
            <v>0</v>
          </cell>
          <cell r="L348" t="str">
            <v/>
          </cell>
          <cell r="M348" t="str">
            <v/>
          </cell>
          <cell r="N348" t="str">
            <v/>
          </cell>
        </row>
        <row r="349">
          <cell r="C349">
            <v>8</v>
          </cell>
          <cell r="D349">
            <v>1</v>
          </cell>
          <cell r="E349">
            <v>5</v>
          </cell>
          <cell r="F349" t="str">
            <v>spin</v>
          </cell>
          <cell r="G349">
            <v>0</v>
          </cell>
          <cell r="H349">
            <v>89</v>
          </cell>
          <cell r="I349" t="str">
            <v/>
          </cell>
          <cell r="J349" t="str">
            <v>net</v>
          </cell>
          <cell r="K349">
            <v>0</v>
          </cell>
          <cell r="L349" t="str">
            <v/>
          </cell>
          <cell r="M349" t="str">
            <v/>
          </cell>
          <cell r="N349" t="str">
            <v/>
          </cell>
        </row>
        <row r="350">
          <cell r="C350">
            <v>11</v>
          </cell>
          <cell r="D350">
            <v>6</v>
          </cell>
          <cell r="E350">
            <v>5</v>
          </cell>
          <cell r="F350" t="str">
            <v>cut_spin</v>
          </cell>
          <cell r="G350">
            <v>0</v>
          </cell>
          <cell r="H350">
            <v>74</v>
          </cell>
          <cell r="I350">
            <v>4</v>
          </cell>
          <cell r="J350" t="str">
            <v/>
          </cell>
          <cell r="K350">
            <v>0</v>
          </cell>
          <cell r="L350">
            <v>99</v>
          </cell>
          <cell r="M350" t="str">
            <v>MC</v>
          </cell>
          <cell r="N350" t="str">
            <v>A</v>
          </cell>
        </row>
        <row r="351">
          <cell r="C351">
            <v>16</v>
          </cell>
          <cell r="D351">
            <v>1</v>
          </cell>
          <cell r="E351">
            <v>5</v>
          </cell>
          <cell r="F351" t="str">
            <v>spin</v>
          </cell>
          <cell r="G351">
            <v>0</v>
          </cell>
          <cell r="H351">
            <v>100</v>
          </cell>
          <cell r="I351">
            <v>0</v>
          </cell>
          <cell r="J351" t="str">
            <v/>
          </cell>
          <cell r="K351">
            <v>0</v>
          </cell>
          <cell r="L351" t="str">
            <v/>
          </cell>
          <cell r="M351" t="str">
            <v>ML</v>
          </cell>
          <cell r="N351" t="str">
            <v/>
          </cell>
        </row>
        <row r="352">
          <cell r="C352">
            <v>9</v>
          </cell>
          <cell r="D352">
            <v>1</v>
          </cell>
          <cell r="E352">
            <v>6</v>
          </cell>
          <cell r="F352" t="str">
            <v>spin</v>
          </cell>
          <cell r="G352">
            <v>0</v>
          </cell>
          <cell r="H352">
            <v>80</v>
          </cell>
          <cell r="I352" t="str">
            <v/>
          </cell>
          <cell r="J352" t="str">
            <v>net</v>
          </cell>
          <cell r="K352">
            <v>0</v>
          </cell>
          <cell r="L352" t="str">
            <v/>
          </cell>
          <cell r="M352" t="str">
            <v/>
          </cell>
          <cell r="N352" t="str">
            <v/>
          </cell>
        </row>
        <row r="353">
          <cell r="C353">
            <v>5</v>
          </cell>
          <cell r="D353">
            <v>1</v>
          </cell>
          <cell r="E353">
            <v>1</v>
          </cell>
          <cell r="F353" t="str">
            <v>cut_spin</v>
          </cell>
          <cell r="G353">
            <v>0</v>
          </cell>
          <cell r="H353">
            <v>64</v>
          </cell>
          <cell r="I353">
            <v>0</v>
          </cell>
          <cell r="J353" t="str">
            <v/>
          </cell>
          <cell r="K353">
            <v>0</v>
          </cell>
          <cell r="L353">
            <v>6</v>
          </cell>
          <cell r="M353" t="str">
            <v>MR</v>
          </cell>
          <cell r="N353" t="str">
            <v/>
          </cell>
        </row>
        <row r="354">
          <cell r="C354">
            <v>13</v>
          </cell>
          <cell r="D354">
            <v>5</v>
          </cell>
          <cell r="E354">
            <v>5</v>
          </cell>
          <cell r="F354" t="str">
            <v>cut_spin</v>
          </cell>
          <cell r="G354">
            <v>0</v>
          </cell>
          <cell r="H354">
            <v>79</v>
          </cell>
          <cell r="I354" t="str">
            <v/>
          </cell>
          <cell r="J354" t="str">
            <v>wide</v>
          </cell>
          <cell r="K354">
            <v>0</v>
          </cell>
          <cell r="L354" t="str">
            <v/>
          </cell>
          <cell r="M354" t="str">
            <v/>
          </cell>
          <cell r="N354" t="str">
            <v/>
          </cell>
        </row>
        <row r="355">
          <cell r="C355">
            <v>5</v>
          </cell>
          <cell r="D355">
            <v>1</v>
          </cell>
          <cell r="E355">
            <v>6</v>
          </cell>
          <cell r="F355" t="str">
            <v>spin</v>
          </cell>
          <cell r="G355">
            <v>0</v>
          </cell>
          <cell r="H355">
            <v>71</v>
          </cell>
          <cell r="I355">
            <v>4</v>
          </cell>
          <cell r="J355" t="str">
            <v/>
          </cell>
          <cell r="K355">
            <v>0</v>
          </cell>
          <cell r="L355">
            <v>4</v>
          </cell>
          <cell r="M355" t="str">
            <v>MC</v>
          </cell>
          <cell r="N355" t="str">
            <v>A</v>
          </cell>
        </row>
        <row r="356">
          <cell r="C356">
            <v>14</v>
          </cell>
          <cell r="D356">
            <v>1</v>
          </cell>
          <cell r="E356">
            <v>1</v>
          </cell>
          <cell r="F356" t="str">
            <v>spin</v>
          </cell>
          <cell r="G356">
            <v>0</v>
          </cell>
          <cell r="H356">
            <v>80</v>
          </cell>
          <cell r="I356">
            <v>1</v>
          </cell>
          <cell r="J356" t="str">
            <v/>
          </cell>
          <cell r="K356">
            <v>0</v>
          </cell>
          <cell r="L356">
            <v>6</v>
          </cell>
          <cell r="M356" t="str">
            <v>LC</v>
          </cell>
          <cell r="N356" t="str">
            <v>A</v>
          </cell>
        </row>
        <row r="357">
          <cell r="C357">
            <v>12</v>
          </cell>
          <cell r="D357">
            <v>5</v>
          </cell>
          <cell r="E357">
            <v>6</v>
          </cell>
          <cell r="F357" t="str">
            <v>float</v>
          </cell>
          <cell r="G357">
            <v>0</v>
          </cell>
          <cell r="H357">
            <v>60</v>
          </cell>
          <cell r="I357" t="str">
            <v/>
          </cell>
          <cell r="J357" t="str">
            <v>net</v>
          </cell>
          <cell r="K357">
            <v>0</v>
          </cell>
          <cell r="L357" t="str">
            <v/>
          </cell>
          <cell r="M357" t="str">
            <v/>
          </cell>
          <cell r="N357" t="str">
            <v/>
          </cell>
        </row>
        <row r="358">
          <cell r="C358">
            <v>9</v>
          </cell>
          <cell r="D358">
            <v>1</v>
          </cell>
          <cell r="E358">
            <v>6</v>
          </cell>
          <cell r="F358" t="str">
            <v>spin</v>
          </cell>
          <cell r="G358">
            <v>0</v>
          </cell>
          <cell r="H358">
            <v>89</v>
          </cell>
          <cell r="I358">
            <v>2</v>
          </cell>
          <cell r="J358" t="str">
            <v/>
          </cell>
          <cell r="K358">
            <v>0</v>
          </cell>
          <cell r="L358">
            <v>4</v>
          </cell>
          <cell r="M358" t="str">
            <v>MM</v>
          </cell>
          <cell r="N358" t="str">
            <v>A</v>
          </cell>
        </row>
        <row r="359">
          <cell r="C359">
            <v>20</v>
          </cell>
          <cell r="D359">
            <v>1</v>
          </cell>
          <cell r="E359">
            <v>6</v>
          </cell>
          <cell r="F359" t="str">
            <v>float</v>
          </cell>
          <cell r="G359">
            <v>0</v>
          </cell>
          <cell r="H359">
            <v>61</v>
          </cell>
          <cell r="I359">
            <v>2</v>
          </cell>
          <cell r="J359" t="str">
            <v/>
          </cell>
          <cell r="K359">
            <v>0</v>
          </cell>
          <cell r="L359">
            <v>4</v>
          </cell>
          <cell r="M359" t="str">
            <v>ML</v>
          </cell>
          <cell r="N359" t="str">
            <v>A</v>
          </cell>
        </row>
        <row r="360">
          <cell r="C360">
            <v>16</v>
          </cell>
          <cell r="D360">
            <v>1</v>
          </cell>
          <cell r="E360">
            <v>1</v>
          </cell>
          <cell r="F360" t="str">
            <v>spin</v>
          </cell>
          <cell r="G360">
            <v>0</v>
          </cell>
          <cell r="H360">
            <v>103</v>
          </cell>
          <cell r="I360" t="str">
            <v/>
          </cell>
          <cell r="J360" t="str">
            <v>net</v>
          </cell>
          <cell r="K360">
            <v>0</v>
          </cell>
          <cell r="L360" t="str">
            <v/>
          </cell>
          <cell r="M360" t="str">
            <v/>
          </cell>
          <cell r="N360" t="str">
            <v/>
          </cell>
        </row>
        <row r="361">
          <cell r="C361">
            <v>1</v>
          </cell>
          <cell r="D361">
            <v>5</v>
          </cell>
          <cell r="E361">
            <v>1</v>
          </cell>
          <cell r="F361" t="str">
            <v>float</v>
          </cell>
          <cell r="G361">
            <v>0</v>
          </cell>
          <cell r="H361">
            <v>63</v>
          </cell>
          <cell r="I361">
            <v>3</v>
          </cell>
          <cell r="J361" t="str">
            <v/>
          </cell>
          <cell r="K361">
            <v>0</v>
          </cell>
          <cell r="L361">
            <v>6</v>
          </cell>
          <cell r="M361" t="str">
            <v>MM</v>
          </cell>
          <cell r="N361" t="str">
            <v>A</v>
          </cell>
        </row>
        <row r="362">
          <cell r="C362">
            <v>5</v>
          </cell>
          <cell r="D362">
            <v>1</v>
          </cell>
          <cell r="E362">
            <v>1</v>
          </cell>
          <cell r="F362" t="str">
            <v>cut_spin</v>
          </cell>
          <cell r="G362">
            <v>0</v>
          </cell>
          <cell r="H362">
            <v>66</v>
          </cell>
          <cell r="I362">
            <v>3</v>
          </cell>
          <cell r="J362" t="str">
            <v/>
          </cell>
          <cell r="K362">
            <v>0</v>
          </cell>
          <cell r="L362">
            <v>6</v>
          </cell>
          <cell r="M362" t="str">
            <v>RL</v>
          </cell>
          <cell r="N362" t="str">
            <v>A</v>
          </cell>
        </row>
        <row r="363">
          <cell r="C363">
            <v>12</v>
          </cell>
          <cell r="D363">
            <v>5</v>
          </cell>
          <cell r="E363">
            <v>1</v>
          </cell>
          <cell r="F363" t="str">
            <v>float</v>
          </cell>
          <cell r="G363">
            <v>0</v>
          </cell>
          <cell r="H363">
            <v>72</v>
          </cell>
          <cell r="I363">
            <v>0</v>
          </cell>
          <cell r="J363" t="str">
            <v/>
          </cell>
          <cell r="K363">
            <v>0</v>
          </cell>
          <cell r="L363" t="str">
            <v/>
          </cell>
          <cell r="M363" t="str">
            <v/>
          </cell>
          <cell r="N363" t="str">
            <v/>
          </cell>
        </row>
        <row r="364">
          <cell r="C364">
            <v>20</v>
          </cell>
          <cell r="D364">
            <v>1</v>
          </cell>
          <cell r="E364">
            <v>6</v>
          </cell>
          <cell r="F364" t="str">
            <v>float</v>
          </cell>
          <cell r="G364">
            <v>0</v>
          </cell>
          <cell r="H364">
            <v>63</v>
          </cell>
          <cell r="I364">
            <v>1</v>
          </cell>
          <cell r="J364" t="str">
            <v/>
          </cell>
          <cell r="K364">
            <v>0</v>
          </cell>
          <cell r="L364">
            <v>4</v>
          </cell>
          <cell r="M364" t="str">
            <v>MC</v>
          </cell>
          <cell r="N364" t="str">
            <v>A</v>
          </cell>
        </row>
        <row r="365">
          <cell r="C365">
            <v>11</v>
          </cell>
          <cell r="D365">
            <v>6</v>
          </cell>
          <cell r="E365">
            <v>6</v>
          </cell>
          <cell r="F365" t="str">
            <v>spin</v>
          </cell>
          <cell r="G365">
            <v>0</v>
          </cell>
          <cell r="H365">
            <v>89</v>
          </cell>
          <cell r="I365" t="str">
            <v/>
          </cell>
          <cell r="J365" t="str">
            <v>net</v>
          </cell>
          <cell r="K365">
            <v>0</v>
          </cell>
          <cell r="L365" t="str">
            <v/>
          </cell>
          <cell r="M365" t="str">
            <v/>
          </cell>
          <cell r="N365" t="str">
            <v/>
          </cell>
        </row>
        <row r="366">
          <cell r="C366">
            <v>2</v>
          </cell>
          <cell r="D366">
            <v>1</v>
          </cell>
          <cell r="E366">
            <v>6</v>
          </cell>
          <cell r="F366" t="str">
            <v>spin</v>
          </cell>
          <cell r="G366">
            <v>1</v>
          </cell>
          <cell r="H366">
            <v>98</v>
          </cell>
          <cell r="I366">
            <v>4</v>
          </cell>
          <cell r="J366" t="str">
            <v/>
          </cell>
          <cell r="K366">
            <v>0</v>
          </cell>
          <cell r="L366">
            <v>4</v>
          </cell>
          <cell r="M366" t="str">
            <v>LC</v>
          </cell>
          <cell r="N366" t="str">
            <v>A</v>
          </cell>
        </row>
        <row r="367">
          <cell r="C367">
            <v>13</v>
          </cell>
          <cell r="D367">
            <v>5</v>
          </cell>
          <cell r="E367">
            <v>6</v>
          </cell>
          <cell r="F367" t="str">
            <v>spin</v>
          </cell>
          <cell r="G367">
            <v>1</v>
          </cell>
          <cell r="H367">
            <v>97</v>
          </cell>
          <cell r="I367">
            <v>3</v>
          </cell>
          <cell r="J367" t="str">
            <v/>
          </cell>
          <cell r="K367">
            <v>0</v>
          </cell>
          <cell r="L367">
            <v>4</v>
          </cell>
          <cell r="M367" t="str">
            <v>MM</v>
          </cell>
          <cell r="N367" t="str">
            <v>A</v>
          </cell>
        </row>
        <row r="368">
          <cell r="C368">
            <v>1</v>
          </cell>
          <cell r="D368">
            <v>5</v>
          </cell>
          <cell r="E368">
            <v>6</v>
          </cell>
          <cell r="F368" t="str">
            <v>float</v>
          </cell>
          <cell r="G368">
            <v>0</v>
          </cell>
          <cell r="H368">
            <v>64</v>
          </cell>
          <cell r="I368">
            <v>2</v>
          </cell>
          <cell r="J368" t="str">
            <v/>
          </cell>
          <cell r="K368">
            <v>0</v>
          </cell>
          <cell r="L368">
            <v>4</v>
          </cell>
          <cell r="M368" t="str">
            <v>MM</v>
          </cell>
          <cell r="N368" t="str">
            <v>A</v>
          </cell>
        </row>
        <row r="369">
          <cell r="C369">
            <v>5</v>
          </cell>
          <cell r="D369">
            <v>1</v>
          </cell>
          <cell r="E369">
            <v>1</v>
          </cell>
          <cell r="F369" t="str">
            <v>cut_spin</v>
          </cell>
          <cell r="G369">
            <v>0</v>
          </cell>
          <cell r="H369">
            <v>53</v>
          </cell>
          <cell r="I369">
            <v>4</v>
          </cell>
          <cell r="J369" t="str">
            <v/>
          </cell>
          <cell r="K369">
            <v>0</v>
          </cell>
          <cell r="L369">
            <v>6</v>
          </cell>
          <cell r="M369" t="str">
            <v>RL</v>
          </cell>
          <cell r="N369" t="str">
            <v>A</v>
          </cell>
        </row>
        <row r="370">
          <cell r="C370">
            <v>18</v>
          </cell>
          <cell r="D370">
            <v>1</v>
          </cell>
          <cell r="E370">
            <v>1</v>
          </cell>
          <cell r="F370" t="str">
            <v>float</v>
          </cell>
          <cell r="G370">
            <v>0</v>
          </cell>
          <cell r="H370">
            <v>61</v>
          </cell>
          <cell r="I370">
            <v>4</v>
          </cell>
          <cell r="J370" t="str">
            <v/>
          </cell>
          <cell r="K370">
            <v>0</v>
          </cell>
          <cell r="L370">
            <v>6</v>
          </cell>
          <cell r="M370" t="str">
            <v>ML</v>
          </cell>
          <cell r="N370" t="str">
            <v>A</v>
          </cell>
        </row>
        <row r="371">
          <cell r="C371">
            <v>15</v>
          </cell>
          <cell r="D371">
            <v>1</v>
          </cell>
          <cell r="E371">
            <v>5</v>
          </cell>
          <cell r="F371" t="str">
            <v>float</v>
          </cell>
          <cell r="G371">
            <v>0</v>
          </cell>
          <cell r="H371">
            <v>64</v>
          </cell>
          <cell r="I371" t="str">
            <v/>
          </cell>
          <cell r="J371" t="str">
            <v>wide</v>
          </cell>
          <cell r="K371">
            <v>0</v>
          </cell>
          <cell r="L371" t="str">
            <v/>
          </cell>
          <cell r="M371" t="str">
            <v/>
          </cell>
          <cell r="N371" t="str">
            <v/>
          </cell>
        </row>
        <row r="372">
          <cell r="C372">
            <v>11</v>
          </cell>
          <cell r="D372">
            <v>1</v>
          </cell>
          <cell r="E372">
            <v>6</v>
          </cell>
          <cell r="F372" t="str">
            <v>spin</v>
          </cell>
          <cell r="G372">
            <v>1</v>
          </cell>
          <cell r="H372">
            <v>98</v>
          </cell>
          <cell r="I372">
            <v>4</v>
          </cell>
          <cell r="J372" t="str">
            <v/>
          </cell>
          <cell r="K372">
            <v>0</v>
          </cell>
          <cell r="L372">
            <v>4</v>
          </cell>
          <cell r="M372" t="str">
            <v>MM</v>
          </cell>
          <cell r="N372" t="str">
            <v>A</v>
          </cell>
        </row>
        <row r="373">
          <cell r="C373">
            <v>13</v>
          </cell>
          <cell r="D373">
            <v>5</v>
          </cell>
          <cell r="E373">
            <v>6</v>
          </cell>
          <cell r="F373" t="str">
            <v>cut_spin</v>
          </cell>
          <cell r="G373">
            <v>0</v>
          </cell>
          <cell r="H373">
            <v>93</v>
          </cell>
          <cell r="I373" t="str">
            <v/>
          </cell>
          <cell r="J373" t="str">
            <v/>
          </cell>
          <cell r="K373">
            <v>1</v>
          </cell>
          <cell r="L373">
            <v>4</v>
          </cell>
          <cell r="M373" t="str">
            <v>MM</v>
          </cell>
          <cell r="N373" t="str">
            <v>A</v>
          </cell>
        </row>
        <row r="374">
          <cell r="C374">
            <v>14</v>
          </cell>
          <cell r="D374">
            <v>1</v>
          </cell>
          <cell r="E374">
            <v>6</v>
          </cell>
          <cell r="F374" t="str">
            <v>spin</v>
          </cell>
          <cell r="G374">
            <v>0</v>
          </cell>
          <cell r="H374">
            <v>95</v>
          </cell>
          <cell r="I374">
            <v>3</v>
          </cell>
          <cell r="J374" t="str">
            <v/>
          </cell>
          <cell r="K374">
            <v>0</v>
          </cell>
          <cell r="L374">
            <v>4</v>
          </cell>
          <cell r="M374" t="str">
            <v>MR</v>
          </cell>
          <cell r="N374" t="str">
            <v>A</v>
          </cell>
        </row>
        <row r="375">
          <cell r="C375">
            <v>20</v>
          </cell>
          <cell r="D375">
            <v>1</v>
          </cell>
          <cell r="E375">
            <v>6</v>
          </cell>
          <cell r="F375" t="str">
            <v>hybrid</v>
          </cell>
          <cell r="G375">
            <v>0</v>
          </cell>
          <cell r="H375">
            <v>92</v>
          </cell>
          <cell r="I375" t="str">
            <v/>
          </cell>
          <cell r="J375" t="str">
            <v>net</v>
          </cell>
          <cell r="K375">
            <v>0</v>
          </cell>
          <cell r="L375" t="str">
            <v/>
          </cell>
          <cell r="M375" t="str">
            <v/>
          </cell>
          <cell r="N375" t="str">
            <v/>
          </cell>
        </row>
        <row r="376">
          <cell r="C376">
            <v>2</v>
          </cell>
          <cell r="D376">
            <v>1</v>
          </cell>
          <cell r="E376">
            <v>1</v>
          </cell>
          <cell r="F376" t="str">
            <v>spin</v>
          </cell>
          <cell r="G376">
            <v>1</v>
          </cell>
          <cell r="H376">
            <v>93</v>
          </cell>
          <cell r="I376" t="str">
            <v/>
          </cell>
          <cell r="J376" t="str">
            <v/>
          </cell>
          <cell r="K376">
            <v>1</v>
          </cell>
          <cell r="L376" t="str">
            <v/>
          </cell>
          <cell r="M376" t="str">
            <v>MM</v>
          </cell>
          <cell r="N376" t="str">
            <v/>
          </cell>
        </row>
        <row r="377">
          <cell r="C377">
            <v>16</v>
          </cell>
          <cell r="D377">
            <v>1</v>
          </cell>
          <cell r="E377">
            <v>6</v>
          </cell>
          <cell r="F377" t="str">
            <v>spin</v>
          </cell>
          <cell r="G377">
            <v>0</v>
          </cell>
          <cell r="H377">
            <v>90</v>
          </cell>
          <cell r="I377">
            <v>3</v>
          </cell>
          <cell r="J377" t="str">
            <v/>
          </cell>
          <cell r="K377">
            <v>0</v>
          </cell>
          <cell r="L377">
            <v>20</v>
          </cell>
          <cell r="M377" t="str">
            <v>ML</v>
          </cell>
          <cell r="N377" t="str">
            <v>A</v>
          </cell>
        </row>
        <row r="378">
          <cell r="C378">
            <v>13</v>
          </cell>
          <cell r="D378">
            <v>1</v>
          </cell>
          <cell r="E378">
            <v>6</v>
          </cell>
          <cell r="F378" t="str">
            <v>spin</v>
          </cell>
          <cell r="G378">
            <v>0</v>
          </cell>
          <cell r="H378">
            <v>86</v>
          </cell>
          <cell r="I378" t="str">
            <v/>
          </cell>
          <cell r="J378" t="str">
            <v>net</v>
          </cell>
          <cell r="K378">
            <v>0</v>
          </cell>
          <cell r="L378" t="str">
            <v/>
          </cell>
          <cell r="M378" t="str">
            <v/>
          </cell>
          <cell r="N378" t="str">
            <v/>
          </cell>
        </row>
        <row r="379">
          <cell r="C379">
            <v>15</v>
          </cell>
          <cell r="D379">
            <v>1</v>
          </cell>
          <cell r="E379">
            <v>6</v>
          </cell>
          <cell r="F379" t="str">
            <v>float</v>
          </cell>
          <cell r="G379">
            <v>0</v>
          </cell>
          <cell r="H379">
            <v>64</v>
          </cell>
          <cell r="I379" t="str">
            <v/>
          </cell>
          <cell r="J379" t="str">
            <v>long</v>
          </cell>
          <cell r="K379">
            <v>0</v>
          </cell>
          <cell r="L379" t="str">
            <v/>
          </cell>
          <cell r="M379" t="str">
            <v/>
          </cell>
          <cell r="N379" t="str">
            <v/>
          </cell>
        </row>
        <row r="380">
          <cell r="C380">
            <v>1</v>
          </cell>
          <cell r="D380">
            <v>5</v>
          </cell>
          <cell r="E380">
            <v>6</v>
          </cell>
          <cell r="F380" t="str">
            <v>float</v>
          </cell>
          <cell r="G380">
            <v>1</v>
          </cell>
          <cell r="H380">
            <v>56</v>
          </cell>
          <cell r="I380">
            <v>0</v>
          </cell>
          <cell r="J380" t="str">
            <v/>
          </cell>
          <cell r="K380">
            <v>0</v>
          </cell>
          <cell r="L380">
            <v>20</v>
          </cell>
          <cell r="M380" t="str">
            <v>LC</v>
          </cell>
          <cell r="N380" t="str">
            <v>A</v>
          </cell>
        </row>
        <row r="381">
          <cell r="C381">
            <v>9</v>
          </cell>
          <cell r="D381">
            <v>1</v>
          </cell>
          <cell r="E381">
            <v>6</v>
          </cell>
          <cell r="F381" t="str">
            <v>spin</v>
          </cell>
          <cell r="G381">
            <v>0</v>
          </cell>
          <cell r="H381">
            <v>90</v>
          </cell>
          <cell r="I381" t="str">
            <v/>
          </cell>
          <cell r="J381" t="str">
            <v>long</v>
          </cell>
          <cell r="K381">
            <v>0</v>
          </cell>
          <cell r="L381" t="str">
            <v/>
          </cell>
          <cell r="M381" t="str">
            <v/>
          </cell>
          <cell r="N381" t="str">
            <v/>
          </cell>
        </row>
        <row r="382">
          <cell r="C382">
            <v>11</v>
          </cell>
          <cell r="D382">
            <v>6</v>
          </cell>
          <cell r="E382">
            <v>1</v>
          </cell>
          <cell r="F382" t="str">
            <v>cut_spin</v>
          </cell>
          <cell r="G382">
            <v>0</v>
          </cell>
          <cell r="H382">
            <v>92</v>
          </cell>
          <cell r="I382">
            <v>0</v>
          </cell>
          <cell r="J382" t="str">
            <v/>
          </cell>
          <cell r="K382">
            <v>0</v>
          </cell>
          <cell r="L382" t="str">
            <v/>
          </cell>
          <cell r="M382" t="str">
            <v/>
          </cell>
          <cell r="N382" t="str">
            <v/>
          </cell>
        </row>
        <row r="383">
          <cell r="C383">
            <v>2</v>
          </cell>
          <cell r="D383">
            <v>1</v>
          </cell>
          <cell r="E383">
            <v>6</v>
          </cell>
          <cell r="F383" t="str">
            <v>spin</v>
          </cell>
          <cell r="G383">
            <v>0</v>
          </cell>
          <cell r="H383">
            <v>100</v>
          </cell>
          <cell r="I383">
            <v>1</v>
          </cell>
          <cell r="J383" t="str">
            <v/>
          </cell>
          <cell r="K383">
            <v>0</v>
          </cell>
          <cell r="L383">
            <v>5</v>
          </cell>
          <cell r="M383" t="str">
            <v>MC</v>
          </cell>
          <cell r="N383" t="str">
            <v>A</v>
          </cell>
        </row>
        <row r="384">
          <cell r="C384">
            <v>20</v>
          </cell>
          <cell r="D384">
            <v>1</v>
          </cell>
          <cell r="E384">
            <v>6</v>
          </cell>
          <cell r="F384" t="str">
            <v>float</v>
          </cell>
          <cell r="G384">
            <v>0</v>
          </cell>
          <cell r="H384">
            <v>56</v>
          </cell>
          <cell r="I384" t="str">
            <v/>
          </cell>
          <cell r="J384" t="str">
            <v>long</v>
          </cell>
          <cell r="K384">
            <v>0</v>
          </cell>
          <cell r="L384" t="str">
            <v/>
          </cell>
          <cell r="M384" t="str">
            <v/>
          </cell>
          <cell r="N384" t="str">
            <v/>
          </cell>
        </row>
        <row r="385">
          <cell r="C385">
            <v>11</v>
          </cell>
          <cell r="D385" t="str">
            <v>s</v>
          </cell>
          <cell r="E385">
            <v>6</v>
          </cell>
          <cell r="F385" t="str">
            <v>spin</v>
          </cell>
          <cell r="G385">
            <v>0</v>
          </cell>
          <cell r="H385">
            <v>93</v>
          </cell>
          <cell r="I385">
            <v>3</v>
          </cell>
          <cell r="J385" t="str">
            <v/>
          </cell>
          <cell r="K385">
            <v>0</v>
          </cell>
          <cell r="L385">
            <v>14</v>
          </cell>
          <cell r="M385" t="str">
            <v>MM</v>
          </cell>
          <cell r="N385" t="str">
            <v>A</v>
          </cell>
        </row>
        <row r="386">
          <cell r="C386">
            <v>2</v>
          </cell>
          <cell r="D386">
            <v>1</v>
          </cell>
          <cell r="E386">
            <v>6</v>
          </cell>
          <cell r="F386" t="str">
            <v>spin</v>
          </cell>
          <cell r="G386">
            <v>0</v>
          </cell>
          <cell r="H386">
            <v>98</v>
          </cell>
          <cell r="I386">
            <v>2</v>
          </cell>
          <cell r="J386" t="str">
            <v/>
          </cell>
          <cell r="K386">
            <v>0</v>
          </cell>
          <cell r="L386">
            <v>14</v>
          </cell>
          <cell r="M386" t="str">
            <v>MR</v>
          </cell>
          <cell r="N386" t="str">
            <v>A</v>
          </cell>
        </row>
        <row r="387">
          <cell r="C387">
            <v>12</v>
          </cell>
          <cell r="D387">
            <v>5</v>
          </cell>
          <cell r="E387">
            <v>1</v>
          </cell>
          <cell r="F387" t="str">
            <v>float</v>
          </cell>
          <cell r="G387">
            <v>0</v>
          </cell>
          <cell r="H387">
            <v>55</v>
          </cell>
          <cell r="I387">
            <v>4</v>
          </cell>
          <cell r="J387" t="str">
            <v/>
          </cell>
          <cell r="K387">
            <v>0</v>
          </cell>
          <cell r="L387">
            <v>19</v>
          </cell>
          <cell r="M387" t="str">
            <v>LC</v>
          </cell>
          <cell r="N387" t="str">
            <v>A</v>
          </cell>
        </row>
        <row r="388">
          <cell r="C388">
            <v>13</v>
          </cell>
          <cell r="D388">
            <v>5</v>
          </cell>
          <cell r="E388">
            <v>5</v>
          </cell>
          <cell r="F388" t="str">
            <v>cut_spin</v>
          </cell>
          <cell r="G388">
            <v>1</v>
          </cell>
          <cell r="H388">
            <v>87</v>
          </cell>
          <cell r="I388">
            <v>0</v>
          </cell>
          <cell r="J388" t="str">
            <v/>
          </cell>
          <cell r="K388">
            <v>0</v>
          </cell>
          <cell r="L388">
            <v>3</v>
          </cell>
          <cell r="M388" t="str">
            <v>MR</v>
          </cell>
          <cell r="N388" t="str">
            <v>A</v>
          </cell>
        </row>
        <row r="389">
          <cell r="C389">
            <v>14</v>
          </cell>
          <cell r="D389">
            <v>1</v>
          </cell>
          <cell r="E389">
            <v>5</v>
          </cell>
          <cell r="F389" t="str">
            <v>spin</v>
          </cell>
          <cell r="G389">
            <v>0</v>
          </cell>
          <cell r="H389">
            <v>77</v>
          </cell>
          <cell r="I389">
            <v>4</v>
          </cell>
          <cell r="J389" t="str">
            <v/>
          </cell>
          <cell r="K389">
            <v>0</v>
          </cell>
          <cell r="L389">
            <v>3</v>
          </cell>
          <cell r="M389" t="str">
            <v>MR</v>
          </cell>
          <cell r="N389" t="str">
            <v>A</v>
          </cell>
        </row>
        <row r="390">
          <cell r="C390">
            <v>5</v>
          </cell>
          <cell r="D390">
            <v>1</v>
          </cell>
          <cell r="E390">
            <v>1</v>
          </cell>
          <cell r="F390" t="str">
            <v>cut_spin</v>
          </cell>
          <cell r="G390">
            <v>0</v>
          </cell>
          <cell r="H390">
            <v>80</v>
          </cell>
          <cell r="I390" t="str">
            <v/>
          </cell>
          <cell r="J390" t="str">
            <v>net</v>
          </cell>
          <cell r="K390">
            <v>0</v>
          </cell>
          <cell r="L390" t="str">
            <v/>
          </cell>
          <cell r="M390" t="str">
            <v/>
          </cell>
          <cell r="N390" t="str">
            <v/>
          </cell>
        </row>
        <row r="391">
          <cell r="C391">
            <v>9</v>
          </cell>
          <cell r="D391">
            <v>1</v>
          </cell>
          <cell r="E391">
            <v>5</v>
          </cell>
          <cell r="F391" t="str">
            <v>spin</v>
          </cell>
          <cell r="G391">
            <v>0</v>
          </cell>
          <cell r="H391">
            <v>72</v>
          </cell>
          <cell r="I391">
            <v>0</v>
          </cell>
          <cell r="J391" t="str">
            <v/>
          </cell>
          <cell r="K391">
            <v>0</v>
          </cell>
          <cell r="L391">
            <v>3</v>
          </cell>
          <cell r="M391" t="str">
            <v>MR</v>
          </cell>
          <cell r="N391" t="str">
            <v>A</v>
          </cell>
        </row>
        <row r="392">
          <cell r="C392">
            <v>8</v>
          </cell>
          <cell r="D392">
            <v>1</v>
          </cell>
          <cell r="E392">
            <v>5</v>
          </cell>
          <cell r="F392" t="str">
            <v>spin</v>
          </cell>
          <cell r="G392">
            <v>0</v>
          </cell>
          <cell r="H392">
            <v>95</v>
          </cell>
          <cell r="I392">
            <v>0</v>
          </cell>
          <cell r="J392" t="str">
            <v/>
          </cell>
          <cell r="K392">
            <v>0</v>
          </cell>
          <cell r="L392">
            <v>20</v>
          </cell>
          <cell r="M392" t="str">
            <v/>
          </cell>
          <cell r="N392" t="str">
            <v/>
          </cell>
        </row>
        <row r="393">
          <cell r="C393">
            <v>2</v>
          </cell>
          <cell r="D393">
            <v>1</v>
          </cell>
          <cell r="E393">
            <v>6</v>
          </cell>
          <cell r="F393" t="str">
            <v>spin</v>
          </cell>
          <cell r="G393">
            <v>0</v>
          </cell>
          <cell r="H393">
            <v>101</v>
          </cell>
          <cell r="I393" t="str">
            <v/>
          </cell>
          <cell r="J393" t="str">
            <v>long</v>
          </cell>
          <cell r="K393">
            <v>0</v>
          </cell>
          <cell r="L393" t="str">
            <v/>
          </cell>
          <cell r="M393" t="str">
            <v/>
          </cell>
          <cell r="N393" t="str">
            <v/>
          </cell>
        </row>
        <row r="394">
          <cell r="C394">
            <v>10</v>
          </cell>
          <cell r="D394">
            <v>1</v>
          </cell>
          <cell r="E394">
            <v>1</v>
          </cell>
          <cell r="F394" t="str">
            <v>cut_spin</v>
          </cell>
          <cell r="G394">
            <v>0</v>
          </cell>
          <cell r="H394">
            <v>71</v>
          </cell>
          <cell r="I394">
            <v>4</v>
          </cell>
          <cell r="J394" t="str">
            <v/>
          </cell>
          <cell r="K394">
            <v>0</v>
          </cell>
          <cell r="L394">
            <v>6</v>
          </cell>
          <cell r="M394" t="str">
            <v>LC</v>
          </cell>
          <cell r="N394" t="str">
            <v>A</v>
          </cell>
        </row>
        <row r="395">
          <cell r="C395">
            <v>8</v>
          </cell>
          <cell r="D395">
            <v>1</v>
          </cell>
          <cell r="E395">
            <v>6</v>
          </cell>
          <cell r="F395" t="str">
            <v>cut_spin</v>
          </cell>
          <cell r="G395">
            <v>0</v>
          </cell>
          <cell r="H395">
            <v>76</v>
          </cell>
          <cell r="I395">
            <v>3</v>
          </cell>
          <cell r="J395" t="str">
            <v/>
          </cell>
          <cell r="K395">
            <v>0</v>
          </cell>
          <cell r="L395">
            <v>19</v>
          </cell>
          <cell r="M395" t="str">
            <v>MR</v>
          </cell>
          <cell r="N395" t="str">
            <v>A</v>
          </cell>
        </row>
        <row r="396">
          <cell r="C396">
            <v>9</v>
          </cell>
          <cell r="D396">
            <v>1</v>
          </cell>
          <cell r="E396">
            <v>5</v>
          </cell>
          <cell r="F396" t="str">
            <v>spin</v>
          </cell>
          <cell r="G396">
            <v>0</v>
          </cell>
          <cell r="H396">
            <v>72</v>
          </cell>
          <cell r="I396">
            <v>4</v>
          </cell>
          <cell r="J396" t="str">
            <v/>
          </cell>
          <cell r="K396">
            <v>0</v>
          </cell>
          <cell r="L396">
            <v>6</v>
          </cell>
          <cell r="M396" t="str">
            <v>MR</v>
          </cell>
          <cell r="N396" t="str">
            <v>A</v>
          </cell>
        </row>
        <row r="397">
          <cell r="C397">
            <v>20</v>
          </cell>
          <cell r="D397">
            <v>1</v>
          </cell>
          <cell r="E397">
            <v>6</v>
          </cell>
          <cell r="F397" t="str">
            <v>float</v>
          </cell>
          <cell r="G397">
            <v>0</v>
          </cell>
          <cell r="H397">
            <v>55</v>
          </cell>
          <cell r="I397">
            <v>3</v>
          </cell>
          <cell r="J397" t="str">
            <v/>
          </cell>
          <cell r="K397">
            <v>0</v>
          </cell>
          <cell r="L397">
            <v>19</v>
          </cell>
          <cell r="M397" t="str">
            <v>MM</v>
          </cell>
          <cell r="N397" t="str">
            <v>A</v>
          </cell>
        </row>
        <row r="398">
          <cell r="C398">
            <v>1</v>
          </cell>
          <cell r="D398">
            <v>5</v>
          </cell>
          <cell r="E398">
            <v>6</v>
          </cell>
          <cell r="F398" t="str">
            <v>float</v>
          </cell>
          <cell r="G398">
            <v>0</v>
          </cell>
          <cell r="H398">
            <v>61</v>
          </cell>
          <cell r="I398">
            <v>0</v>
          </cell>
          <cell r="J398" t="str">
            <v/>
          </cell>
          <cell r="K398">
            <v>0</v>
          </cell>
          <cell r="L398">
            <v>9</v>
          </cell>
          <cell r="M398" t="str">
            <v>LL</v>
          </cell>
          <cell r="N398" t="str">
            <v>A</v>
          </cell>
        </row>
        <row r="399">
          <cell r="C399">
            <v>7</v>
          </cell>
          <cell r="D399">
            <v>1</v>
          </cell>
          <cell r="E399">
            <v>1</v>
          </cell>
          <cell r="F399" t="str">
            <v>spin</v>
          </cell>
          <cell r="G399">
            <v>0</v>
          </cell>
          <cell r="H399">
            <v>87</v>
          </cell>
          <cell r="I399">
            <v>4</v>
          </cell>
          <cell r="J399" t="str">
            <v/>
          </cell>
          <cell r="K399">
            <v>0</v>
          </cell>
          <cell r="L399">
            <v>6</v>
          </cell>
          <cell r="M399" t="str">
            <v>ML</v>
          </cell>
          <cell r="N399" t="str">
            <v>A</v>
          </cell>
        </row>
        <row r="400">
          <cell r="C400">
            <v>16</v>
          </cell>
          <cell r="D400">
            <v>1</v>
          </cell>
          <cell r="E400">
            <v>5</v>
          </cell>
          <cell r="F400" t="str">
            <v>spin</v>
          </cell>
          <cell r="G400">
            <v>0</v>
          </cell>
          <cell r="H400">
            <v>100</v>
          </cell>
          <cell r="I400" t="str">
            <v/>
          </cell>
          <cell r="J400" t="str">
            <v>long</v>
          </cell>
          <cell r="K400">
            <v>0</v>
          </cell>
          <cell r="L400" t="str">
            <v/>
          </cell>
          <cell r="M400" t="str">
            <v/>
          </cell>
          <cell r="N400" t="str">
            <v/>
          </cell>
        </row>
        <row r="401">
          <cell r="C401">
            <v>11</v>
          </cell>
          <cell r="D401">
            <v>6</v>
          </cell>
          <cell r="E401">
            <v>1</v>
          </cell>
          <cell r="F401" t="str">
            <v>cut_spin</v>
          </cell>
          <cell r="G401">
            <v>0</v>
          </cell>
          <cell r="H401">
            <v>74</v>
          </cell>
          <cell r="I401" t="str">
            <v/>
          </cell>
          <cell r="J401" t="str">
            <v>wide</v>
          </cell>
          <cell r="K401">
            <v>0</v>
          </cell>
          <cell r="L401" t="str">
            <v/>
          </cell>
          <cell r="M401" t="str">
            <v/>
          </cell>
          <cell r="N401" t="str">
            <v/>
          </cell>
        </row>
        <row r="402">
          <cell r="C402">
            <v>14</v>
          </cell>
          <cell r="D402">
            <v>1</v>
          </cell>
          <cell r="E402">
            <v>6</v>
          </cell>
          <cell r="F402" t="str">
            <v>spin</v>
          </cell>
          <cell r="G402">
            <v>0</v>
          </cell>
          <cell r="H402">
            <v>79</v>
          </cell>
          <cell r="I402" t="str">
            <v/>
          </cell>
          <cell r="J402" t="str">
            <v>long</v>
          </cell>
          <cell r="K402">
            <v>0</v>
          </cell>
          <cell r="L402" t="str">
            <v/>
          </cell>
          <cell r="M402" t="str">
            <v/>
          </cell>
          <cell r="N402" t="str">
            <v/>
          </cell>
        </row>
        <row r="403">
          <cell r="C403">
            <v>18</v>
          </cell>
          <cell r="D403">
            <v>1</v>
          </cell>
          <cell r="E403">
            <v>1</v>
          </cell>
          <cell r="F403" t="str">
            <v>float</v>
          </cell>
          <cell r="G403">
            <v>0</v>
          </cell>
          <cell r="H403">
            <v>64</v>
          </cell>
          <cell r="I403">
            <v>1</v>
          </cell>
          <cell r="J403" t="str">
            <v/>
          </cell>
          <cell r="K403">
            <v>0</v>
          </cell>
          <cell r="L403">
            <v>6</v>
          </cell>
          <cell r="M403" t="str">
            <v>ML</v>
          </cell>
          <cell r="N403" t="str">
            <v>A</v>
          </cell>
        </row>
        <row r="404">
          <cell r="C404">
            <v>12</v>
          </cell>
          <cell r="D404">
            <v>5</v>
          </cell>
          <cell r="E404">
            <v>6</v>
          </cell>
          <cell r="F404" t="str">
            <v>float</v>
          </cell>
          <cell r="G404">
            <v>0</v>
          </cell>
          <cell r="H404">
            <v>64</v>
          </cell>
          <cell r="I404">
            <v>2</v>
          </cell>
          <cell r="J404" t="str">
            <v/>
          </cell>
          <cell r="K404">
            <v>0</v>
          </cell>
          <cell r="L404">
            <v>11</v>
          </cell>
          <cell r="M404" t="str">
            <v>MR</v>
          </cell>
          <cell r="N404" t="str">
            <v>A</v>
          </cell>
        </row>
        <row r="405">
          <cell r="C405">
            <v>10</v>
          </cell>
          <cell r="D405">
            <v>1</v>
          </cell>
          <cell r="E405">
            <v>1</v>
          </cell>
          <cell r="F405" t="str">
            <v>cut_spin</v>
          </cell>
          <cell r="G405">
            <v>0</v>
          </cell>
          <cell r="H405">
            <v>61</v>
          </cell>
          <cell r="I405" t="str">
            <v/>
          </cell>
          <cell r="J405" t="str">
            <v>net</v>
          </cell>
          <cell r="K405">
            <v>0</v>
          </cell>
          <cell r="L405" t="str">
            <v/>
          </cell>
          <cell r="M405" t="str">
            <v/>
          </cell>
          <cell r="N405" t="str">
            <v/>
          </cell>
        </row>
        <row r="406">
          <cell r="C406">
            <v>8</v>
          </cell>
          <cell r="D406">
            <v>1</v>
          </cell>
          <cell r="E406">
            <v>5</v>
          </cell>
          <cell r="F406" t="str">
            <v>spin</v>
          </cell>
          <cell r="G406">
            <v>0</v>
          </cell>
          <cell r="H406">
            <v>90</v>
          </cell>
          <cell r="I406">
            <v>4</v>
          </cell>
          <cell r="J406" t="str">
            <v/>
          </cell>
          <cell r="K406">
            <v>0</v>
          </cell>
          <cell r="L406">
            <v>11</v>
          </cell>
          <cell r="M406" t="str">
            <v>MC</v>
          </cell>
          <cell r="N406" t="str">
            <v>A</v>
          </cell>
        </row>
        <row r="407">
          <cell r="C407">
            <v>9</v>
          </cell>
          <cell r="D407">
            <v>1</v>
          </cell>
          <cell r="E407">
            <v>6</v>
          </cell>
          <cell r="F407" t="str">
            <v>spin</v>
          </cell>
          <cell r="G407">
            <v>0</v>
          </cell>
          <cell r="H407">
            <v>79</v>
          </cell>
          <cell r="I407" t="str">
            <v/>
          </cell>
          <cell r="J407" t="str">
            <v>net</v>
          </cell>
          <cell r="K407">
            <v>0</v>
          </cell>
          <cell r="L407" t="str">
            <v/>
          </cell>
          <cell r="M407" t="str">
            <v/>
          </cell>
          <cell r="N407" t="str">
            <v/>
          </cell>
        </row>
        <row r="408">
          <cell r="C408">
            <v>20</v>
          </cell>
          <cell r="D408">
            <v>1</v>
          </cell>
          <cell r="E408">
            <v>6</v>
          </cell>
          <cell r="F408" t="str">
            <v>float</v>
          </cell>
          <cell r="G408">
            <v>0</v>
          </cell>
          <cell r="H408">
            <v>60</v>
          </cell>
          <cell r="I408" t="str">
            <v/>
          </cell>
          <cell r="J408" t="str">
            <v>net</v>
          </cell>
          <cell r="K408">
            <v>0</v>
          </cell>
          <cell r="L408" t="str">
            <v/>
          </cell>
          <cell r="M408" t="str">
            <v/>
          </cell>
          <cell r="N408" t="str">
            <v/>
          </cell>
        </row>
        <row r="409">
          <cell r="C409">
            <v>15</v>
          </cell>
          <cell r="D409">
            <v>1</v>
          </cell>
          <cell r="E409">
            <v>5</v>
          </cell>
          <cell r="F409" t="str">
            <v>float</v>
          </cell>
          <cell r="G409">
            <v>1</v>
          </cell>
          <cell r="H409">
            <v>63</v>
          </cell>
          <cell r="I409">
            <v>1</v>
          </cell>
          <cell r="J409" t="str">
            <v/>
          </cell>
          <cell r="K409">
            <v>0</v>
          </cell>
          <cell r="L409">
            <v>1</v>
          </cell>
          <cell r="M409" t="str">
            <v/>
          </cell>
          <cell r="N409" t="str">
            <v>A</v>
          </cell>
        </row>
        <row r="410">
          <cell r="C410">
            <v>1</v>
          </cell>
          <cell r="D410">
            <v>5</v>
          </cell>
          <cell r="E410">
            <v>1</v>
          </cell>
          <cell r="F410" t="str">
            <v>float</v>
          </cell>
          <cell r="G410">
            <v>0</v>
          </cell>
          <cell r="H410">
            <v>61</v>
          </cell>
          <cell r="I410" t="str">
            <v/>
          </cell>
          <cell r="J410" t="str">
            <v>net</v>
          </cell>
          <cell r="K410">
            <v>0</v>
          </cell>
          <cell r="L410" t="str">
            <v/>
          </cell>
          <cell r="M410" t="str">
            <v/>
          </cell>
          <cell r="N410" t="str">
            <v/>
          </cell>
        </row>
        <row r="411">
          <cell r="C411">
            <v>8</v>
          </cell>
          <cell r="D411">
            <v>1</v>
          </cell>
          <cell r="E411">
            <v>6</v>
          </cell>
          <cell r="F411" t="str">
            <v>cut_spin</v>
          </cell>
          <cell r="G411">
            <v>0</v>
          </cell>
          <cell r="H411">
            <v>69</v>
          </cell>
          <cell r="I411">
            <v>3</v>
          </cell>
          <cell r="J411" t="str">
            <v/>
          </cell>
          <cell r="K411">
            <v>0</v>
          </cell>
          <cell r="L411">
            <v>11</v>
          </cell>
          <cell r="M411" t="str">
            <v>LC</v>
          </cell>
          <cell r="N411" t="str">
            <v>A</v>
          </cell>
        </row>
        <row r="412">
          <cell r="C412">
            <v>8</v>
          </cell>
          <cell r="D412">
            <v>1</v>
          </cell>
          <cell r="E412">
            <v>5</v>
          </cell>
          <cell r="F412" t="str">
            <v>spin</v>
          </cell>
          <cell r="G412">
            <v>0</v>
          </cell>
          <cell r="H412">
            <v>89</v>
          </cell>
          <cell r="I412" t="str">
            <v/>
          </cell>
          <cell r="J412" t="str">
            <v/>
          </cell>
          <cell r="K412">
            <v>1</v>
          </cell>
          <cell r="L412">
            <v>9</v>
          </cell>
          <cell r="M412" t="str">
            <v>ML</v>
          </cell>
          <cell r="N412" t="str">
            <v>A</v>
          </cell>
        </row>
        <row r="413">
          <cell r="C413">
            <v>20</v>
          </cell>
          <cell r="D413">
            <v>1</v>
          </cell>
          <cell r="E413">
            <v>6</v>
          </cell>
          <cell r="F413" t="str">
            <v>float</v>
          </cell>
          <cell r="G413">
            <v>0</v>
          </cell>
          <cell r="H413">
            <v>56</v>
          </cell>
          <cell r="I413">
            <v>0</v>
          </cell>
          <cell r="J413" t="str">
            <v/>
          </cell>
          <cell r="K413">
            <v>0</v>
          </cell>
          <cell r="L413">
            <v>19</v>
          </cell>
          <cell r="M413" t="str">
            <v>MR</v>
          </cell>
          <cell r="N413" t="str">
            <v>A</v>
          </cell>
        </row>
        <row r="414">
          <cell r="C414">
            <v>20</v>
          </cell>
          <cell r="D414">
            <v>1</v>
          </cell>
          <cell r="E414">
            <v>6</v>
          </cell>
          <cell r="F414" t="str">
            <v>float</v>
          </cell>
          <cell r="G414">
            <v>0</v>
          </cell>
          <cell r="H414">
            <v>61</v>
          </cell>
          <cell r="I414">
            <v>2</v>
          </cell>
          <cell r="J414" t="str">
            <v/>
          </cell>
          <cell r="K414">
            <v>0</v>
          </cell>
          <cell r="L414">
            <v>19</v>
          </cell>
          <cell r="M414" t="str">
            <v>HR</v>
          </cell>
          <cell r="N414" t="str">
            <v>A</v>
          </cell>
        </row>
        <row r="415">
          <cell r="C415">
            <v>20</v>
          </cell>
          <cell r="D415">
            <v>1</v>
          </cell>
          <cell r="E415">
            <v>5</v>
          </cell>
          <cell r="F415" t="str">
            <v>float</v>
          </cell>
          <cell r="G415">
            <v>0</v>
          </cell>
          <cell r="H415">
            <v>64</v>
          </cell>
          <cell r="I415">
            <v>1</v>
          </cell>
          <cell r="J415" t="str">
            <v/>
          </cell>
          <cell r="K415">
            <v>0</v>
          </cell>
          <cell r="L415">
            <v>11</v>
          </cell>
          <cell r="M415" t="str">
            <v>MR</v>
          </cell>
          <cell r="N415" t="str">
            <v>A</v>
          </cell>
        </row>
        <row r="416">
          <cell r="C416">
            <v>20</v>
          </cell>
          <cell r="D416">
            <v>1</v>
          </cell>
          <cell r="E416">
            <v>5</v>
          </cell>
          <cell r="F416" t="str">
            <v>float</v>
          </cell>
          <cell r="G416">
            <v>0</v>
          </cell>
          <cell r="H416">
            <v>53</v>
          </cell>
          <cell r="I416">
            <v>2</v>
          </cell>
          <cell r="J416" t="str">
            <v/>
          </cell>
          <cell r="K416">
            <v>0</v>
          </cell>
          <cell r="L416">
            <v>11</v>
          </cell>
          <cell r="M416" t="str">
            <v>MR</v>
          </cell>
          <cell r="N416" t="str">
            <v>A</v>
          </cell>
        </row>
        <row r="417">
          <cell r="C417">
            <v>20</v>
          </cell>
          <cell r="D417">
            <v>1</v>
          </cell>
          <cell r="E417">
            <v>6</v>
          </cell>
          <cell r="F417" t="str">
            <v>float</v>
          </cell>
          <cell r="G417">
            <v>0</v>
          </cell>
          <cell r="H417">
            <v>63</v>
          </cell>
          <cell r="I417" t="str">
            <v/>
          </cell>
          <cell r="J417" t="str">
            <v>net</v>
          </cell>
          <cell r="K417">
            <v>0</v>
          </cell>
          <cell r="L417" t="str">
            <v/>
          </cell>
          <cell r="M417" t="str">
            <v/>
          </cell>
          <cell r="N417" t="str">
            <v/>
          </cell>
        </row>
        <row r="418">
          <cell r="C418">
            <v>1</v>
          </cell>
          <cell r="D418">
            <v>1</v>
          </cell>
          <cell r="E418">
            <v>6</v>
          </cell>
          <cell r="F418" t="str">
            <v>float</v>
          </cell>
          <cell r="G418">
            <v>0</v>
          </cell>
          <cell r="H418">
            <v>64</v>
          </cell>
          <cell r="I418">
            <v>3</v>
          </cell>
          <cell r="J418" t="str">
            <v/>
          </cell>
          <cell r="K418">
            <v>0</v>
          </cell>
          <cell r="L418">
            <v>19</v>
          </cell>
          <cell r="M418" t="str">
            <v>MR</v>
          </cell>
          <cell r="N418" t="str">
            <v>A</v>
          </cell>
        </row>
        <row r="419">
          <cell r="C419">
            <v>9</v>
          </cell>
          <cell r="D419">
            <v>5</v>
          </cell>
          <cell r="E419">
            <v>6</v>
          </cell>
          <cell r="F419" t="str">
            <v>spin</v>
          </cell>
          <cell r="G419">
            <v>0</v>
          </cell>
          <cell r="H419">
            <v>92</v>
          </cell>
          <cell r="I419" t="str">
            <v/>
          </cell>
          <cell r="J419" t="str">
            <v>long</v>
          </cell>
          <cell r="K419">
            <v>0</v>
          </cell>
          <cell r="L419" t="str">
            <v/>
          </cell>
          <cell r="M419" t="str">
            <v/>
          </cell>
          <cell r="N419" t="str">
            <v/>
          </cell>
        </row>
        <row r="420">
          <cell r="C420">
            <v>1</v>
          </cell>
          <cell r="D420">
            <v>6</v>
          </cell>
          <cell r="E420">
            <v>5</v>
          </cell>
          <cell r="F420" t="str">
            <v>float</v>
          </cell>
          <cell r="G420">
            <v>0</v>
          </cell>
          <cell r="H420">
            <v>61</v>
          </cell>
          <cell r="I420">
            <v>3</v>
          </cell>
          <cell r="J420" t="str">
            <v/>
          </cell>
          <cell r="K420">
            <v>0</v>
          </cell>
          <cell r="L420">
            <v>4</v>
          </cell>
          <cell r="M420" t="str">
            <v>HC</v>
          </cell>
          <cell r="N420" t="str">
            <v>H</v>
          </cell>
        </row>
        <row r="421">
          <cell r="C421">
            <v>3</v>
          </cell>
          <cell r="D421">
            <v>5</v>
          </cell>
          <cell r="E421">
            <v>5</v>
          </cell>
          <cell r="F421" t="str">
            <v>spin</v>
          </cell>
          <cell r="G421">
            <v>0</v>
          </cell>
          <cell r="H421">
            <v>109</v>
          </cell>
          <cell r="I421" t="str">
            <v/>
          </cell>
          <cell r="J421" t="str">
            <v>long</v>
          </cell>
          <cell r="K421">
            <v>0</v>
          </cell>
          <cell r="L421" t="str">
            <v/>
          </cell>
          <cell r="M421" t="str">
            <v/>
          </cell>
          <cell r="N421" t="str">
            <v/>
          </cell>
        </row>
        <row r="422">
          <cell r="C422">
            <v>16</v>
          </cell>
          <cell r="D422">
            <v>1</v>
          </cell>
          <cell r="E422">
            <v>6</v>
          </cell>
          <cell r="F422" t="str">
            <v>spin</v>
          </cell>
          <cell r="G422">
            <v>0</v>
          </cell>
          <cell r="H422">
            <v>100</v>
          </cell>
          <cell r="I422">
            <v>0</v>
          </cell>
          <cell r="J422" t="str">
            <v/>
          </cell>
          <cell r="K422">
            <v>0</v>
          </cell>
          <cell r="L422">
            <v>19</v>
          </cell>
          <cell r="M422" t="str">
            <v>MR</v>
          </cell>
          <cell r="N422" t="str">
            <v>A</v>
          </cell>
        </row>
        <row r="423">
          <cell r="C423">
            <v>10</v>
          </cell>
          <cell r="D423">
            <v>5</v>
          </cell>
          <cell r="E423">
            <v>6</v>
          </cell>
          <cell r="F423" t="str">
            <v>spin</v>
          </cell>
          <cell r="G423">
            <v>0</v>
          </cell>
          <cell r="H423">
            <v>97</v>
          </cell>
          <cell r="I423" t="str">
            <v/>
          </cell>
          <cell r="J423" t="str">
            <v>net</v>
          </cell>
          <cell r="K423">
            <v>0</v>
          </cell>
          <cell r="L423" t="str">
            <v/>
          </cell>
          <cell r="M423" t="str">
            <v/>
          </cell>
          <cell r="N423" t="str">
            <v/>
          </cell>
        </row>
        <row r="424">
          <cell r="C424">
            <v>15</v>
          </cell>
          <cell r="D424">
            <v>1</v>
          </cell>
          <cell r="E424">
            <v>5</v>
          </cell>
          <cell r="F424" t="str">
            <v>float</v>
          </cell>
          <cell r="G424">
            <v>0</v>
          </cell>
          <cell r="H424">
            <v>76</v>
          </cell>
          <cell r="I424">
            <v>1</v>
          </cell>
          <cell r="J424" t="str">
            <v/>
          </cell>
          <cell r="K424">
            <v>0</v>
          </cell>
          <cell r="L424">
            <v>4</v>
          </cell>
          <cell r="M424" t="str">
            <v>HC</v>
          </cell>
          <cell r="N424" t="str">
            <v>A</v>
          </cell>
        </row>
        <row r="425">
          <cell r="C425">
            <v>11</v>
          </cell>
          <cell r="D425">
            <v>6</v>
          </cell>
          <cell r="E425">
            <v>1</v>
          </cell>
          <cell r="F425" t="str">
            <v>spin</v>
          </cell>
          <cell r="G425">
            <v>0</v>
          </cell>
          <cell r="H425">
            <v>82</v>
          </cell>
          <cell r="I425">
            <v>4</v>
          </cell>
          <cell r="J425" t="str">
            <v/>
          </cell>
          <cell r="K425">
            <v>0</v>
          </cell>
          <cell r="L425">
            <v>6</v>
          </cell>
          <cell r="M425" t="str">
            <v>RL</v>
          </cell>
          <cell r="N425" t="str">
            <v>A</v>
          </cell>
        </row>
        <row r="426">
          <cell r="C426">
            <v>3</v>
          </cell>
          <cell r="D426">
            <v>1</v>
          </cell>
          <cell r="E426">
            <v>5</v>
          </cell>
          <cell r="F426" t="str">
            <v>spin</v>
          </cell>
          <cell r="G426">
            <v>0</v>
          </cell>
          <cell r="H426">
            <v>90</v>
          </cell>
          <cell r="I426">
            <v>4</v>
          </cell>
          <cell r="J426" t="str">
            <v/>
          </cell>
          <cell r="K426">
            <v>0</v>
          </cell>
          <cell r="L426">
            <v>4</v>
          </cell>
          <cell r="M426" t="str">
            <v>MR</v>
          </cell>
          <cell r="N426" t="str">
            <v>A</v>
          </cell>
        </row>
        <row r="427">
          <cell r="C427">
            <v>2</v>
          </cell>
          <cell r="D427">
            <v>1</v>
          </cell>
          <cell r="E427">
            <v>5</v>
          </cell>
          <cell r="F427" t="str">
            <v>spin</v>
          </cell>
          <cell r="G427">
            <v>0</v>
          </cell>
          <cell r="H427">
            <v>90</v>
          </cell>
          <cell r="I427" t="str">
            <v/>
          </cell>
          <cell r="J427" t="str">
            <v>wide</v>
          </cell>
          <cell r="K427">
            <v>0</v>
          </cell>
          <cell r="L427" t="str">
            <v/>
          </cell>
          <cell r="M427" t="str">
            <v/>
          </cell>
          <cell r="N427" t="str">
            <v/>
          </cell>
        </row>
        <row r="428">
          <cell r="C428">
            <v>16</v>
          </cell>
          <cell r="D428">
            <v>1</v>
          </cell>
          <cell r="E428">
            <v>6</v>
          </cell>
          <cell r="F428" t="str">
            <v>spin</v>
          </cell>
          <cell r="G428">
            <v>0</v>
          </cell>
          <cell r="H428">
            <v>100</v>
          </cell>
          <cell r="I428" t="str">
            <v/>
          </cell>
          <cell r="J428" t="str">
            <v>long</v>
          </cell>
          <cell r="K428">
            <v>0</v>
          </cell>
          <cell r="L428" t="str">
            <v/>
          </cell>
          <cell r="M428" t="str">
            <v/>
          </cell>
          <cell r="N428" t="str">
            <v/>
          </cell>
        </row>
        <row r="429">
          <cell r="C429">
            <v>7</v>
          </cell>
          <cell r="D429">
            <v>1</v>
          </cell>
          <cell r="E429">
            <v>6</v>
          </cell>
          <cell r="F429" t="str">
            <v>spin</v>
          </cell>
          <cell r="G429">
            <v>0</v>
          </cell>
          <cell r="H429">
            <v>82</v>
          </cell>
          <cell r="I429" t="str">
            <v/>
          </cell>
          <cell r="J429" t="str">
            <v>long</v>
          </cell>
          <cell r="K429">
            <v>0</v>
          </cell>
          <cell r="L429" t="str">
            <v/>
          </cell>
          <cell r="M429" t="str">
            <v/>
          </cell>
          <cell r="N429" t="str">
            <v/>
          </cell>
        </row>
        <row r="430">
          <cell r="C430">
            <v>10</v>
          </cell>
          <cell r="D430">
            <v>1</v>
          </cell>
          <cell r="E430">
            <v>6</v>
          </cell>
          <cell r="F430" t="str">
            <v>spin</v>
          </cell>
          <cell r="G430">
            <v>0</v>
          </cell>
          <cell r="H430">
            <v>80</v>
          </cell>
          <cell r="I430">
            <v>3</v>
          </cell>
          <cell r="J430" t="str">
            <v/>
          </cell>
          <cell r="K430">
            <v>0</v>
          </cell>
          <cell r="L430">
            <v>19</v>
          </cell>
          <cell r="M430" t="str">
            <v>MM</v>
          </cell>
          <cell r="N430" t="str">
            <v>A</v>
          </cell>
        </row>
        <row r="431">
          <cell r="C431">
            <v>14</v>
          </cell>
          <cell r="D431">
            <v>1</v>
          </cell>
          <cell r="E431">
            <v>6</v>
          </cell>
          <cell r="F431" t="str">
            <v>spin</v>
          </cell>
          <cell r="G431">
            <v>0</v>
          </cell>
          <cell r="H431">
            <v>85</v>
          </cell>
          <cell r="I431">
            <v>2</v>
          </cell>
          <cell r="J431" t="str">
            <v/>
          </cell>
          <cell r="K431">
            <v>0</v>
          </cell>
          <cell r="L431">
            <v>19</v>
          </cell>
          <cell r="M431" t="str">
            <v>HC</v>
          </cell>
          <cell r="N431" t="str">
            <v>A</v>
          </cell>
        </row>
        <row r="432">
          <cell r="C432">
            <v>11</v>
          </cell>
          <cell r="D432">
            <v>6</v>
          </cell>
          <cell r="E432">
            <v>6</v>
          </cell>
          <cell r="F432" t="str">
            <v>spin</v>
          </cell>
          <cell r="G432">
            <v>0</v>
          </cell>
          <cell r="H432">
            <v>85</v>
          </cell>
          <cell r="I432">
            <v>3</v>
          </cell>
          <cell r="J432" t="str">
            <v/>
          </cell>
          <cell r="K432">
            <v>0</v>
          </cell>
          <cell r="L432">
            <v>19</v>
          </cell>
          <cell r="M432" t="str">
            <v>MC</v>
          </cell>
          <cell r="N432" t="str">
            <v>A</v>
          </cell>
        </row>
        <row r="433">
          <cell r="C433">
            <v>16</v>
          </cell>
          <cell r="D433">
            <v>1</v>
          </cell>
          <cell r="E433">
            <v>6</v>
          </cell>
          <cell r="F433" t="str">
            <v>spin</v>
          </cell>
          <cell r="G433">
            <v>0</v>
          </cell>
          <cell r="H433">
            <v>90</v>
          </cell>
          <cell r="I433" t="str">
            <v/>
          </cell>
          <cell r="J433" t="str">
            <v>net</v>
          </cell>
          <cell r="K433">
            <v>0</v>
          </cell>
          <cell r="L433" t="str">
            <v/>
          </cell>
          <cell r="M433" t="str">
            <v/>
          </cell>
          <cell r="N433" t="str">
            <v/>
          </cell>
        </row>
        <row r="434">
          <cell r="C434">
            <v>14</v>
          </cell>
          <cell r="D434">
            <v>1</v>
          </cell>
          <cell r="E434">
            <v>6</v>
          </cell>
          <cell r="F434" t="str">
            <v>spin</v>
          </cell>
          <cell r="G434">
            <v>1</v>
          </cell>
          <cell r="H434">
            <v>90</v>
          </cell>
          <cell r="I434">
            <v>3</v>
          </cell>
          <cell r="J434" t="str">
            <v/>
          </cell>
          <cell r="K434">
            <v>0</v>
          </cell>
          <cell r="L434">
            <v>19</v>
          </cell>
          <cell r="M434" t="str">
            <v>ML</v>
          </cell>
          <cell r="N434" t="str">
            <v>A</v>
          </cell>
        </row>
        <row r="435">
          <cell r="C435">
            <v>11</v>
          </cell>
          <cell r="D435">
            <v>6</v>
          </cell>
          <cell r="E435">
            <v>1</v>
          </cell>
          <cell r="F435" t="str">
            <v>cut_spin</v>
          </cell>
          <cell r="G435">
            <v>0</v>
          </cell>
          <cell r="H435">
            <v>89</v>
          </cell>
          <cell r="I435">
            <v>3</v>
          </cell>
          <cell r="J435" t="str">
            <v/>
          </cell>
          <cell r="K435">
            <v>0</v>
          </cell>
          <cell r="L435">
            <v>4</v>
          </cell>
          <cell r="M435" t="str">
            <v>MR</v>
          </cell>
          <cell r="N435" t="str">
            <v>A</v>
          </cell>
        </row>
        <row r="436">
          <cell r="C436">
            <v>16</v>
          </cell>
          <cell r="D436">
            <v>1</v>
          </cell>
          <cell r="E436">
            <v>6</v>
          </cell>
          <cell r="F436" t="str">
            <v>spin</v>
          </cell>
          <cell r="G436">
            <v>0</v>
          </cell>
          <cell r="H436">
            <v>80</v>
          </cell>
          <cell r="I436">
            <v>3</v>
          </cell>
          <cell r="J436" t="str">
            <v/>
          </cell>
          <cell r="K436">
            <v>0</v>
          </cell>
          <cell r="L436">
            <v>6</v>
          </cell>
          <cell r="M436" t="str">
            <v>MM</v>
          </cell>
          <cell r="N436" t="str">
            <v>A</v>
          </cell>
        </row>
        <row r="437">
          <cell r="C437">
            <v>5</v>
          </cell>
          <cell r="D437">
            <v>1</v>
          </cell>
          <cell r="E437">
            <v>1</v>
          </cell>
          <cell r="F437" t="str">
            <v>spin</v>
          </cell>
          <cell r="G437">
            <v>0</v>
          </cell>
          <cell r="H437">
            <v>85</v>
          </cell>
          <cell r="I437">
            <v>3</v>
          </cell>
          <cell r="J437" t="str">
            <v/>
          </cell>
          <cell r="K437">
            <v>0</v>
          </cell>
          <cell r="L437">
            <v>4</v>
          </cell>
          <cell r="M437" t="str">
            <v>MR</v>
          </cell>
          <cell r="N437" t="str">
            <v>A</v>
          </cell>
        </row>
        <row r="438">
          <cell r="C438">
            <v>9</v>
          </cell>
          <cell r="D438">
            <v>1</v>
          </cell>
          <cell r="E438">
            <v>5</v>
          </cell>
          <cell r="F438" t="str">
            <v>spin</v>
          </cell>
          <cell r="G438">
            <v>0</v>
          </cell>
          <cell r="H438">
            <v>76</v>
          </cell>
          <cell r="I438">
            <v>4</v>
          </cell>
          <cell r="J438" t="str">
            <v/>
          </cell>
          <cell r="K438">
            <v>0</v>
          </cell>
          <cell r="L438">
            <v>19</v>
          </cell>
          <cell r="M438" t="str">
            <v>MC</v>
          </cell>
          <cell r="N438" t="str">
            <v>A</v>
          </cell>
        </row>
        <row r="439">
          <cell r="C439">
            <v>13</v>
          </cell>
          <cell r="D439">
            <v>5</v>
          </cell>
          <cell r="E439">
            <v>5</v>
          </cell>
          <cell r="F439" t="str">
            <v>spin</v>
          </cell>
          <cell r="G439">
            <v>0</v>
          </cell>
          <cell r="H439">
            <v>84</v>
          </cell>
          <cell r="I439">
            <v>3</v>
          </cell>
          <cell r="J439" t="str">
            <v/>
          </cell>
          <cell r="K439">
            <v>0</v>
          </cell>
          <cell r="L439">
            <v>19</v>
          </cell>
          <cell r="M439" t="str">
            <v>ML</v>
          </cell>
          <cell r="N439" t="str">
            <v>A</v>
          </cell>
        </row>
        <row r="440">
          <cell r="C440">
            <v>11</v>
          </cell>
          <cell r="D440">
            <v>6</v>
          </cell>
          <cell r="E440">
            <v>5</v>
          </cell>
          <cell r="F440" t="str">
            <v>spin</v>
          </cell>
          <cell r="G440">
            <v>0</v>
          </cell>
          <cell r="H440">
            <v>87</v>
          </cell>
          <cell r="I440" t="str">
            <v/>
          </cell>
          <cell r="J440" t="str">
            <v>long</v>
          </cell>
          <cell r="K440">
            <v>0</v>
          </cell>
          <cell r="L440" t="str">
            <v/>
          </cell>
          <cell r="M440" t="str">
            <v/>
          </cell>
          <cell r="N440" t="str">
            <v/>
          </cell>
        </row>
        <row r="441">
          <cell r="C441">
            <v>16</v>
          </cell>
          <cell r="D441">
            <v>1</v>
          </cell>
          <cell r="E441">
            <v>6</v>
          </cell>
          <cell r="F441" t="str">
            <v>spin</v>
          </cell>
          <cell r="G441">
            <v>0</v>
          </cell>
          <cell r="H441">
            <v>90</v>
          </cell>
          <cell r="I441">
            <v>4</v>
          </cell>
          <cell r="J441" t="str">
            <v/>
          </cell>
          <cell r="K441">
            <v>0</v>
          </cell>
          <cell r="L441">
            <v>6</v>
          </cell>
          <cell r="M441" t="str">
            <v>MM</v>
          </cell>
          <cell r="N441" t="str">
            <v>A</v>
          </cell>
        </row>
        <row r="442">
          <cell r="C442">
            <v>5</v>
          </cell>
          <cell r="D442">
            <v>1</v>
          </cell>
          <cell r="E442">
            <v>1</v>
          </cell>
          <cell r="F442" t="str">
            <v>spin</v>
          </cell>
          <cell r="G442">
            <v>0</v>
          </cell>
          <cell r="H442">
            <v>93</v>
          </cell>
          <cell r="I442">
            <v>2</v>
          </cell>
          <cell r="J442" t="str">
            <v/>
          </cell>
          <cell r="K442">
            <v>0</v>
          </cell>
          <cell r="L442">
            <v>4</v>
          </cell>
          <cell r="M442" t="str">
            <v>ML</v>
          </cell>
          <cell r="N442" t="str">
            <v>A</v>
          </cell>
        </row>
        <row r="443">
          <cell r="C443">
            <v>7</v>
          </cell>
          <cell r="D443">
            <v>1</v>
          </cell>
          <cell r="E443">
            <v>5</v>
          </cell>
          <cell r="F443" t="str">
            <v>cut_spin</v>
          </cell>
          <cell r="G443">
            <v>0</v>
          </cell>
          <cell r="H443">
            <v>82</v>
          </cell>
          <cell r="I443">
            <v>1</v>
          </cell>
          <cell r="J443" t="str">
            <v/>
          </cell>
          <cell r="K443">
            <v>0</v>
          </cell>
          <cell r="L443">
            <v>19</v>
          </cell>
          <cell r="M443" t="str">
            <v/>
          </cell>
          <cell r="N443" t="str">
            <v>A</v>
          </cell>
        </row>
        <row r="444">
          <cell r="C444">
            <v>14</v>
          </cell>
          <cell r="D444">
            <v>1</v>
          </cell>
          <cell r="E444">
            <v>1</v>
          </cell>
          <cell r="F444" t="str">
            <v>cut_spin</v>
          </cell>
          <cell r="G444">
            <v>0</v>
          </cell>
          <cell r="H444">
            <v>76</v>
          </cell>
          <cell r="I444">
            <v>0</v>
          </cell>
          <cell r="J444" t="str">
            <v/>
          </cell>
          <cell r="K444">
            <v>0</v>
          </cell>
          <cell r="L444" t="str">
            <v/>
          </cell>
          <cell r="M444" t="str">
            <v>LL</v>
          </cell>
          <cell r="N444" t="str">
            <v/>
          </cell>
        </row>
        <row r="445">
          <cell r="C445">
            <v>9</v>
          </cell>
          <cell r="D445">
            <v>1</v>
          </cell>
          <cell r="E445">
            <v>1</v>
          </cell>
          <cell r="F445" t="str">
            <v>cut_spin</v>
          </cell>
          <cell r="G445">
            <v>0</v>
          </cell>
          <cell r="H445">
            <v>89</v>
          </cell>
          <cell r="I445">
            <v>2</v>
          </cell>
          <cell r="J445" t="str">
            <v/>
          </cell>
          <cell r="K445">
            <v>0</v>
          </cell>
          <cell r="L445">
            <v>4</v>
          </cell>
          <cell r="M445" t="str">
            <v>MR</v>
          </cell>
          <cell r="N445" t="str">
            <v>A</v>
          </cell>
        </row>
        <row r="446">
          <cell r="C446">
            <v>13</v>
          </cell>
          <cell r="D446">
            <v>5</v>
          </cell>
          <cell r="E446">
            <v>5</v>
          </cell>
          <cell r="F446" t="str">
            <v>cut_spin</v>
          </cell>
          <cell r="G446">
            <v>0</v>
          </cell>
          <cell r="H446">
            <v>84</v>
          </cell>
          <cell r="I446">
            <v>3</v>
          </cell>
          <cell r="J446" t="str">
            <v/>
          </cell>
          <cell r="K446">
            <v>0</v>
          </cell>
          <cell r="L446">
            <v>19</v>
          </cell>
          <cell r="M446" t="str">
            <v>ML</v>
          </cell>
          <cell r="N446" t="str">
            <v>A</v>
          </cell>
        </row>
        <row r="447">
          <cell r="C447">
            <v>15</v>
          </cell>
          <cell r="D447">
            <v>1</v>
          </cell>
          <cell r="E447">
            <v>5</v>
          </cell>
          <cell r="F447" t="str">
            <v>float</v>
          </cell>
          <cell r="G447">
            <v>0</v>
          </cell>
          <cell r="H447">
            <v>53</v>
          </cell>
          <cell r="I447">
            <v>2</v>
          </cell>
          <cell r="J447" t="str">
            <v/>
          </cell>
          <cell r="K447">
            <v>0</v>
          </cell>
          <cell r="L447">
            <v>6</v>
          </cell>
          <cell r="M447" t="str">
            <v>LC</v>
          </cell>
          <cell r="N447" t="str">
            <v>A</v>
          </cell>
        </row>
        <row r="448">
          <cell r="C448">
            <v>20</v>
          </cell>
          <cell r="D448">
            <v>1</v>
          </cell>
          <cell r="E448">
            <v>6</v>
          </cell>
          <cell r="F448" t="str">
            <v>float</v>
          </cell>
          <cell r="G448">
            <v>0</v>
          </cell>
          <cell r="H448">
            <v>64</v>
          </cell>
          <cell r="I448">
            <v>1</v>
          </cell>
          <cell r="J448" t="str">
            <v/>
          </cell>
          <cell r="K448">
            <v>0</v>
          </cell>
          <cell r="L448">
            <v>4</v>
          </cell>
          <cell r="M448" t="str">
            <v>MM</v>
          </cell>
          <cell r="N448" t="str">
            <v>A</v>
          </cell>
        </row>
        <row r="449">
          <cell r="C449">
            <v>3</v>
          </cell>
          <cell r="D449">
            <v>1</v>
          </cell>
          <cell r="E449">
            <v>1</v>
          </cell>
          <cell r="F449" t="str">
            <v>spin</v>
          </cell>
          <cell r="G449">
            <v>0</v>
          </cell>
          <cell r="H449">
            <v>89</v>
          </cell>
          <cell r="I449">
            <v>3</v>
          </cell>
          <cell r="J449" t="str">
            <v/>
          </cell>
          <cell r="K449">
            <v>0</v>
          </cell>
          <cell r="L449">
            <v>19</v>
          </cell>
          <cell r="M449" t="str">
            <v>ML</v>
          </cell>
          <cell r="N449" t="str">
            <v>A</v>
          </cell>
        </row>
        <row r="450">
          <cell r="C450">
            <v>2</v>
          </cell>
          <cell r="D450">
            <v>1</v>
          </cell>
          <cell r="E450">
            <v>6</v>
          </cell>
          <cell r="F450" t="str">
            <v>spin</v>
          </cell>
          <cell r="G450">
            <v>0</v>
          </cell>
          <cell r="H450">
            <v>105</v>
          </cell>
          <cell r="I450">
            <v>1</v>
          </cell>
          <cell r="J450" t="str">
            <v/>
          </cell>
          <cell r="K450">
            <v>0</v>
          </cell>
          <cell r="L450">
            <v>4</v>
          </cell>
          <cell r="M450" t="str">
            <v>MC</v>
          </cell>
          <cell r="N450" t="str">
            <v>A</v>
          </cell>
        </row>
        <row r="451">
          <cell r="C451">
            <v>1</v>
          </cell>
          <cell r="D451">
            <v>5</v>
          </cell>
          <cell r="E451">
            <v>6</v>
          </cell>
          <cell r="F451" t="str">
            <v>float</v>
          </cell>
          <cell r="G451">
            <v>0</v>
          </cell>
          <cell r="H451">
            <v>63</v>
          </cell>
          <cell r="I451">
            <v>4</v>
          </cell>
          <cell r="J451" t="str">
            <v/>
          </cell>
          <cell r="K451">
            <v>0</v>
          </cell>
          <cell r="L451">
            <v>4</v>
          </cell>
          <cell r="M451" t="str">
            <v>MC</v>
          </cell>
          <cell r="N451" t="str">
            <v>A</v>
          </cell>
        </row>
        <row r="452">
          <cell r="C452">
            <v>12</v>
          </cell>
          <cell r="D452">
            <v>5</v>
          </cell>
          <cell r="E452">
            <v>6</v>
          </cell>
          <cell r="F452" t="str">
            <v>float</v>
          </cell>
          <cell r="G452">
            <v>0</v>
          </cell>
          <cell r="H452">
            <v>64</v>
          </cell>
          <cell r="I452">
            <v>2</v>
          </cell>
          <cell r="J452" t="str">
            <v/>
          </cell>
          <cell r="K452">
            <v>0</v>
          </cell>
          <cell r="L452">
            <v>4</v>
          </cell>
          <cell r="M452" t="str">
            <v>MC</v>
          </cell>
          <cell r="N452" t="str">
            <v>A</v>
          </cell>
        </row>
        <row r="453">
          <cell r="C453">
            <v>15</v>
          </cell>
          <cell r="D453">
            <v>1</v>
          </cell>
          <cell r="E453">
            <v>5</v>
          </cell>
          <cell r="F453" t="str">
            <v>float</v>
          </cell>
          <cell r="G453">
            <v>0</v>
          </cell>
          <cell r="H453">
            <v>58</v>
          </cell>
          <cell r="I453">
            <v>3</v>
          </cell>
          <cell r="J453" t="str">
            <v/>
          </cell>
          <cell r="K453">
            <v>0</v>
          </cell>
          <cell r="L453">
            <v>6</v>
          </cell>
          <cell r="M453" t="str">
            <v>MC</v>
          </cell>
          <cell r="N453" t="str">
            <v>A</v>
          </cell>
        </row>
        <row r="454">
          <cell r="C454">
            <v>8</v>
          </cell>
          <cell r="D454">
            <v>1</v>
          </cell>
          <cell r="E454">
            <v>6</v>
          </cell>
          <cell r="F454" t="str">
            <v>spin</v>
          </cell>
          <cell r="G454">
            <v>0</v>
          </cell>
          <cell r="H454">
            <v>82</v>
          </cell>
          <cell r="I454">
            <v>3</v>
          </cell>
          <cell r="J454" t="str">
            <v/>
          </cell>
          <cell r="K454">
            <v>0</v>
          </cell>
          <cell r="L454">
            <v>4</v>
          </cell>
          <cell r="M454" t="str">
            <v>MC</v>
          </cell>
          <cell r="N454" t="str">
            <v>A</v>
          </cell>
        </row>
        <row r="455">
          <cell r="C455">
            <v>3</v>
          </cell>
          <cell r="D455">
            <v>1</v>
          </cell>
          <cell r="E455">
            <v>6</v>
          </cell>
          <cell r="F455" t="str">
            <v>spin</v>
          </cell>
          <cell r="G455">
            <v>0</v>
          </cell>
          <cell r="H455">
            <v>74</v>
          </cell>
          <cell r="I455" t="str">
            <v/>
          </cell>
          <cell r="J455" t="str">
            <v>long</v>
          </cell>
          <cell r="K455">
            <v>0</v>
          </cell>
          <cell r="L455" t="str">
            <v/>
          </cell>
          <cell r="M455" t="str">
            <v/>
          </cell>
          <cell r="N455" t="str">
            <v/>
          </cell>
        </row>
        <row r="456">
          <cell r="C456">
            <v>2</v>
          </cell>
          <cell r="D456">
            <v>1</v>
          </cell>
          <cell r="E456">
            <v>1</v>
          </cell>
          <cell r="F456" t="str">
            <v>spin</v>
          </cell>
          <cell r="G456">
            <v>0</v>
          </cell>
          <cell r="H456">
            <v>77</v>
          </cell>
          <cell r="I456">
            <v>1</v>
          </cell>
          <cell r="J456" t="str">
            <v/>
          </cell>
          <cell r="K456">
            <v>0</v>
          </cell>
          <cell r="L456">
            <v>19</v>
          </cell>
          <cell r="M456" t="str">
            <v>LL</v>
          </cell>
          <cell r="N456" t="str">
            <v>A</v>
          </cell>
        </row>
        <row r="457">
          <cell r="C457">
            <v>12</v>
          </cell>
          <cell r="D457">
            <v>5</v>
          </cell>
          <cell r="E457">
            <v>6</v>
          </cell>
          <cell r="F457" t="str">
            <v>float</v>
          </cell>
          <cell r="G457">
            <v>0</v>
          </cell>
          <cell r="H457">
            <v>51</v>
          </cell>
          <cell r="I457">
            <v>3</v>
          </cell>
          <cell r="J457" t="str">
            <v/>
          </cell>
          <cell r="K457">
            <v>0</v>
          </cell>
          <cell r="L457">
            <v>4</v>
          </cell>
          <cell r="M457" t="str">
            <v>LC</v>
          </cell>
          <cell r="N457" t="str">
            <v>A</v>
          </cell>
        </row>
        <row r="458">
          <cell r="C458">
            <v>15</v>
          </cell>
          <cell r="D458">
            <v>1</v>
          </cell>
          <cell r="E458">
            <v>5</v>
          </cell>
          <cell r="F458" t="str">
            <v>float</v>
          </cell>
          <cell r="G458">
            <v>0</v>
          </cell>
          <cell r="H458">
            <v>55</v>
          </cell>
          <cell r="I458">
            <v>3</v>
          </cell>
          <cell r="J458" t="str">
            <v/>
          </cell>
          <cell r="K458">
            <v>0</v>
          </cell>
          <cell r="L458">
            <v>6</v>
          </cell>
          <cell r="M458" t="str">
            <v>LL</v>
          </cell>
          <cell r="N458" t="str">
            <v>A</v>
          </cell>
        </row>
        <row r="459">
          <cell r="C459">
            <v>18</v>
          </cell>
          <cell r="D459">
            <v>1</v>
          </cell>
          <cell r="E459">
            <v>5</v>
          </cell>
          <cell r="F459" t="str">
            <v>float</v>
          </cell>
          <cell r="G459">
            <v>0</v>
          </cell>
          <cell r="H459">
            <v>58</v>
          </cell>
          <cell r="I459">
            <v>1</v>
          </cell>
          <cell r="J459" t="str">
            <v/>
          </cell>
          <cell r="K459">
            <v>0</v>
          </cell>
          <cell r="L459">
            <v>6</v>
          </cell>
          <cell r="M459" t="str">
            <v>ML</v>
          </cell>
          <cell r="N459" t="str">
            <v>A</v>
          </cell>
        </row>
        <row r="460">
          <cell r="C460">
            <v>20</v>
          </cell>
          <cell r="D460">
            <v>1</v>
          </cell>
          <cell r="E460">
            <v>6</v>
          </cell>
          <cell r="F460" t="str">
            <v>float</v>
          </cell>
          <cell r="G460">
            <v>0</v>
          </cell>
          <cell r="H460">
            <v>63</v>
          </cell>
          <cell r="I460">
            <v>4</v>
          </cell>
          <cell r="J460" t="str">
            <v/>
          </cell>
          <cell r="K460">
            <v>0</v>
          </cell>
          <cell r="L460">
            <v>4</v>
          </cell>
          <cell r="M460" t="str">
            <v>ML</v>
          </cell>
          <cell r="N460" t="str">
            <v>A</v>
          </cell>
        </row>
        <row r="461">
          <cell r="C461">
            <v>2</v>
          </cell>
          <cell r="D461">
            <v>1</v>
          </cell>
          <cell r="E461">
            <v>5</v>
          </cell>
          <cell r="F461" t="str">
            <v>cut_spin</v>
          </cell>
          <cell r="G461">
            <v>0</v>
          </cell>
          <cell r="H461">
            <v>97</v>
          </cell>
          <cell r="I461">
            <v>1</v>
          </cell>
          <cell r="J461" t="str">
            <v/>
          </cell>
          <cell r="K461">
            <v>0</v>
          </cell>
          <cell r="L461">
            <v>6</v>
          </cell>
          <cell r="M461" t="str">
            <v>ML</v>
          </cell>
          <cell r="N461" t="str">
            <v>A</v>
          </cell>
        </row>
        <row r="462">
          <cell r="C462">
            <v>10</v>
          </cell>
          <cell r="D462">
            <v>1</v>
          </cell>
          <cell r="E462">
            <v>6</v>
          </cell>
          <cell r="F462" t="str">
            <v>spin</v>
          </cell>
          <cell r="G462">
            <v>0</v>
          </cell>
          <cell r="H462">
            <v>90</v>
          </cell>
          <cell r="I462">
            <v>2</v>
          </cell>
          <cell r="J462" t="str">
            <v/>
          </cell>
          <cell r="K462">
            <v>0</v>
          </cell>
          <cell r="L462">
            <v>4</v>
          </cell>
          <cell r="M462" t="str">
            <v>MC</v>
          </cell>
          <cell r="N462" t="str">
            <v>A</v>
          </cell>
        </row>
        <row r="463">
          <cell r="C463">
            <v>12</v>
          </cell>
          <cell r="D463">
            <v>1</v>
          </cell>
          <cell r="E463">
            <v>6</v>
          </cell>
          <cell r="F463" t="str">
            <v>float</v>
          </cell>
          <cell r="G463">
            <v>0</v>
          </cell>
          <cell r="H463">
            <v>63</v>
          </cell>
          <cell r="I463">
            <v>1</v>
          </cell>
          <cell r="J463" t="str">
            <v/>
          </cell>
          <cell r="K463">
            <v>0</v>
          </cell>
          <cell r="L463">
            <v>19</v>
          </cell>
          <cell r="M463" t="str">
            <v>ML</v>
          </cell>
          <cell r="N463" t="str">
            <v>A</v>
          </cell>
        </row>
        <row r="464">
          <cell r="C464">
            <v>15</v>
          </cell>
          <cell r="D464">
            <v>1</v>
          </cell>
          <cell r="E464">
            <v>5</v>
          </cell>
          <cell r="F464" t="str">
            <v>float</v>
          </cell>
          <cell r="G464">
            <v>0</v>
          </cell>
          <cell r="H464">
            <v>58</v>
          </cell>
          <cell r="I464">
            <v>2</v>
          </cell>
          <cell r="J464" t="str">
            <v/>
          </cell>
          <cell r="K464">
            <v>0</v>
          </cell>
          <cell r="L464">
            <v>4</v>
          </cell>
          <cell r="M464" t="str">
            <v>ML</v>
          </cell>
          <cell r="N464" t="str">
            <v>A</v>
          </cell>
        </row>
        <row r="465">
          <cell r="C465">
            <v>20</v>
          </cell>
          <cell r="D465">
            <v>1</v>
          </cell>
          <cell r="E465">
            <v>5</v>
          </cell>
          <cell r="F465" t="str">
            <v>float</v>
          </cell>
          <cell r="G465">
            <v>0</v>
          </cell>
          <cell r="H465">
            <v>64</v>
          </cell>
          <cell r="I465">
            <v>1</v>
          </cell>
          <cell r="J465" t="str">
            <v/>
          </cell>
          <cell r="K465">
            <v>0</v>
          </cell>
          <cell r="L465">
            <v>4</v>
          </cell>
          <cell r="M465" t="str">
            <v>MC</v>
          </cell>
          <cell r="N465" t="str">
            <v>A</v>
          </cell>
        </row>
        <row r="466">
          <cell r="C466">
            <v>18</v>
          </cell>
          <cell r="D466">
            <v>1</v>
          </cell>
          <cell r="E466">
            <v>5</v>
          </cell>
          <cell r="F466" t="str">
            <v>float</v>
          </cell>
          <cell r="G466">
            <v>0</v>
          </cell>
          <cell r="H466">
            <v>68</v>
          </cell>
          <cell r="I466">
            <v>1</v>
          </cell>
          <cell r="J466" t="str">
            <v/>
          </cell>
          <cell r="K466">
            <v>0</v>
          </cell>
          <cell r="L466">
            <v>4</v>
          </cell>
          <cell r="M466" t="str">
            <v>MC</v>
          </cell>
          <cell r="N466" t="str">
            <v>A</v>
          </cell>
        </row>
        <row r="467">
          <cell r="C467">
            <v>3</v>
          </cell>
          <cell r="D467">
            <v>1</v>
          </cell>
          <cell r="E467">
            <v>6</v>
          </cell>
          <cell r="F467" t="str">
            <v>spin</v>
          </cell>
          <cell r="G467">
            <v>0</v>
          </cell>
          <cell r="H467">
            <v>82</v>
          </cell>
          <cell r="I467">
            <v>4</v>
          </cell>
          <cell r="J467" t="str">
            <v/>
          </cell>
          <cell r="K467">
            <v>0</v>
          </cell>
          <cell r="L467">
            <v>19</v>
          </cell>
          <cell r="M467" t="str">
            <v>ML</v>
          </cell>
          <cell r="N467" t="str">
            <v>A</v>
          </cell>
        </row>
        <row r="468">
          <cell r="C468">
            <v>2</v>
          </cell>
          <cell r="D468">
            <v>1</v>
          </cell>
          <cell r="E468">
            <v>6</v>
          </cell>
          <cell r="F468" t="str">
            <v>spin</v>
          </cell>
          <cell r="G468">
            <v>0</v>
          </cell>
          <cell r="H468">
            <v>92</v>
          </cell>
          <cell r="I468" t="str">
            <v/>
          </cell>
          <cell r="J468" t="str">
            <v/>
          </cell>
          <cell r="K468">
            <v>1</v>
          </cell>
          <cell r="L468">
            <v>19</v>
          </cell>
          <cell r="M468" t="str">
            <v>LL</v>
          </cell>
          <cell r="N468" t="str">
            <v>A</v>
          </cell>
        </row>
        <row r="469">
          <cell r="C469">
            <v>1</v>
          </cell>
          <cell r="D469">
            <v>5</v>
          </cell>
          <cell r="E469">
            <v>6</v>
          </cell>
          <cell r="F469" t="str">
            <v>float</v>
          </cell>
          <cell r="G469">
            <v>0</v>
          </cell>
          <cell r="H469">
            <v>60</v>
          </cell>
          <cell r="I469" t="str">
            <v/>
          </cell>
          <cell r="J469" t="str">
            <v>net</v>
          </cell>
          <cell r="K469">
            <v>0</v>
          </cell>
          <cell r="L469" t="str">
            <v/>
          </cell>
          <cell r="M469" t="str">
            <v/>
          </cell>
          <cell r="N469" t="str">
            <v/>
          </cell>
        </row>
        <row r="470">
          <cell r="C470">
            <v>12</v>
          </cell>
          <cell r="D470">
            <v>5</v>
          </cell>
          <cell r="E470">
            <v>1</v>
          </cell>
          <cell r="F470" t="str">
            <v>float</v>
          </cell>
          <cell r="G470">
            <v>0</v>
          </cell>
          <cell r="H470">
            <v>61</v>
          </cell>
          <cell r="I470">
            <v>4</v>
          </cell>
          <cell r="J470" t="str">
            <v/>
          </cell>
          <cell r="K470">
            <v>0</v>
          </cell>
          <cell r="L470">
            <v>6</v>
          </cell>
          <cell r="M470" t="str">
            <v>MC</v>
          </cell>
          <cell r="N470" t="str">
            <v>A</v>
          </cell>
        </row>
        <row r="471">
          <cell r="C471">
            <v>15</v>
          </cell>
          <cell r="D471">
            <v>1</v>
          </cell>
          <cell r="E471">
            <v>5</v>
          </cell>
          <cell r="F471" t="str">
            <v>float</v>
          </cell>
          <cell r="G471">
            <v>0</v>
          </cell>
          <cell r="H471">
            <v>56</v>
          </cell>
          <cell r="I471">
            <v>3</v>
          </cell>
          <cell r="J471" t="str">
            <v/>
          </cell>
          <cell r="K471">
            <v>0</v>
          </cell>
          <cell r="L471">
            <v>4</v>
          </cell>
          <cell r="M471" t="str">
            <v>MC</v>
          </cell>
          <cell r="N471" t="str">
            <v>A</v>
          </cell>
        </row>
        <row r="472">
          <cell r="C472">
            <v>20</v>
          </cell>
          <cell r="D472">
            <v>1</v>
          </cell>
          <cell r="E472">
            <v>6</v>
          </cell>
          <cell r="F472" t="str">
            <v>float</v>
          </cell>
          <cell r="G472">
            <v>0</v>
          </cell>
          <cell r="H472">
            <v>58</v>
          </cell>
          <cell r="I472">
            <v>0</v>
          </cell>
          <cell r="J472" t="str">
            <v/>
          </cell>
          <cell r="K472">
            <v>0</v>
          </cell>
          <cell r="L472">
            <v>19</v>
          </cell>
          <cell r="M472" t="str">
            <v>MC</v>
          </cell>
          <cell r="N472" t="str">
            <v>A</v>
          </cell>
        </row>
        <row r="473">
          <cell r="C473">
            <v>18</v>
          </cell>
          <cell r="D473">
            <v>1</v>
          </cell>
          <cell r="E473">
            <v>5</v>
          </cell>
          <cell r="F473" t="str">
            <v>float</v>
          </cell>
          <cell r="G473">
            <v>0</v>
          </cell>
          <cell r="H473">
            <v>66</v>
          </cell>
          <cell r="I473" t="str">
            <v/>
          </cell>
          <cell r="J473" t="str">
            <v>long</v>
          </cell>
          <cell r="K473">
            <v>0</v>
          </cell>
          <cell r="L473" t="str">
            <v/>
          </cell>
          <cell r="M473" t="str">
            <v/>
          </cell>
          <cell r="N473" t="str">
            <v/>
          </cell>
        </row>
        <row r="474">
          <cell r="C474">
            <v>3</v>
          </cell>
          <cell r="D474">
            <v>1</v>
          </cell>
          <cell r="E474">
            <v>1</v>
          </cell>
          <cell r="F474" t="str">
            <v>cut_spin</v>
          </cell>
          <cell r="G474">
            <v>0</v>
          </cell>
          <cell r="H474">
            <v>93</v>
          </cell>
          <cell r="I474">
            <v>1</v>
          </cell>
          <cell r="J474" t="str">
            <v/>
          </cell>
          <cell r="K474">
            <v>0</v>
          </cell>
          <cell r="L474">
            <v>6</v>
          </cell>
          <cell r="M474" t="str">
            <v>MC</v>
          </cell>
          <cell r="N474" t="str">
            <v>A</v>
          </cell>
        </row>
        <row r="475">
          <cell r="C475">
            <v>2</v>
          </cell>
          <cell r="D475">
            <v>1</v>
          </cell>
          <cell r="E475">
            <v>5</v>
          </cell>
          <cell r="F475" t="str">
            <v>spin</v>
          </cell>
          <cell r="G475">
            <v>0</v>
          </cell>
          <cell r="H475">
            <v>97</v>
          </cell>
          <cell r="I475" t="str">
            <v/>
          </cell>
          <cell r="J475" t="str">
            <v>net</v>
          </cell>
          <cell r="K475">
            <v>0</v>
          </cell>
          <cell r="L475" t="str">
            <v/>
          </cell>
          <cell r="M475" t="str">
            <v/>
          </cell>
          <cell r="N475" t="str">
            <v/>
          </cell>
        </row>
        <row r="476">
          <cell r="C476">
            <v>10</v>
          </cell>
          <cell r="D476">
            <v>1</v>
          </cell>
          <cell r="E476">
            <v>6</v>
          </cell>
          <cell r="F476" t="str">
            <v>spin</v>
          </cell>
          <cell r="G476">
            <v>0</v>
          </cell>
          <cell r="H476">
            <v>85</v>
          </cell>
          <cell r="I476" t="str">
            <v/>
          </cell>
          <cell r="J476" t="str">
            <v>long</v>
          </cell>
          <cell r="K476">
            <v>0</v>
          </cell>
          <cell r="L476" t="str">
            <v/>
          </cell>
          <cell r="M476" t="str">
            <v/>
          </cell>
          <cell r="N476" t="str">
            <v/>
          </cell>
        </row>
        <row r="477">
          <cell r="C477">
            <v>5</v>
          </cell>
          <cell r="D477">
            <v>1</v>
          </cell>
          <cell r="E477">
            <v>1</v>
          </cell>
          <cell r="F477" t="str">
            <v>spin</v>
          </cell>
          <cell r="G477">
            <v>0</v>
          </cell>
          <cell r="H477">
            <v>90</v>
          </cell>
          <cell r="I477">
            <v>1</v>
          </cell>
          <cell r="J477" t="str">
            <v/>
          </cell>
          <cell r="K477">
            <v>0</v>
          </cell>
          <cell r="L477">
            <v>6</v>
          </cell>
          <cell r="M477" t="str">
            <v>MR</v>
          </cell>
          <cell r="N477" t="str">
            <v>A</v>
          </cell>
        </row>
        <row r="478">
          <cell r="C478">
            <v>15</v>
          </cell>
          <cell r="D478">
            <v>1</v>
          </cell>
          <cell r="E478">
            <v>1</v>
          </cell>
          <cell r="F478" t="str">
            <v>float</v>
          </cell>
          <cell r="G478">
            <v>0</v>
          </cell>
          <cell r="H478">
            <v>68</v>
          </cell>
          <cell r="I478">
            <v>1</v>
          </cell>
          <cell r="J478" t="str">
            <v/>
          </cell>
          <cell r="K478">
            <v>0</v>
          </cell>
          <cell r="L478">
            <v>6</v>
          </cell>
          <cell r="M478" t="str">
            <v>MC</v>
          </cell>
          <cell r="N478" t="str">
            <v>A</v>
          </cell>
        </row>
        <row r="479">
          <cell r="C479">
            <v>10</v>
          </cell>
          <cell r="D479">
            <v>1</v>
          </cell>
          <cell r="E479">
            <v>5</v>
          </cell>
          <cell r="F479" t="str">
            <v>spin</v>
          </cell>
          <cell r="G479">
            <v>0</v>
          </cell>
          <cell r="H479">
            <v>90</v>
          </cell>
          <cell r="I479" t="str">
            <v/>
          </cell>
          <cell r="J479" t="str">
            <v>net</v>
          </cell>
          <cell r="K479">
            <v>0</v>
          </cell>
          <cell r="L479" t="str">
            <v/>
          </cell>
          <cell r="M479" t="str">
            <v/>
          </cell>
          <cell r="N479" t="str">
            <v/>
          </cell>
        </row>
        <row r="480">
          <cell r="C480">
            <v>2</v>
          </cell>
          <cell r="D480">
            <v>1</v>
          </cell>
          <cell r="E480">
            <v>5</v>
          </cell>
          <cell r="F480" t="str">
            <v>spin</v>
          </cell>
          <cell r="G480">
            <v>0</v>
          </cell>
          <cell r="H480">
            <v>116</v>
          </cell>
          <cell r="I480">
            <v>0</v>
          </cell>
          <cell r="J480" t="str">
            <v/>
          </cell>
          <cell r="K480">
            <v>0</v>
          </cell>
          <cell r="L480" t="str">
            <v/>
          </cell>
          <cell r="M480" t="str">
            <v>MC</v>
          </cell>
          <cell r="N480" t="str">
            <v/>
          </cell>
        </row>
        <row r="481">
          <cell r="C481">
            <v>16</v>
          </cell>
          <cell r="D481">
            <v>1</v>
          </cell>
          <cell r="E481">
            <v>5</v>
          </cell>
          <cell r="F481" t="str">
            <v>spin</v>
          </cell>
          <cell r="G481">
            <v>0</v>
          </cell>
          <cell r="H481">
            <v>98</v>
          </cell>
          <cell r="I481" t="str">
            <v/>
          </cell>
          <cell r="J481" t="str">
            <v>long</v>
          </cell>
          <cell r="K481">
            <v>0</v>
          </cell>
          <cell r="L481" t="str">
            <v/>
          </cell>
          <cell r="M481" t="str">
            <v/>
          </cell>
          <cell r="N481" t="str">
            <v/>
          </cell>
        </row>
        <row r="482">
          <cell r="C482">
            <v>2</v>
          </cell>
          <cell r="D482">
            <v>1</v>
          </cell>
          <cell r="E482">
            <v>6</v>
          </cell>
          <cell r="F482" t="str">
            <v>spin</v>
          </cell>
          <cell r="G482">
            <v>1</v>
          </cell>
          <cell r="H482">
            <v>90</v>
          </cell>
          <cell r="I482">
            <v>3</v>
          </cell>
          <cell r="J482" t="str">
            <v/>
          </cell>
          <cell r="K482">
            <v>0</v>
          </cell>
          <cell r="L482">
            <v>4</v>
          </cell>
          <cell r="M482" t="str">
            <v>ML</v>
          </cell>
          <cell r="N482" t="str">
            <v>A</v>
          </cell>
        </row>
        <row r="483">
          <cell r="C483">
            <v>8</v>
          </cell>
          <cell r="D483">
            <v>1</v>
          </cell>
          <cell r="E483">
            <v>6</v>
          </cell>
          <cell r="F483" t="str">
            <v>spin</v>
          </cell>
          <cell r="G483">
            <v>0</v>
          </cell>
          <cell r="H483">
            <v>84</v>
          </cell>
          <cell r="I483">
            <v>3</v>
          </cell>
          <cell r="J483" t="str">
            <v/>
          </cell>
          <cell r="K483">
            <v>0</v>
          </cell>
          <cell r="L483">
            <v>4</v>
          </cell>
          <cell r="M483" t="str">
            <v>ML</v>
          </cell>
          <cell r="N483" t="str">
            <v>A</v>
          </cell>
        </row>
        <row r="484">
          <cell r="C484">
            <v>10</v>
          </cell>
          <cell r="D484">
            <v>1</v>
          </cell>
          <cell r="E484">
            <v>6</v>
          </cell>
          <cell r="F484" t="str">
            <v>spin</v>
          </cell>
          <cell r="G484">
            <v>0</v>
          </cell>
          <cell r="H484">
            <v>84</v>
          </cell>
          <cell r="I484" t="str">
            <v/>
          </cell>
          <cell r="J484" t="str">
            <v>net</v>
          </cell>
          <cell r="K484">
            <v>0</v>
          </cell>
          <cell r="L484" t="str">
            <v/>
          </cell>
          <cell r="M484" t="str">
            <v/>
          </cell>
          <cell r="N484" t="str">
            <v/>
          </cell>
        </row>
        <row r="485">
          <cell r="C485">
            <v>18</v>
          </cell>
          <cell r="D485">
            <v>1</v>
          </cell>
          <cell r="E485">
            <v>5</v>
          </cell>
          <cell r="F485" t="str">
            <v>float</v>
          </cell>
          <cell r="G485">
            <v>0</v>
          </cell>
          <cell r="H485">
            <v>74</v>
          </cell>
          <cell r="I485">
            <v>1</v>
          </cell>
          <cell r="J485" t="str">
            <v/>
          </cell>
          <cell r="K485">
            <v>0</v>
          </cell>
          <cell r="L485">
            <v>20</v>
          </cell>
          <cell r="M485" t="str">
            <v>MC</v>
          </cell>
          <cell r="N485" t="str">
            <v>A</v>
          </cell>
        </row>
        <row r="486">
          <cell r="C486">
            <v>15</v>
          </cell>
          <cell r="D486">
            <v>1</v>
          </cell>
          <cell r="E486">
            <v>5</v>
          </cell>
          <cell r="F486" t="str">
            <v>float</v>
          </cell>
          <cell r="G486">
            <v>0</v>
          </cell>
          <cell r="H486">
            <v>68</v>
          </cell>
          <cell r="I486">
            <v>1</v>
          </cell>
          <cell r="J486" t="str">
            <v/>
          </cell>
          <cell r="K486">
            <v>0</v>
          </cell>
          <cell r="L486">
            <v>4</v>
          </cell>
          <cell r="M486" t="str">
            <v>MC</v>
          </cell>
          <cell r="N486" t="str">
            <v>A</v>
          </cell>
        </row>
        <row r="487">
          <cell r="C487">
            <v>11</v>
          </cell>
          <cell r="D487">
            <v>6</v>
          </cell>
          <cell r="E487">
            <v>6</v>
          </cell>
          <cell r="F487" t="str">
            <v>spin</v>
          </cell>
          <cell r="G487">
            <v>0</v>
          </cell>
          <cell r="H487">
            <v>100</v>
          </cell>
          <cell r="I487">
            <v>0</v>
          </cell>
          <cell r="J487" t="str">
            <v/>
          </cell>
          <cell r="K487">
            <v>0</v>
          </cell>
          <cell r="L487">
            <v>4</v>
          </cell>
          <cell r="M487" t="str">
            <v>ML</v>
          </cell>
          <cell r="N487" t="str">
            <v/>
          </cell>
        </row>
        <row r="488">
          <cell r="C488">
            <v>8</v>
          </cell>
          <cell r="D488">
            <v>1</v>
          </cell>
          <cell r="E488">
            <v>6</v>
          </cell>
          <cell r="F488" t="str">
            <v>spin</v>
          </cell>
          <cell r="G488">
            <v>0</v>
          </cell>
          <cell r="H488">
            <v>79</v>
          </cell>
          <cell r="I488">
            <v>3</v>
          </cell>
          <cell r="J488" t="str">
            <v/>
          </cell>
          <cell r="K488">
            <v>0</v>
          </cell>
          <cell r="L488">
            <v>4</v>
          </cell>
          <cell r="M488" t="str">
            <v>ML</v>
          </cell>
          <cell r="N488" t="str">
            <v>A</v>
          </cell>
        </row>
        <row r="489">
          <cell r="C489">
            <v>10</v>
          </cell>
          <cell r="D489">
            <v>1</v>
          </cell>
          <cell r="E489">
            <v>6</v>
          </cell>
          <cell r="F489" t="str">
            <v>spin</v>
          </cell>
          <cell r="G489">
            <v>0</v>
          </cell>
          <cell r="H489">
            <v>89</v>
          </cell>
          <cell r="I489">
            <v>0</v>
          </cell>
          <cell r="J489" t="str">
            <v/>
          </cell>
          <cell r="K489">
            <v>0</v>
          </cell>
          <cell r="L489">
            <v>20</v>
          </cell>
          <cell r="M489" t="str">
            <v>LL</v>
          </cell>
          <cell r="N489" t="str">
            <v>A</v>
          </cell>
        </row>
        <row r="490">
          <cell r="C490">
            <v>13</v>
          </cell>
          <cell r="D490">
            <v>5</v>
          </cell>
          <cell r="E490">
            <v>6</v>
          </cell>
          <cell r="F490" t="str">
            <v>spin</v>
          </cell>
          <cell r="G490">
            <v>0</v>
          </cell>
          <cell r="H490">
            <v>87</v>
          </cell>
          <cell r="I490">
            <v>1</v>
          </cell>
          <cell r="J490" t="str">
            <v/>
          </cell>
          <cell r="K490">
            <v>0</v>
          </cell>
          <cell r="L490">
            <v>20</v>
          </cell>
          <cell r="M490" t="str">
            <v>MR</v>
          </cell>
          <cell r="N490" t="str">
            <v>A</v>
          </cell>
        </row>
        <row r="491">
          <cell r="C491">
            <v>1</v>
          </cell>
          <cell r="D491">
            <v>5</v>
          </cell>
          <cell r="E491">
            <v>6</v>
          </cell>
          <cell r="F491" t="str">
            <v>float</v>
          </cell>
          <cell r="G491">
            <v>0</v>
          </cell>
          <cell r="H491">
            <v>63</v>
          </cell>
          <cell r="I491">
            <v>1</v>
          </cell>
          <cell r="J491" t="str">
            <v/>
          </cell>
          <cell r="K491">
            <v>0</v>
          </cell>
          <cell r="L491">
            <v>20</v>
          </cell>
          <cell r="M491" t="str">
            <v>ML</v>
          </cell>
          <cell r="N491" t="str">
            <v>A</v>
          </cell>
        </row>
        <row r="492">
          <cell r="C492">
            <v>14</v>
          </cell>
          <cell r="D492">
            <v>5</v>
          </cell>
          <cell r="E492">
            <v>5</v>
          </cell>
          <cell r="F492" t="str">
            <v>float</v>
          </cell>
          <cell r="G492">
            <v>0</v>
          </cell>
          <cell r="H492">
            <v>61</v>
          </cell>
          <cell r="I492" t="str">
            <v/>
          </cell>
          <cell r="J492" t="str">
            <v>net</v>
          </cell>
          <cell r="K492">
            <v>0</v>
          </cell>
          <cell r="L492" t="str">
            <v/>
          </cell>
          <cell r="M492" t="str">
            <v/>
          </cell>
          <cell r="N492" t="str">
            <v/>
          </cell>
        </row>
        <row r="493">
          <cell r="C493">
            <v>8</v>
          </cell>
          <cell r="D493">
            <v>1</v>
          </cell>
          <cell r="E493">
            <v>5</v>
          </cell>
          <cell r="F493" t="str">
            <v>float</v>
          </cell>
          <cell r="G493">
            <v>0</v>
          </cell>
          <cell r="H493">
            <v>64</v>
          </cell>
          <cell r="I493">
            <v>3</v>
          </cell>
          <cell r="J493" t="str">
            <v/>
          </cell>
          <cell r="K493">
            <v>0</v>
          </cell>
          <cell r="L493">
            <v>4</v>
          </cell>
          <cell r="M493" t="str">
            <v>ML</v>
          </cell>
          <cell r="N493" t="str">
            <v>A</v>
          </cell>
        </row>
        <row r="494">
          <cell r="C494">
            <v>11</v>
          </cell>
          <cell r="D494">
            <v>6</v>
          </cell>
          <cell r="E494">
            <v>1</v>
          </cell>
          <cell r="F494" t="str">
            <v>spin</v>
          </cell>
          <cell r="G494">
            <v>0</v>
          </cell>
          <cell r="H494">
            <v>95</v>
          </cell>
          <cell r="I494">
            <v>1</v>
          </cell>
          <cell r="J494" t="str">
            <v/>
          </cell>
          <cell r="K494">
            <v>0</v>
          </cell>
          <cell r="L494">
            <v>19</v>
          </cell>
          <cell r="M494" t="str">
            <v>HC</v>
          </cell>
          <cell r="N494" t="str">
            <v>A</v>
          </cell>
        </row>
        <row r="495">
          <cell r="C495">
            <v>2</v>
          </cell>
          <cell r="D495">
            <v>1</v>
          </cell>
          <cell r="E495">
            <v>5</v>
          </cell>
          <cell r="F495" t="str">
            <v>spin</v>
          </cell>
          <cell r="G495">
            <v>0</v>
          </cell>
          <cell r="H495">
            <v>97</v>
          </cell>
          <cell r="I495">
            <v>4</v>
          </cell>
          <cell r="J495" t="str">
            <v/>
          </cell>
          <cell r="K495">
            <v>0</v>
          </cell>
          <cell r="L495">
            <v>20</v>
          </cell>
          <cell r="M495" t="str">
            <v>MC</v>
          </cell>
          <cell r="N495" t="str">
            <v>A</v>
          </cell>
        </row>
        <row r="496">
          <cell r="C496">
            <v>14</v>
          </cell>
          <cell r="D496">
            <v>1</v>
          </cell>
          <cell r="E496">
            <v>1</v>
          </cell>
          <cell r="F496" t="str">
            <v>spin</v>
          </cell>
          <cell r="G496">
            <v>0</v>
          </cell>
          <cell r="H496">
            <v>87</v>
          </cell>
          <cell r="I496">
            <v>3</v>
          </cell>
          <cell r="J496" t="str">
            <v/>
          </cell>
          <cell r="K496">
            <v>0</v>
          </cell>
          <cell r="L496">
            <v>11</v>
          </cell>
          <cell r="M496" t="str">
            <v>MC</v>
          </cell>
          <cell r="N496" t="str">
            <v>A</v>
          </cell>
        </row>
        <row r="497">
          <cell r="C497">
            <v>13</v>
          </cell>
          <cell r="D497">
            <v>5</v>
          </cell>
          <cell r="E497">
            <v>1</v>
          </cell>
          <cell r="F497" t="str">
            <v>spin</v>
          </cell>
          <cell r="G497">
            <v>1</v>
          </cell>
          <cell r="H497">
            <v>90</v>
          </cell>
          <cell r="I497">
            <v>1</v>
          </cell>
          <cell r="J497" t="str">
            <v/>
          </cell>
          <cell r="K497">
            <v>0</v>
          </cell>
          <cell r="L497">
            <v>4</v>
          </cell>
          <cell r="M497" t="str">
            <v>LC</v>
          </cell>
          <cell r="N497" t="str">
            <v>A</v>
          </cell>
        </row>
        <row r="498">
          <cell r="C498">
            <v>7</v>
          </cell>
          <cell r="D498">
            <v>1</v>
          </cell>
          <cell r="E498">
            <v>6</v>
          </cell>
          <cell r="F498" t="str">
            <v>spin</v>
          </cell>
          <cell r="G498">
            <v>0</v>
          </cell>
          <cell r="H498">
            <v>97</v>
          </cell>
          <cell r="I498">
            <v>0</v>
          </cell>
          <cell r="J498" t="str">
            <v/>
          </cell>
          <cell r="K498">
            <v>0</v>
          </cell>
          <cell r="L498">
            <v>11</v>
          </cell>
          <cell r="M498" t="str">
            <v>ML</v>
          </cell>
          <cell r="N498" t="str">
            <v>A</v>
          </cell>
        </row>
        <row r="499">
          <cell r="C499">
            <v>12</v>
          </cell>
          <cell r="D499">
            <v>5</v>
          </cell>
          <cell r="E499">
            <v>5</v>
          </cell>
          <cell r="F499" t="str">
            <v>float</v>
          </cell>
          <cell r="G499">
            <v>0</v>
          </cell>
          <cell r="H499">
            <v>63</v>
          </cell>
          <cell r="I499">
            <v>2</v>
          </cell>
          <cell r="J499" t="str">
            <v/>
          </cell>
          <cell r="K499">
            <v>0</v>
          </cell>
          <cell r="L499">
            <v>5</v>
          </cell>
          <cell r="M499" t="str">
            <v>RL</v>
          </cell>
          <cell r="N499" t="str">
            <v>A</v>
          </cell>
        </row>
        <row r="500">
          <cell r="C500">
            <v>18</v>
          </cell>
          <cell r="D500">
            <v>1</v>
          </cell>
          <cell r="E500">
            <v>5</v>
          </cell>
          <cell r="F500" t="str">
            <v>float</v>
          </cell>
          <cell r="G500">
            <v>0</v>
          </cell>
          <cell r="H500">
            <v>64</v>
          </cell>
          <cell r="I500" t="str">
            <v/>
          </cell>
          <cell r="J500" t="str">
            <v>long</v>
          </cell>
          <cell r="K500">
            <v>0</v>
          </cell>
          <cell r="L500" t="str">
            <v/>
          </cell>
          <cell r="M500" t="str">
            <v/>
          </cell>
          <cell r="N500" t="str">
            <v/>
          </cell>
        </row>
        <row r="501">
          <cell r="C501">
            <v>16</v>
          </cell>
          <cell r="D501">
            <v>1</v>
          </cell>
          <cell r="E501">
            <v>6</v>
          </cell>
          <cell r="F501" t="str">
            <v>spin</v>
          </cell>
          <cell r="G501">
            <v>0</v>
          </cell>
          <cell r="H501">
            <v>103</v>
          </cell>
          <cell r="I501" t="str">
            <v/>
          </cell>
          <cell r="J501" t="str">
            <v>long</v>
          </cell>
          <cell r="K501">
            <v>0</v>
          </cell>
          <cell r="L501" t="str">
            <v/>
          </cell>
          <cell r="M501" t="str">
            <v/>
          </cell>
          <cell r="N501" t="str">
            <v/>
          </cell>
        </row>
        <row r="502">
          <cell r="C502">
            <v>2</v>
          </cell>
          <cell r="D502">
            <v>1</v>
          </cell>
          <cell r="E502">
            <v>6</v>
          </cell>
          <cell r="F502" t="str">
            <v>spin</v>
          </cell>
          <cell r="G502">
            <v>0</v>
          </cell>
          <cell r="H502">
            <v>100</v>
          </cell>
          <cell r="I502">
            <v>4</v>
          </cell>
          <cell r="J502" t="str">
            <v/>
          </cell>
          <cell r="K502">
            <v>0</v>
          </cell>
          <cell r="L502">
            <v>6</v>
          </cell>
          <cell r="M502" t="str">
            <v>MC</v>
          </cell>
          <cell r="N502" t="str">
            <v>A</v>
          </cell>
        </row>
        <row r="503">
          <cell r="C503">
            <v>8</v>
          </cell>
          <cell r="D503">
            <v>1</v>
          </cell>
          <cell r="E503">
            <v>5</v>
          </cell>
          <cell r="F503" t="str">
            <v>spin</v>
          </cell>
          <cell r="G503">
            <v>0</v>
          </cell>
          <cell r="H503">
            <v>90</v>
          </cell>
          <cell r="I503">
            <v>4</v>
          </cell>
          <cell r="J503" t="str">
            <v/>
          </cell>
          <cell r="K503">
            <v>0</v>
          </cell>
          <cell r="L503">
            <v>4</v>
          </cell>
          <cell r="M503" t="str">
            <v>MC</v>
          </cell>
          <cell r="N503" t="str">
            <v>A</v>
          </cell>
        </row>
        <row r="504">
          <cell r="C504">
            <v>14</v>
          </cell>
          <cell r="D504">
            <v>1</v>
          </cell>
          <cell r="E504">
            <v>5</v>
          </cell>
          <cell r="F504" t="str">
            <v>spin</v>
          </cell>
          <cell r="G504">
            <v>0</v>
          </cell>
          <cell r="H504">
            <v>89</v>
          </cell>
          <cell r="I504" t="str">
            <v/>
          </cell>
          <cell r="J504" t="str">
            <v>net</v>
          </cell>
          <cell r="K504">
            <v>0</v>
          </cell>
          <cell r="L504" t="str">
            <v/>
          </cell>
          <cell r="M504" t="str">
            <v/>
          </cell>
          <cell r="N504" t="str">
            <v/>
          </cell>
        </row>
        <row r="505">
          <cell r="C505">
            <v>20</v>
          </cell>
          <cell r="D505">
            <v>1</v>
          </cell>
          <cell r="E505">
            <v>5</v>
          </cell>
          <cell r="F505" t="str">
            <v>float</v>
          </cell>
          <cell r="G505">
            <v>0</v>
          </cell>
          <cell r="H505">
            <v>60</v>
          </cell>
          <cell r="I505">
            <v>4</v>
          </cell>
          <cell r="J505" t="str">
            <v/>
          </cell>
          <cell r="K505">
            <v>0</v>
          </cell>
          <cell r="L505">
            <v>19</v>
          </cell>
          <cell r="M505" t="str">
            <v>MC</v>
          </cell>
          <cell r="N505" t="str">
            <v>A</v>
          </cell>
        </row>
        <row r="506">
          <cell r="C506">
            <v>13</v>
          </cell>
          <cell r="D506">
            <v>5</v>
          </cell>
          <cell r="E506">
            <v>5</v>
          </cell>
          <cell r="F506" t="str">
            <v>cut_spin</v>
          </cell>
          <cell r="G506">
            <v>0</v>
          </cell>
          <cell r="H506">
            <v>84</v>
          </cell>
          <cell r="I506" t="str">
            <v/>
          </cell>
          <cell r="J506" t="str">
            <v>long</v>
          </cell>
          <cell r="K506">
            <v>0</v>
          </cell>
          <cell r="L506" t="str">
            <v/>
          </cell>
          <cell r="M506" t="str">
            <v/>
          </cell>
          <cell r="N506" t="str">
            <v/>
          </cell>
        </row>
        <row r="507">
          <cell r="C507">
            <v>7</v>
          </cell>
          <cell r="D507">
            <v>1</v>
          </cell>
          <cell r="E507">
            <v>6</v>
          </cell>
          <cell r="F507" t="str">
            <v>spin</v>
          </cell>
          <cell r="G507">
            <v>0</v>
          </cell>
          <cell r="H507">
            <v>100</v>
          </cell>
          <cell r="I507" t="str">
            <v/>
          </cell>
          <cell r="J507" t="str">
            <v>long</v>
          </cell>
          <cell r="K507">
            <v>0</v>
          </cell>
          <cell r="L507" t="str">
            <v/>
          </cell>
          <cell r="M507" t="str">
            <v/>
          </cell>
          <cell r="N507" t="str">
            <v/>
          </cell>
        </row>
        <row r="508">
          <cell r="C508">
            <v>1</v>
          </cell>
          <cell r="D508">
            <v>5</v>
          </cell>
          <cell r="E508">
            <v>5</v>
          </cell>
          <cell r="F508" t="str">
            <v>float</v>
          </cell>
          <cell r="G508">
            <v>0</v>
          </cell>
          <cell r="H508">
            <v>61</v>
          </cell>
          <cell r="I508">
            <v>2</v>
          </cell>
          <cell r="J508" t="str">
            <v/>
          </cell>
          <cell r="K508">
            <v>0</v>
          </cell>
          <cell r="L508">
            <v>6</v>
          </cell>
          <cell r="M508" t="str">
            <v>HC</v>
          </cell>
          <cell r="N508" t="str">
            <v>H</v>
          </cell>
        </row>
        <row r="509">
          <cell r="C509">
            <v>18</v>
          </cell>
          <cell r="D509">
            <v>1</v>
          </cell>
          <cell r="E509">
            <v>5</v>
          </cell>
          <cell r="F509" t="str">
            <v>float</v>
          </cell>
          <cell r="G509">
            <v>0</v>
          </cell>
          <cell r="H509">
            <v>71</v>
          </cell>
          <cell r="I509" t="str">
            <v/>
          </cell>
          <cell r="J509" t="str">
            <v>net</v>
          </cell>
          <cell r="K509">
            <v>0</v>
          </cell>
          <cell r="L509" t="str">
            <v/>
          </cell>
          <cell r="M509" t="str">
            <v/>
          </cell>
          <cell r="N509" t="str">
            <v/>
          </cell>
        </row>
        <row r="510">
          <cell r="C510">
            <v>15</v>
          </cell>
          <cell r="D510">
            <v>1</v>
          </cell>
          <cell r="E510">
            <v>5</v>
          </cell>
          <cell r="F510" t="str">
            <v>float</v>
          </cell>
          <cell r="G510">
            <v>0</v>
          </cell>
          <cell r="H510">
            <v>64</v>
          </cell>
          <cell r="I510" t="str">
            <v/>
          </cell>
          <cell r="J510" t="str">
            <v>wide</v>
          </cell>
          <cell r="K510">
            <v>0</v>
          </cell>
          <cell r="L510" t="str">
            <v/>
          </cell>
          <cell r="M510" t="str">
            <v/>
          </cell>
          <cell r="N510" t="str">
            <v/>
          </cell>
        </row>
        <row r="511">
          <cell r="C511">
            <v>2</v>
          </cell>
          <cell r="D511">
            <v>1</v>
          </cell>
          <cell r="E511">
            <v>6</v>
          </cell>
          <cell r="F511" t="str">
            <v>spin</v>
          </cell>
          <cell r="G511">
            <v>0</v>
          </cell>
          <cell r="H511">
            <v>100</v>
          </cell>
          <cell r="I511">
            <v>1</v>
          </cell>
          <cell r="J511" t="str">
            <v/>
          </cell>
          <cell r="K511">
            <v>0</v>
          </cell>
          <cell r="L511">
            <v>4</v>
          </cell>
          <cell r="M511" t="str">
            <v>LL</v>
          </cell>
          <cell r="N511" t="str">
            <v>A</v>
          </cell>
        </row>
        <row r="512">
          <cell r="C512">
            <v>9</v>
          </cell>
          <cell r="D512">
            <v>1</v>
          </cell>
          <cell r="E512">
            <v>6</v>
          </cell>
          <cell r="F512" t="str">
            <v>spin</v>
          </cell>
          <cell r="G512">
            <v>0</v>
          </cell>
          <cell r="H512">
            <v>84</v>
          </cell>
          <cell r="I512">
            <v>0</v>
          </cell>
          <cell r="J512" t="str">
            <v/>
          </cell>
          <cell r="K512">
            <v>0</v>
          </cell>
          <cell r="L512" t="str">
            <v/>
          </cell>
          <cell r="M512" t="str">
            <v/>
          </cell>
          <cell r="N512" t="str">
            <v/>
          </cell>
        </row>
        <row r="513">
          <cell r="C513">
            <v>8</v>
          </cell>
          <cell r="D513">
            <v>1</v>
          </cell>
          <cell r="E513">
            <v>6</v>
          </cell>
          <cell r="F513" t="str">
            <v>spin</v>
          </cell>
          <cell r="G513">
            <v>0</v>
          </cell>
          <cell r="H513">
            <v>82</v>
          </cell>
          <cell r="I513">
            <v>4</v>
          </cell>
          <cell r="J513" t="str">
            <v/>
          </cell>
          <cell r="K513">
            <v>0</v>
          </cell>
          <cell r="L513">
            <v>19</v>
          </cell>
          <cell r="M513" t="str">
            <v>MC</v>
          </cell>
          <cell r="N513" t="str">
            <v>A</v>
          </cell>
        </row>
        <row r="514">
          <cell r="C514">
            <v>14</v>
          </cell>
          <cell r="D514">
            <v>1</v>
          </cell>
          <cell r="E514">
            <v>6</v>
          </cell>
          <cell r="F514" t="str">
            <v>spin</v>
          </cell>
          <cell r="G514">
            <v>1</v>
          </cell>
          <cell r="H514">
            <v>92</v>
          </cell>
          <cell r="I514">
            <v>3</v>
          </cell>
          <cell r="J514" t="str">
            <v/>
          </cell>
          <cell r="K514">
            <v>0</v>
          </cell>
          <cell r="L514">
            <v>19</v>
          </cell>
          <cell r="M514" t="str">
            <v>MC</v>
          </cell>
          <cell r="N514" t="str">
            <v>A</v>
          </cell>
        </row>
        <row r="515">
          <cell r="C515">
            <v>20</v>
          </cell>
          <cell r="D515">
            <v>1</v>
          </cell>
          <cell r="E515">
            <v>1</v>
          </cell>
          <cell r="F515" t="str">
            <v>float</v>
          </cell>
          <cell r="G515">
            <v>0</v>
          </cell>
          <cell r="H515">
            <v>58</v>
          </cell>
          <cell r="I515" t="str">
            <v/>
          </cell>
          <cell r="J515" t="str">
            <v>net</v>
          </cell>
          <cell r="K515">
            <v>0</v>
          </cell>
          <cell r="L515" t="str">
            <v/>
          </cell>
          <cell r="M515" t="str">
            <v/>
          </cell>
          <cell r="N515" t="str">
            <v/>
          </cell>
        </row>
        <row r="516">
          <cell r="C516">
            <v>13</v>
          </cell>
          <cell r="D516">
            <v>5</v>
          </cell>
          <cell r="E516">
            <v>1</v>
          </cell>
          <cell r="F516" t="str">
            <v>cut_spin</v>
          </cell>
          <cell r="G516">
            <v>0</v>
          </cell>
          <cell r="H516">
            <v>90</v>
          </cell>
          <cell r="I516">
            <v>0</v>
          </cell>
          <cell r="J516" t="str">
            <v/>
          </cell>
          <cell r="K516">
            <v>0</v>
          </cell>
          <cell r="L516">
            <v>11</v>
          </cell>
          <cell r="M516" t="str">
            <v>ML</v>
          </cell>
          <cell r="N516" t="str">
            <v>A</v>
          </cell>
        </row>
        <row r="517">
          <cell r="C517">
            <v>1</v>
          </cell>
          <cell r="D517">
            <v>5</v>
          </cell>
          <cell r="E517">
            <v>6</v>
          </cell>
          <cell r="F517" t="str">
            <v>float</v>
          </cell>
          <cell r="G517">
            <v>0</v>
          </cell>
          <cell r="H517">
            <v>53</v>
          </cell>
          <cell r="I517" t="str">
            <v/>
          </cell>
          <cell r="J517" t="str">
            <v>net</v>
          </cell>
          <cell r="K517">
            <v>0</v>
          </cell>
          <cell r="L517" t="str">
            <v/>
          </cell>
          <cell r="M517" t="str">
            <v/>
          </cell>
          <cell r="N517" t="str">
            <v/>
          </cell>
        </row>
        <row r="518">
          <cell r="C518">
            <v>16</v>
          </cell>
          <cell r="D518">
            <v>1</v>
          </cell>
          <cell r="E518">
            <v>6</v>
          </cell>
          <cell r="F518" t="str">
            <v>spin</v>
          </cell>
          <cell r="G518">
            <v>0</v>
          </cell>
          <cell r="H518">
            <v>105</v>
          </cell>
          <cell r="I518">
            <v>1</v>
          </cell>
          <cell r="J518" t="str">
            <v/>
          </cell>
          <cell r="K518">
            <v>0</v>
          </cell>
          <cell r="L518">
            <v>11</v>
          </cell>
          <cell r="M518" t="str">
            <v>MC</v>
          </cell>
          <cell r="N518" t="str">
            <v>A</v>
          </cell>
        </row>
        <row r="519">
          <cell r="C519">
            <v>9</v>
          </cell>
          <cell r="D519">
            <v>1</v>
          </cell>
          <cell r="E519">
            <v>5</v>
          </cell>
          <cell r="F519" t="str">
            <v>spin</v>
          </cell>
          <cell r="G519">
            <v>0</v>
          </cell>
          <cell r="H519">
            <v>93</v>
          </cell>
          <cell r="I519" t="str">
            <v/>
          </cell>
          <cell r="J519" t="str">
            <v>net</v>
          </cell>
          <cell r="K519">
            <v>0</v>
          </cell>
          <cell r="L519" t="str">
            <v/>
          </cell>
          <cell r="M519" t="str">
            <v/>
          </cell>
          <cell r="N519" t="str">
            <v/>
          </cell>
        </row>
        <row r="520">
          <cell r="C520">
            <v>8</v>
          </cell>
          <cell r="D520">
            <v>1</v>
          </cell>
          <cell r="E520">
            <v>5</v>
          </cell>
          <cell r="F520" t="str">
            <v>spin</v>
          </cell>
          <cell r="G520">
            <v>0</v>
          </cell>
          <cell r="H520">
            <v>90</v>
          </cell>
          <cell r="I520" t="str">
            <v/>
          </cell>
          <cell r="J520" t="str">
            <v/>
          </cell>
          <cell r="K520">
            <v>0</v>
          </cell>
          <cell r="L520">
            <v>2</v>
          </cell>
          <cell r="M520" t="str">
            <v>HC</v>
          </cell>
          <cell r="N520" t="str">
            <v>A</v>
          </cell>
        </row>
        <row r="521">
          <cell r="C521">
            <v>10</v>
          </cell>
          <cell r="D521">
            <v>1</v>
          </cell>
          <cell r="E521">
            <v>5</v>
          </cell>
          <cell r="F521" t="str">
            <v>spin</v>
          </cell>
          <cell r="G521">
            <v>1</v>
          </cell>
          <cell r="H521">
            <v>89</v>
          </cell>
          <cell r="I521" t="str">
            <v/>
          </cell>
          <cell r="J521" t="str">
            <v/>
          </cell>
          <cell r="K521">
            <v>0</v>
          </cell>
          <cell r="L521">
            <v>2</v>
          </cell>
          <cell r="M521" t="str">
            <v>ML</v>
          </cell>
          <cell r="N521" t="str">
            <v>A</v>
          </cell>
        </row>
        <row r="522">
          <cell r="C522">
            <v>20</v>
          </cell>
          <cell r="D522">
            <v>1</v>
          </cell>
          <cell r="E522">
            <v>6</v>
          </cell>
          <cell r="F522" t="str">
            <v>float</v>
          </cell>
          <cell r="G522">
            <v>0</v>
          </cell>
          <cell r="H522">
            <v>64</v>
          </cell>
          <cell r="I522">
            <v>3</v>
          </cell>
          <cell r="J522" t="str">
            <v/>
          </cell>
          <cell r="K522">
            <v>0</v>
          </cell>
          <cell r="L522">
            <v>4</v>
          </cell>
          <cell r="M522" t="str">
            <v>MC</v>
          </cell>
          <cell r="N522" t="str">
            <v>A</v>
          </cell>
        </row>
        <row r="523">
          <cell r="C523">
            <v>13</v>
          </cell>
          <cell r="D523">
            <v>5</v>
          </cell>
          <cell r="E523">
            <v>5</v>
          </cell>
          <cell r="F523" t="str">
            <v>spin</v>
          </cell>
          <cell r="G523">
            <v>0</v>
          </cell>
          <cell r="H523">
            <v>84</v>
          </cell>
          <cell r="I523" t="str">
            <v/>
          </cell>
          <cell r="J523" t="str">
            <v>net</v>
          </cell>
          <cell r="K523">
            <v>0</v>
          </cell>
          <cell r="L523" t="str">
            <v/>
          </cell>
          <cell r="M523" t="str">
            <v/>
          </cell>
          <cell r="N523" t="str">
            <v/>
          </cell>
        </row>
        <row r="524">
          <cell r="C524">
            <v>7</v>
          </cell>
          <cell r="D524">
            <v>1</v>
          </cell>
          <cell r="E524">
            <v>6</v>
          </cell>
          <cell r="F524" t="str">
            <v>spin</v>
          </cell>
          <cell r="G524">
            <v>0</v>
          </cell>
          <cell r="H524">
            <v>82</v>
          </cell>
          <cell r="I524" t="str">
            <v/>
          </cell>
          <cell r="J524" t="str">
            <v>long</v>
          </cell>
          <cell r="K524">
            <v>0</v>
          </cell>
          <cell r="L524" t="str">
            <v/>
          </cell>
          <cell r="M524" t="str">
            <v/>
          </cell>
          <cell r="N524" t="str">
            <v/>
          </cell>
        </row>
        <row r="525">
          <cell r="C525">
            <v>11</v>
          </cell>
          <cell r="D525">
            <v>1</v>
          </cell>
          <cell r="E525">
            <v>1</v>
          </cell>
          <cell r="F525" t="str">
            <v>hybrid</v>
          </cell>
          <cell r="G525">
            <v>0</v>
          </cell>
          <cell r="H525">
            <v>66</v>
          </cell>
          <cell r="I525" t="str">
            <v/>
          </cell>
          <cell r="J525" t="str">
            <v>net</v>
          </cell>
          <cell r="K525">
            <v>0</v>
          </cell>
          <cell r="L525" t="str">
            <v/>
          </cell>
          <cell r="M525" t="str">
            <v/>
          </cell>
          <cell r="N525" t="str">
            <v/>
          </cell>
        </row>
        <row r="526">
          <cell r="C526">
            <v>16</v>
          </cell>
          <cell r="D526">
            <v>1</v>
          </cell>
          <cell r="E526">
            <v>5</v>
          </cell>
          <cell r="F526" t="str">
            <v>spin</v>
          </cell>
          <cell r="G526">
            <v>0</v>
          </cell>
          <cell r="H526">
            <v>111</v>
          </cell>
          <cell r="I526">
            <v>4</v>
          </cell>
          <cell r="J526" t="str">
            <v/>
          </cell>
          <cell r="K526">
            <v>0</v>
          </cell>
          <cell r="L526">
            <v>19</v>
          </cell>
          <cell r="M526" t="str">
            <v>MR</v>
          </cell>
          <cell r="N526" t="str">
            <v>A</v>
          </cell>
        </row>
        <row r="527">
          <cell r="C527">
            <v>9</v>
          </cell>
          <cell r="D527">
            <v>1</v>
          </cell>
          <cell r="E527">
            <v>6</v>
          </cell>
          <cell r="F527" t="str">
            <v>spin</v>
          </cell>
          <cell r="G527">
            <v>0</v>
          </cell>
          <cell r="H527">
            <v>85</v>
          </cell>
          <cell r="I527">
            <v>3</v>
          </cell>
          <cell r="J527" t="str">
            <v/>
          </cell>
          <cell r="K527">
            <v>0</v>
          </cell>
          <cell r="L527">
            <v>6</v>
          </cell>
          <cell r="M527" t="str">
            <v>LC</v>
          </cell>
          <cell r="N527" t="str">
            <v>A</v>
          </cell>
        </row>
        <row r="528">
          <cell r="C528">
            <v>8</v>
          </cell>
          <cell r="D528">
            <v>1</v>
          </cell>
          <cell r="E528">
            <v>5</v>
          </cell>
          <cell r="F528" t="str">
            <v>spin</v>
          </cell>
          <cell r="G528">
            <v>0</v>
          </cell>
          <cell r="H528">
            <v>93</v>
          </cell>
          <cell r="I528">
            <v>1</v>
          </cell>
          <cell r="J528" t="str">
            <v/>
          </cell>
          <cell r="K528">
            <v>0</v>
          </cell>
          <cell r="L528">
            <v>4</v>
          </cell>
          <cell r="M528" t="str">
            <v>LL</v>
          </cell>
          <cell r="N528" t="str">
            <v>A</v>
          </cell>
        </row>
        <row r="529">
          <cell r="C529">
            <v>20</v>
          </cell>
          <cell r="D529">
            <v>1</v>
          </cell>
          <cell r="E529">
            <v>1</v>
          </cell>
          <cell r="F529" t="str">
            <v>float</v>
          </cell>
          <cell r="G529">
            <v>1</v>
          </cell>
          <cell r="H529">
            <v>61</v>
          </cell>
          <cell r="I529">
            <v>0</v>
          </cell>
          <cell r="J529" t="str">
            <v/>
          </cell>
          <cell r="K529">
            <v>0</v>
          </cell>
          <cell r="L529">
            <v>14</v>
          </cell>
          <cell r="M529" t="str">
            <v>MR</v>
          </cell>
          <cell r="N529" t="str">
            <v>A</v>
          </cell>
        </row>
        <row r="530">
          <cell r="C530">
            <v>7</v>
          </cell>
          <cell r="D530">
            <v>1</v>
          </cell>
          <cell r="E530">
            <v>6</v>
          </cell>
          <cell r="F530" t="str">
            <v>spin</v>
          </cell>
          <cell r="G530">
            <v>0</v>
          </cell>
          <cell r="H530">
            <v>90</v>
          </cell>
          <cell r="I530">
            <v>3</v>
          </cell>
          <cell r="J530" t="str">
            <v/>
          </cell>
          <cell r="K530">
            <v>0</v>
          </cell>
          <cell r="L530">
            <v>6</v>
          </cell>
          <cell r="M530" t="str">
            <v>ML</v>
          </cell>
          <cell r="N530" t="str">
            <v>A</v>
          </cell>
        </row>
        <row r="531">
          <cell r="C531">
            <v>12</v>
          </cell>
          <cell r="D531">
            <v>5</v>
          </cell>
          <cell r="E531">
            <v>6</v>
          </cell>
          <cell r="F531" t="str">
            <v>float</v>
          </cell>
          <cell r="G531">
            <v>0</v>
          </cell>
          <cell r="H531">
            <v>63</v>
          </cell>
          <cell r="I531">
            <v>1</v>
          </cell>
          <cell r="J531" t="str">
            <v/>
          </cell>
          <cell r="K531">
            <v>0</v>
          </cell>
          <cell r="L531">
            <v>6</v>
          </cell>
          <cell r="M531" t="str">
            <v>ML</v>
          </cell>
          <cell r="N531" t="str">
            <v>A</v>
          </cell>
        </row>
        <row r="532">
          <cell r="C532">
            <v>18</v>
          </cell>
          <cell r="D532">
            <v>1</v>
          </cell>
          <cell r="E532">
            <v>5</v>
          </cell>
          <cell r="F532" t="str">
            <v>float</v>
          </cell>
          <cell r="G532">
            <v>0</v>
          </cell>
          <cell r="H532">
            <v>69</v>
          </cell>
          <cell r="I532" t="str">
            <v/>
          </cell>
          <cell r="J532" t="str">
            <v>long</v>
          </cell>
          <cell r="K532">
            <v>0</v>
          </cell>
          <cell r="L532" t="str">
            <v/>
          </cell>
          <cell r="M532" t="str">
            <v/>
          </cell>
          <cell r="N532" t="str">
            <v/>
          </cell>
        </row>
        <row r="533">
          <cell r="C533">
            <v>15</v>
          </cell>
          <cell r="D533">
            <v>1</v>
          </cell>
          <cell r="E533">
            <v>5</v>
          </cell>
          <cell r="F533" t="str">
            <v>float</v>
          </cell>
          <cell r="G533">
            <v>0</v>
          </cell>
          <cell r="H533">
            <v>55</v>
          </cell>
          <cell r="I533">
            <v>1</v>
          </cell>
          <cell r="J533" t="str">
            <v/>
          </cell>
          <cell r="K533">
            <v>0</v>
          </cell>
          <cell r="L533">
            <v>7</v>
          </cell>
          <cell r="M533" t="str">
            <v>LC</v>
          </cell>
          <cell r="N533" t="str">
            <v>A</v>
          </cell>
        </row>
        <row r="534">
          <cell r="C534">
            <v>16</v>
          </cell>
          <cell r="D534">
            <v>1</v>
          </cell>
          <cell r="E534">
            <v>6</v>
          </cell>
          <cell r="F534" t="str">
            <v>spin</v>
          </cell>
          <cell r="G534">
            <v>0</v>
          </cell>
          <cell r="H534">
            <v>103</v>
          </cell>
          <cell r="I534">
            <v>2</v>
          </cell>
          <cell r="J534" t="str">
            <v/>
          </cell>
          <cell r="K534">
            <v>0</v>
          </cell>
          <cell r="L534">
            <v>14</v>
          </cell>
          <cell r="M534" t="str">
            <v>MC</v>
          </cell>
          <cell r="N534" t="str">
            <v>A</v>
          </cell>
        </row>
        <row r="535">
          <cell r="C535">
            <v>2</v>
          </cell>
          <cell r="D535">
            <v>1</v>
          </cell>
          <cell r="E535">
            <v>6</v>
          </cell>
          <cell r="F535" t="str">
            <v>spin</v>
          </cell>
          <cell r="G535">
            <v>0</v>
          </cell>
          <cell r="H535">
            <v>116</v>
          </cell>
          <cell r="I535" t="str">
            <v/>
          </cell>
          <cell r="J535" t="str">
            <v>net</v>
          </cell>
          <cell r="K535">
            <v>0</v>
          </cell>
          <cell r="L535" t="str">
            <v/>
          </cell>
          <cell r="M535" t="str">
            <v/>
          </cell>
          <cell r="N535" t="str">
            <v/>
          </cell>
        </row>
        <row r="536">
          <cell r="C536">
            <v>8</v>
          </cell>
          <cell r="D536">
            <v>1</v>
          </cell>
          <cell r="E536">
            <v>6</v>
          </cell>
          <cell r="F536" t="str">
            <v>spin</v>
          </cell>
          <cell r="G536">
            <v>0</v>
          </cell>
          <cell r="H536">
            <v>90</v>
          </cell>
          <cell r="I536">
            <v>2</v>
          </cell>
          <cell r="J536" t="str">
            <v/>
          </cell>
          <cell r="K536">
            <v>0</v>
          </cell>
          <cell r="L536">
            <v>14</v>
          </cell>
          <cell r="M536" t="str">
            <v>LC</v>
          </cell>
          <cell r="N536" t="str">
            <v>A</v>
          </cell>
        </row>
        <row r="537">
          <cell r="C537">
            <v>10</v>
          </cell>
          <cell r="D537">
            <v>1</v>
          </cell>
          <cell r="E537">
            <v>6</v>
          </cell>
          <cell r="F537" t="str">
            <v>spin</v>
          </cell>
          <cell r="G537">
            <v>0</v>
          </cell>
          <cell r="H537">
            <v>92</v>
          </cell>
          <cell r="I537" t="str">
            <v/>
          </cell>
          <cell r="J537" t="str">
            <v>net</v>
          </cell>
          <cell r="K537">
            <v>0</v>
          </cell>
          <cell r="L537" t="str">
            <v/>
          </cell>
          <cell r="M537" t="str">
            <v/>
          </cell>
          <cell r="N537" t="str">
            <v/>
          </cell>
        </row>
        <row r="538">
          <cell r="C538">
            <v>20</v>
          </cell>
          <cell r="D538">
            <v>1</v>
          </cell>
          <cell r="E538">
            <v>1</v>
          </cell>
          <cell r="F538" t="str">
            <v>float</v>
          </cell>
          <cell r="G538">
            <v>0</v>
          </cell>
          <cell r="H538">
            <v>55</v>
          </cell>
          <cell r="I538">
            <v>3</v>
          </cell>
          <cell r="J538" t="str">
            <v/>
          </cell>
          <cell r="K538">
            <v>0</v>
          </cell>
          <cell r="L538">
            <v>7</v>
          </cell>
          <cell r="M538" t="str">
            <v>MM</v>
          </cell>
          <cell r="N538" t="str">
            <v>A</v>
          </cell>
        </row>
        <row r="539">
          <cell r="C539">
            <v>5</v>
          </cell>
          <cell r="D539">
            <v>1</v>
          </cell>
          <cell r="E539">
            <v>1</v>
          </cell>
          <cell r="F539" t="str">
            <v>spin</v>
          </cell>
          <cell r="G539">
            <v>0</v>
          </cell>
          <cell r="H539">
            <v>97</v>
          </cell>
          <cell r="I539">
            <v>1</v>
          </cell>
          <cell r="J539" t="str">
            <v/>
          </cell>
          <cell r="K539">
            <v>0</v>
          </cell>
          <cell r="L539">
            <v>7</v>
          </cell>
          <cell r="M539" t="str">
            <v>MC</v>
          </cell>
          <cell r="N539" t="str">
            <v>A</v>
          </cell>
        </row>
        <row r="540">
          <cell r="C540">
            <v>13</v>
          </cell>
          <cell r="D540">
            <v>5</v>
          </cell>
          <cell r="E540">
            <v>6</v>
          </cell>
          <cell r="F540" t="str">
            <v>spin</v>
          </cell>
          <cell r="G540">
            <v>0</v>
          </cell>
          <cell r="H540">
            <v>84</v>
          </cell>
          <cell r="I540">
            <v>3</v>
          </cell>
          <cell r="J540" t="str">
            <v/>
          </cell>
          <cell r="K540">
            <v>0</v>
          </cell>
          <cell r="L540">
            <v>14</v>
          </cell>
          <cell r="M540" t="str">
            <v>ML</v>
          </cell>
          <cell r="N540" t="str">
            <v>A</v>
          </cell>
        </row>
        <row r="541">
          <cell r="C541">
            <v>1</v>
          </cell>
          <cell r="D541">
            <v>5</v>
          </cell>
          <cell r="E541">
            <v>5</v>
          </cell>
          <cell r="F541" t="str">
            <v>float</v>
          </cell>
          <cell r="G541">
            <v>0</v>
          </cell>
          <cell r="H541">
            <v>60</v>
          </cell>
          <cell r="I541">
            <v>1</v>
          </cell>
          <cell r="J541" t="str">
            <v/>
          </cell>
          <cell r="K541">
            <v>0</v>
          </cell>
          <cell r="L541">
            <v>4</v>
          </cell>
          <cell r="M541" t="str">
            <v>RL</v>
          </cell>
          <cell r="N541" t="str">
            <v>A</v>
          </cell>
        </row>
        <row r="542">
          <cell r="C542">
            <v>18</v>
          </cell>
          <cell r="D542">
            <v>1</v>
          </cell>
          <cell r="E542">
            <v>6</v>
          </cell>
          <cell r="F542" t="str">
            <v>float</v>
          </cell>
          <cell r="G542">
            <v>0</v>
          </cell>
          <cell r="H542">
            <v>64</v>
          </cell>
          <cell r="I542">
            <v>4</v>
          </cell>
          <cell r="J542" t="str">
            <v/>
          </cell>
          <cell r="K542">
            <v>0</v>
          </cell>
          <cell r="L542">
            <v>14</v>
          </cell>
          <cell r="M542" t="str">
            <v>MR</v>
          </cell>
          <cell r="N542" t="str">
            <v>A</v>
          </cell>
        </row>
        <row r="543">
          <cell r="C543">
            <v>15</v>
          </cell>
          <cell r="D543">
            <v>1</v>
          </cell>
          <cell r="E543">
            <v>6</v>
          </cell>
          <cell r="F543" t="str">
            <v>float</v>
          </cell>
          <cell r="G543">
            <v>0</v>
          </cell>
          <cell r="H543">
            <v>55</v>
          </cell>
          <cell r="I543">
            <v>3</v>
          </cell>
          <cell r="J543" t="str">
            <v/>
          </cell>
          <cell r="K543">
            <v>0</v>
          </cell>
          <cell r="L543">
            <v>6</v>
          </cell>
          <cell r="M543" t="str">
            <v>LL</v>
          </cell>
          <cell r="N543" t="str">
            <v>A</v>
          </cell>
        </row>
        <row r="544">
          <cell r="C544">
            <v>2</v>
          </cell>
          <cell r="D544">
            <v>1</v>
          </cell>
          <cell r="E544">
            <v>6</v>
          </cell>
          <cell r="F544" t="str">
            <v>spin</v>
          </cell>
          <cell r="G544">
            <v>0</v>
          </cell>
          <cell r="H544">
            <v>105</v>
          </cell>
          <cell r="I544" t="str">
            <v/>
          </cell>
          <cell r="J544" t="str">
            <v>net</v>
          </cell>
          <cell r="K544">
            <v>0</v>
          </cell>
          <cell r="L544" t="str">
            <v/>
          </cell>
          <cell r="M544" t="str">
            <v/>
          </cell>
          <cell r="N544" t="str">
            <v/>
          </cell>
        </row>
        <row r="545">
          <cell r="C545">
            <v>8</v>
          </cell>
          <cell r="D545">
            <v>1</v>
          </cell>
          <cell r="E545">
            <v>6</v>
          </cell>
          <cell r="F545" t="str">
            <v>cut_spin</v>
          </cell>
          <cell r="G545">
            <v>0</v>
          </cell>
          <cell r="H545">
            <v>85</v>
          </cell>
          <cell r="I545">
            <v>2</v>
          </cell>
          <cell r="J545" t="str">
            <v/>
          </cell>
          <cell r="K545">
            <v>0</v>
          </cell>
          <cell r="L545">
            <v>6</v>
          </cell>
          <cell r="M545" t="str">
            <v>ML</v>
          </cell>
          <cell r="N545" t="str">
            <v>A</v>
          </cell>
        </row>
        <row r="546">
          <cell r="C546">
            <v>11</v>
          </cell>
          <cell r="D546">
            <v>6</v>
          </cell>
          <cell r="E546">
            <v>1</v>
          </cell>
          <cell r="F546" t="str">
            <v>spin</v>
          </cell>
          <cell r="G546">
            <v>0</v>
          </cell>
          <cell r="H546">
            <v>87</v>
          </cell>
          <cell r="I546" t="str">
            <v/>
          </cell>
          <cell r="J546" t="str">
            <v>net</v>
          </cell>
          <cell r="K546">
            <v>0</v>
          </cell>
          <cell r="L546" t="str">
            <v/>
          </cell>
          <cell r="M546" t="str">
            <v/>
          </cell>
          <cell r="N546" t="str">
            <v/>
          </cell>
        </row>
        <row r="547">
          <cell r="C547">
            <v>8</v>
          </cell>
          <cell r="D547">
            <v>1</v>
          </cell>
          <cell r="E547">
            <v>6</v>
          </cell>
          <cell r="F547" t="str">
            <v>spin</v>
          </cell>
          <cell r="G547">
            <v>0</v>
          </cell>
          <cell r="H547">
            <v>79</v>
          </cell>
          <cell r="I547" t="str">
            <v/>
          </cell>
          <cell r="J547" t="str">
            <v>long</v>
          </cell>
          <cell r="K547">
            <v>0</v>
          </cell>
          <cell r="L547" t="str">
            <v/>
          </cell>
          <cell r="M547" t="str">
            <v/>
          </cell>
          <cell r="N547" t="str">
            <v/>
          </cell>
        </row>
        <row r="548">
          <cell r="C548">
            <v>5</v>
          </cell>
          <cell r="D548">
            <v>1</v>
          </cell>
          <cell r="E548">
            <v>1</v>
          </cell>
          <cell r="F548" t="str">
            <v>spin</v>
          </cell>
          <cell r="G548">
            <v>0</v>
          </cell>
          <cell r="H548">
            <v>92</v>
          </cell>
          <cell r="I548" t="str">
            <v/>
          </cell>
          <cell r="J548" t="str">
            <v>long</v>
          </cell>
          <cell r="K548">
            <v>0</v>
          </cell>
          <cell r="L548" t="str">
            <v/>
          </cell>
          <cell r="M548" t="str">
            <v/>
          </cell>
          <cell r="N548" t="str">
            <v/>
          </cell>
        </row>
        <row r="549">
          <cell r="C549">
            <v>13</v>
          </cell>
          <cell r="D549">
            <v>5</v>
          </cell>
          <cell r="E549">
            <v>6</v>
          </cell>
          <cell r="F549" t="str">
            <v>spin</v>
          </cell>
          <cell r="G549">
            <v>0</v>
          </cell>
          <cell r="H549">
            <v>85</v>
          </cell>
          <cell r="I549" t="str">
            <v/>
          </cell>
          <cell r="J549" t="str">
            <v>net</v>
          </cell>
          <cell r="K549">
            <v>0</v>
          </cell>
          <cell r="L549" t="str">
            <v/>
          </cell>
          <cell r="M549" t="str">
            <v/>
          </cell>
          <cell r="N549" t="str">
            <v/>
          </cell>
        </row>
        <row r="550">
          <cell r="C550">
            <v>15</v>
          </cell>
          <cell r="D550">
            <v>1</v>
          </cell>
          <cell r="E550">
            <v>6</v>
          </cell>
          <cell r="F550" t="str">
            <v>float</v>
          </cell>
          <cell r="G550">
            <v>0</v>
          </cell>
          <cell r="H550">
            <v>68</v>
          </cell>
          <cell r="I550" t="str">
            <v/>
          </cell>
          <cell r="J550" t="str">
            <v>net</v>
          </cell>
          <cell r="K550">
            <v>0</v>
          </cell>
          <cell r="L550" t="str">
            <v/>
          </cell>
          <cell r="M550" t="str">
            <v/>
          </cell>
          <cell r="N550" t="str">
            <v/>
          </cell>
        </row>
        <row r="551">
          <cell r="C551">
            <v>11</v>
          </cell>
          <cell r="D551">
            <v>6</v>
          </cell>
          <cell r="E551">
            <v>1</v>
          </cell>
          <cell r="F551" t="str">
            <v>hybrid</v>
          </cell>
          <cell r="G551">
            <v>0</v>
          </cell>
          <cell r="H551">
            <v>55</v>
          </cell>
          <cell r="I551" t="str">
            <v/>
          </cell>
          <cell r="J551" t="str">
            <v/>
          </cell>
          <cell r="K551">
            <v>1</v>
          </cell>
          <cell r="L551">
            <v>6</v>
          </cell>
          <cell r="M551" t="str">
            <v>ML</v>
          </cell>
          <cell r="N551" t="str">
            <v>A</v>
          </cell>
        </row>
        <row r="552">
          <cell r="C552">
            <v>5</v>
          </cell>
          <cell r="D552">
            <v>1</v>
          </cell>
          <cell r="E552">
            <v>1</v>
          </cell>
          <cell r="F552" t="str">
            <v>spin</v>
          </cell>
          <cell r="G552">
            <v>0</v>
          </cell>
          <cell r="H552">
            <v>98</v>
          </cell>
          <cell r="I552" t="str">
            <v/>
          </cell>
          <cell r="J552" t="str">
            <v>long</v>
          </cell>
          <cell r="K552">
            <v>0</v>
          </cell>
          <cell r="L552" t="str">
            <v/>
          </cell>
          <cell r="M552" t="str">
            <v/>
          </cell>
          <cell r="N552" t="str">
            <v/>
          </cell>
        </row>
        <row r="553">
          <cell r="C553">
            <v>13</v>
          </cell>
          <cell r="D553">
            <v>5</v>
          </cell>
          <cell r="E553">
            <v>5</v>
          </cell>
          <cell r="F553" t="str">
            <v>spin</v>
          </cell>
          <cell r="G553">
            <v>0</v>
          </cell>
          <cell r="H553">
            <v>87</v>
          </cell>
          <cell r="I553" t="str">
            <v/>
          </cell>
          <cell r="J553" t="str">
            <v>net</v>
          </cell>
          <cell r="K553">
            <v>0</v>
          </cell>
          <cell r="L553" t="str">
            <v/>
          </cell>
          <cell r="M553" t="str">
            <v/>
          </cell>
          <cell r="N553" t="str">
            <v/>
          </cell>
        </row>
        <row r="554">
          <cell r="C554">
            <v>1</v>
          </cell>
          <cell r="D554">
            <v>5</v>
          </cell>
          <cell r="E554">
            <v>6</v>
          </cell>
          <cell r="F554" t="str">
            <v>float</v>
          </cell>
          <cell r="G554">
            <v>0</v>
          </cell>
          <cell r="H554">
            <v>64</v>
          </cell>
          <cell r="I554">
            <v>1</v>
          </cell>
          <cell r="J554" t="str">
            <v/>
          </cell>
          <cell r="K554">
            <v>0</v>
          </cell>
          <cell r="L554">
            <v>19</v>
          </cell>
          <cell r="M554" t="str">
            <v>ML</v>
          </cell>
          <cell r="N554" t="str">
            <v>A</v>
          </cell>
        </row>
        <row r="555">
          <cell r="C555">
            <v>11</v>
          </cell>
          <cell r="D555">
            <v>6</v>
          </cell>
          <cell r="E555">
            <v>1</v>
          </cell>
          <cell r="F555" t="str">
            <v>spin</v>
          </cell>
          <cell r="G555">
            <v>0</v>
          </cell>
          <cell r="H555">
            <v>98</v>
          </cell>
          <cell r="I555" t="str">
            <v/>
          </cell>
          <cell r="J555" t="str">
            <v>net</v>
          </cell>
          <cell r="K555">
            <v>0</v>
          </cell>
          <cell r="L555" t="str">
            <v/>
          </cell>
          <cell r="M555" t="str">
            <v/>
          </cell>
          <cell r="N555" t="str">
            <v/>
          </cell>
        </row>
        <row r="556">
          <cell r="C556">
            <v>3</v>
          </cell>
          <cell r="D556">
            <v>1</v>
          </cell>
          <cell r="E556">
            <v>6</v>
          </cell>
          <cell r="F556" t="str">
            <v>spin</v>
          </cell>
          <cell r="G556">
            <v>0</v>
          </cell>
          <cell r="H556">
            <v>92</v>
          </cell>
          <cell r="I556">
            <v>3</v>
          </cell>
          <cell r="J556" t="str">
            <v/>
          </cell>
          <cell r="K556">
            <v>0</v>
          </cell>
          <cell r="L556">
            <v>19</v>
          </cell>
          <cell r="M556" t="str">
            <v>ML</v>
          </cell>
          <cell r="N556" t="str">
            <v>A</v>
          </cell>
        </row>
        <row r="557">
          <cell r="C557">
            <v>5</v>
          </cell>
          <cell r="D557">
            <v>1</v>
          </cell>
          <cell r="E557">
            <v>6</v>
          </cell>
          <cell r="F557" t="str">
            <v>spin</v>
          </cell>
          <cell r="G557">
            <v>0</v>
          </cell>
          <cell r="H557">
            <v>97</v>
          </cell>
          <cell r="I557" t="str">
            <v/>
          </cell>
          <cell r="J557" t="str">
            <v>net</v>
          </cell>
          <cell r="K557">
            <v>0</v>
          </cell>
          <cell r="L557" t="str">
            <v/>
          </cell>
          <cell r="M557" t="str">
            <v/>
          </cell>
          <cell r="N557" t="str">
            <v/>
          </cell>
        </row>
        <row r="558">
          <cell r="C558">
            <v>15</v>
          </cell>
          <cell r="D558">
            <v>1</v>
          </cell>
          <cell r="E558">
            <v>5</v>
          </cell>
          <cell r="F558" t="str">
            <v>float</v>
          </cell>
          <cell r="G558">
            <v>0</v>
          </cell>
          <cell r="H558">
            <v>61</v>
          </cell>
          <cell r="I558">
            <v>4</v>
          </cell>
          <cell r="J558" t="str">
            <v/>
          </cell>
          <cell r="K558">
            <v>0</v>
          </cell>
          <cell r="L558">
            <v>4</v>
          </cell>
          <cell r="M558" t="str">
            <v>MC</v>
          </cell>
          <cell r="N558" t="str">
            <v>A</v>
          </cell>
        </row>
        <row r="559">
          <cell r="C559">
            <v>11</v>
          </cell>
          <cell r="D559">
            <v>6</v>
          </cell>
          <cell r="E559">
            <v>1</v>
          </cell>
          <cell r="F559" t="str">
            <v>spin</v>
          </cell>
          <cell r="G559">
            <v>0</v>
          </cell>
          <cell r="H559">
            <v>95</v>
          </cell>
          <cell r="I559">
            <v>1</v>
          </cell>
          <cell r="J559" t="str">
            <v/>
          </cell>
          <cell r="K559">
            <v>0</v>
          </cell>
          <cell r="L559">
            <v>6</v>
          </cell>
          <cell r="M559" t="str">
            <v>MR</v>
          </cell>
          <cell r="N559" t="str">
            <v>A</v>
          </cell>
        </row>
        <row r="560">
          <cell r="C560">
            <v>3</v>
          </cell>
          <cell r="D560">
            <v>1</v>
          </cell>
          <cell r="E560">
            <v>6</v>
          </cell>
          <cell r="F560" t="str">
            <v>spin</v>
          </cell>
          <cell r="G560">
            <v>0</v>
          </cell>
          <cell r="H560">
            <v>86</v>
          </cell>
          <cell r="I560">
            <v>2</v>
          </cell>
          <cell r="J560" t="str">
            <v/>
          </cell>
          <cell r="K560">
            <v>0</v>
          </cell>
          <cell r="L560">
            <v>6</v>
          </cell>
          <cell r="M560" t="str">
            <v>MC</v>
          </cell>
          <cell r="N560" t="str">
            <v>A</v>
          </cell>
        </row>
        <row r="561">
          <cell r="C561">
            <v>5</v>
          </cell>
          <cell r="D561">
            <v>1</v>
          </cell>
          <cell r="E561">
            <v>1</v>
          </cell>
          <cell r="F561" t="str">
            <v>spin</v>
          </cell>
          <cell r="G561">
            <v>1</v>
          </cell>
          <cell r="H561">
            <v>100</v>
          </cell>
          <cell r="I561">
            <v>2</v>
          </cell>
          <cell r="J561" t="str">
            <v/>
          </cell>
          <cell r="K561">
            <v>0</v>
          </cell>
          <cell r="L561">
            <v>6</v>
          </cell>
          <cell r="M561" t="str">
            <v>ML</v>
          </cell>
          <cell r="N561" t="str">
            <v>A</v>
          </cell>
        </row>
        <row r="562">
          <cell r="C562">
            <v>13</v>
          </cell>
          <cell r="D562">
            <v>5</v>
          </cell>
          <cell r="E562">
            <v>6</v>
          </cell>
          <cell r="F562" t="str">
            <v>spin</v>
          </cell>
          <cell r="G562">
            <v>0</v>
          </cell>
          <cell r="H562">
            <v>90</v>
          </cell>
          <cell r="I562" t="str">
            <v/>
          </cell>
          <cell r="J562" t="str">
            <v/>
          </cell>
          <cell r="K562">
            <v>1</v>
          </cell>
          <cell r="L562">
            <v>19</v>
          </cell>
          <cell r="M562" t="str">
            <v>MR</v>
          </cell>
          <cell r="N562" t="str">
            <v>A</v>
          </cell>
        </row>
        <row r="563">
          <cell r="C563">
            <v>1</v>
          </cell>
          <cell r="D563">
            <v>5</v>
          </cell>
          <cell r="E563">
            <v>6</v>
          </cell>
          <cell r="F563" t="str">
            <v>float</v>
          </cell>
          <cell r="G563">
            <v>0</v>
          </cell>
          <cell r="H563">
            <v>61</v>
          </cell>
          <cell r="I563" t="str">
            <v/>
          </cell>
          <cell r="J563" t="str">
            <v>net</v>
          </cell>
          <cell r="K563">
            <v>0</v>
          </cell>
          <cell r="L563" t="str">
            <v/>
          </cell>
          <cell r="M563" t="str">
            <v/>
          </cell>
          <cell r="N563" t="str">
            <v/>
          </cell>
        </row>
        <row r="564">
          <cell r="C564">
            <v>11</v>
          </cell>
          <cell r="D564">
            <v>6</v>
          </cell>
          <cell r="E564">
            <v>1</v>
          </cell>
          <cell r="F564" t="str">
            <v>spin</v>
          </cell>
          <cell r="G564">
            <v>0</v>
          </cell>
          <cell r="H564">
            <v>101</v>
          </cell>
          <cell r="I564" t="str">
            <v/>
          </cell>
          <cell r="J564" t="str">
            <v>long</v>
          </cell>
          <cell r="K564">
            <v>0</v>
          </cell>
          <cell r="L564" t="str">
            <v/>
          </cell>
          <cell r="M564" t="str">
            <v/>
          </cell>
          <cell r="N564" t="str">
            <v/>
          </cell>
        </row>
        <row r="565">
          <cell r="C565">
            <v>8</v>
          </cell>
          <cell r="D565">
            <v>1</v>
          </cell>
          <cell r="E565">
            <v>5</v>
          </cell>
          <cell r="F565" t="str">
            <v>cut_spin</v>
          </cell>
          <cell r="G565">
            <v>0</v>
          </cell>
          <cell r="H565">
            <v>79</v>
          </cell>
          <cell r="I565" t="str">
            <v/>
          </cell>
          <cell r="J565" t="str">
            <v>wide</v>
          </cell>
          <cell r="K565">
            <v>0</v>
          </cell>
          <cell r="L565" t="str">
            <v/>
          </cell>
          <cell r="M565" t="str">
            <v/>
          </cell>
          <cell r="N565" t="str">
            <v/>
          </cell>
        </row>
        <row r="566">
          <cell r="C566">
            <v>5</v>
          </cell>
          <cell r="D566">
            <v>1</v>
          </cell>
          <cell r="E566">
            <v>1</v>
          </cell>
          <cell r="F566" t="str">
            <v>spin</v>
          </cell>
          <cell r="G566">
            <v>0</v>
          </cell>
          <cell r="H566">
            <v>98</v>
          </cell>
          <cell r="I566">
            <v>2</v>
          </cell>
          <cell r="J566" t="str">
            <v/>
          </cell>
          <cell r="K566">
            <v>0</v>
          </cell>
          <cell r="L566">
            <v>6</v>
          </cell>
          <cell r="M566" t="str">
            <v>ML</v>
          </cell>
          <cell r="N566" t="str">
            <v>A</v>
          </cell>
        </row>
        <row r="567">
          <cell r="C567">
            <v>1</v>
          </cell>
          <cell r="D567">
            <v>5</v>
          </cell>
          <cell r="E567">
            <v>6</v>
          </cell>
          <cell r="F567" t="str">
            <v>float</v>
          </cell>
          <cell r="G567">
            <v>0</v>
          </cell>
          <cell r="H567">
            <v>66</v>
          </cell>
          <cell r="I567" t="str">
            <v/>
          </cell>
          <cell r="J567" t="str">
            <v>net</v>
          </cell>
          <cell r="K567">
            <v>0</v>
          </cell>
          <cell r="L567" t="str">
            <v/>
          </cell>
          <cell r="M567" t="str">
            <v/>
          </cell>
          <cell r="N567" t="str">
            <v/>
          </cell>
        </row>
        <row r="568">
          <cell r="C568">
            <v>15</v>
          </cell>
          <cell r="D568">
            <v>1</v>
          </cell>
          <cell r="E568">
            <v>1</v>
          </cell>
          <cell r="F568" t="str">
            <v>float</v>
          </cell>
          <cell r="G568">
            <v>0</v>
          </cell>
          <cell r="H568">
            <v>82</v>
          </cell>
          <cell r="I568">
            <v>1</v>
          </cell>
          <cell r="J568" t="str">
            <v/>
          </cell>
          <cell r="K568">
            <v>0</v>
          </cell>
          <cell r="L568">
            <v>6</v>
          </cell>
          <cell r="M568" t="str">
            <v>MC</v>
          </cell>
          <cell r="N568" t="str">
            <v>A</v>
          </cell>
        </row>
        <row r="569">
          <cell r="C569">
            <v>11</v>
          </cell>
          <cell r="D569">
            <v>6</v>
          </cell>
          <cell r="E569">
            <v>6</v>
          </cell>
          <cell r="F569" t="str">
            <v>spin</v>
          </cell>
          <cell r="G569">
            <v>0</v>
          </cell>
          <cell r="H569">
            <v>93</v>
          </cell>
          <cell r="I569">
            <v>3</v>
          </cell>
          <cell r="J569" t="str">
            <v/>
          </cell>
          <cell r="K569">
            <v>0</v>
          </cell>
          <cell r="L569">
            <v>19</v>
          </cell>
          <cell r="M569" t="str">
            <v>ML</v>
          </cell>
          <cell r="N569" t="str">
            <v>A</v>
          </cell>
        </row>
        <row r="570">
          <cell r="C570">
            <v>8</v>
          </cell>
          <cell r="D570">
            <v>1</v>
          </cell>
          <cell r="E570">
            <v>6</v>
          </cell>
          <cell r="F570" t="str">
            <v>spin</v>
          </cell>
          <cell r="G570">
            <v>0</v>
          </cell>
          <cell r="H570">
            <v>101</v>
          </cell>
          <cell r="I570" t="str">
            <v/>
          </cell>
          <cell r="J570" t="str">
            <v/>
          </cell>
          <cell r="K570">
            <v>1</v>
          </cell>
          <cell r="L570">
            <v>19</v>
          </cell>
          <cell r="M570" t="str">
            <v>ML</v>
          </cell>
          <cell r="N570" t="str">
            <v>A</v>
          </cell>
        </row>
        <row r="571">
          <cell r="C571">
            <v>5</v>
          </cell>
          <cell r="D571">
            <v>1</v>
          </cell>
          <cell r="E571">
            <v>1</v>
          </cell>
          <cell r="F571" t="str">
            <v>spin</v>
          </cell>
          <cell r="G571">
            <v>0</v>
          </cell>
          <cell r="H571">
            <v>58</v>
          </cell>
          <cell r="I571">
            <v>3</v>
          </cell>
          <cell r="J571" t="str">
            <v/>
          </cell>
          <cell r="K571">
            <v>0</v>
          </cell>
          <cell r="L571">
            <v>6</v>
          </cell>
          <cell r="M571" t="str">
            <v>LC</v>
          </cell>
          <cell r="N571" t="str">
            <v>H</v>
          </cell>
        </row>
        <row r="572">
          <cell r="C572">
            <v>15</v>
          </cell>
          <cell r="D572">
            <v>1</v>
          </cell>
          <cell r="E572">
            <v>6</v>
          </cell>
          <cell r="F572" t="str">
            <v>float</v>
          </cell>
          <cell r="G572">
            <v>0</v>
          </cell>
          <cell r="H572">
            <v>47</v>
          </cell>
          <cell r="I572">
            <v>2</v>
          </cell>
          <cell r="J572" t="str">
            <v/>
          </cell>
          <cell r="K572">
            <v>0</v>
          </cell>
          <cell r="L572">
            <v>19</v>
          </cell>
          <cell r="M572" t="str">
            <v>LC</v>
          </cell>
          <cell r="N572" t="str">
            <v>A</v>
          </cell>
        </row>
        <row r="573">
          <cell r="C573">
            <v>8</v>
          </cell>
          <cell r="D573">
            <v>1</v>
          </cell>
          <cell r="E573">
            <v>5</v>
          </cell>
          <cell r="F573" t="str">
            <v>spin</v>
          </cell>
          <cell r="G573">
            <v>1</v>
          </cell>
          <cell r="H573">
            <v>93</v>
          </cell>
          <cell r="I573">
            <v>2</v>
          </cell>
          <cell r="J573" t="str">
            <v/>
          </cell>
          <cell r="K573">
            <v>0</v>
          </cell>
          <cell r="L573">
            <v>4</v>
          </cell>
          <cell r="M573" t="str">
            <v>LL</v>
          </cell>
          <cell r="N573" t="str">
            <v>A</v>
          </cell>
        </row>
        <row r="574">
          <cell r="C574">
            <v>3</v>
          </cell>
          <cell r="D574">
            <v>1</v>
          </cell>
          <cell r="E574">
            <v>1</v>
          </cell>
          <cell r="F574" t="str">
            <v>spin</v>
          </cell>
          <cell r="G574">
            <v>0</v>
          </cell>
          <cell r="H574">
            <v>105</v>
          </cell>
          <cell r="I574">
            <v>2</v>
          </cell>
          <cell r="J574" t="str">
            <v/>
          </cell>
          <cell r="K574">
            <v>0</v>
          </cell>
          <cell r="L574">
            <v>6</v>
          </cell>
          <cell r="M574" t="str">
            <v>MC</v>
          </cell>
          <cell r="N574" t="str">
            <v>A</v>
          </cell>
        </row>
        <row r="575">
          <cell r="C575">
            <v>13</v>
          </cell>
          <cell r="D575">
            <v>5</v>
          </cell>
          <cell r="E575">
            <v>6</v>
          </cell>
          <cell r="F575" t="str">
            <v>cut_spin</v>
          </cell>
          <cell r="G575">
            <v>0</v>
          </cell>
          <cell r="H575">
            <v>87</v>
          </cell>
          <cell r="I575">
            <v>2</v>
          </cell>
          <cell r="J575" t="str">
            <v/>
          </cell>
          <cell r="K575">
            <v>0</v>
          </cell>
          <cell r="L575">
            <v>19</v>
          </cell>
          <cell r="M575" t="str">
            <v>LL</v>
          </cell>
          <cell r="N575" t="str">
            <v>A</v>
          </cell>
        </row>
        <row r="576">
          <cell r="C576">
            <v>15</v>
          </cell>
          <cell r="D576">
            <v>1</v>
          </cell>
          <cell r="E576">
            <v>1</v>
          </cell>
          <cell r="F576" t="str">
            <v>float</v>
          </cell>
          <cell r="G576">
            <v>0</v>
          </cell>
          <cell r="H576">
            <v>84</v>
          </cell>
          <cell r="I576" t="str">
            <v/>
          </cell>
          <cell r="J576" t="str">
            <v>wide</v>
          </cell>
          <cell r="K576">
            <v>0</v>
          </cell>
          <cell r="L576" t="str">
            <v/>
          </cell>
          <cell r="M576" t="str">
            <v/>
          </cell>
          <cell r="N576" t="str">
            <v/>
          </cell>
        </row>
        <row r="577">
          <cell r="C577">
            <v>8</v>
          </cell>
          <cell r="D577">
            <v>1</v>
          </cell>
          <cell r="E577">
            <v>6</v>
          </cell>
          <cell r="F577" t="str">
            <v>spin</v>
          </cell>
          <cell r="G577">
            <v>0</v>
          </cell>
          <cell r="H577">
            <v>90</v>
          </cell>
          <cell r="I577" t="str">
            <v/>
          </cell>
          <cell r="J577" t="str">
            <v>net</v>
          </cell>
          <cell r="K577">
            <v>0</v>
          </cell>
          <cell r="L577" t="str">
            <v/>
          </cell>
          <cell r="M577" t="str">
            <v/>
          </cell>
          <cell r="N577" t="str">
            <v/>
          </cell>
        </row>
        <row r="578">
          <cell r="C578">
            <v>11</v>
          </cell>
          <cell r="D578">
            <v>6</v>
          </cell>
          <cell r="E578">
            <v>6</v>
          </cell>
          <cell r="F578" t="str">
            <v>hybrid</v>
          </cell>
          <cell r="G578">
            <v>0</v>
          </cell>
          <cell r="H578">
            <v>61</v>
          </cell>
          <cell r="I578" t="str">
            <v/>
          </cell>
          <cell r="J578" t="str">
            <v>net</v>
          </cell>
          <cell r="K578">
            <v>0</v>
          </cell>
          <cell r="L578" t="str">
            <v/>
          </cell>
          <cell r="M578" t="str">
            <v/>
          </cell>
          <cell r="N578" t="str">
            <v/>
          </cell>
        </row>
        <row r="579">
          <cell r="C579">
            <v>18</v>
          </cell>
          <cell r="D579">
            <v>1</v>
          </cell>
          <cell r="E579">
            <v>1</v>
          </cell>
          <cell r="F579" t="str">
            <v>float</v>
          </cell>
          <cell r="G579">
            <v>0</v>
          </cell>
          <cell r="H579">
            <v>61</v>
          </cell>
          <cell r="I579" t="str">
            <v/>
          </cell>
          <cell r="J579" t="str">
            <v>long</v>
          </cell>
          <cell r="K579">
            <v>0</v>
          </cell>
          <cell r="L579" t="str">
            <v/>
          </cell>
          <cell r="M579" t="str">
            <v/>
          </cell>
          <cell r="N579" t="str">
            <v/>
          </cell>
        </row>
        <row r="580">
          <cell r="C580">
            <v>7</v>
          </cell>
          <cell r="D580">
            <v>1</v>
          </cell>
          <cell r="E580">
            <v>5</v>
          </cell>
          <cell r="F580" t="str">
            <v>spin</v>
          </cell>
          <cell r="G580">
            <v>0</v>
          </cell>
          <cell r="H580">
            <v>93</v>
          </cell>
          <cell r="I580" t="str">
            <v/>
          </cell>
          <cell r="J580" t="str">
            <v/>
          </cell>
          <cell r="K580">
            <v>1</v>
          </cell>
          <cell r="L580">
            <v>4</v>
          </cell>
          <cell r="M580" t="str">
            <v>MC</v>
          </cell>
          <cell r="N580" t="str">
            <v>A</v>
          </cell>
        </row>
        <row r="581">
          <cell r="C581">
            <v>2</v>
          </cell>
          <cell r="D581">
            <v>1</v>
          </cell>
          <cell r="E581">
            <v>1</v>
          </cell>
          <cell r="F581" t="str">
            <v>spin</v>
          </cell>
          <cell r="G581">
            <v>1</v>
          </cell>
          <cell r="H581">
            <v>97</v>
          </cell>
          <cell r="I581">
            <v>1</v>
          </cell>
          <cell r="J581" t="str">
            <v/>
          </cell>
          <cell r="K581">
            <v>0</v>
          </cell>
          <cell r="L581">
            <v>6</v>
          </cell>
          <cell r="M581" t="str">
            <v>LL</v>
          </cell>
          <cell r="N581" t="str">
            <v>A</v>
          </cell>
        </row>
        <row r="582">
          <cell r="C582">
            <v>20</v>
          </cell>
          <cell r="D582">
            <v>1</v>
          </cell>
          <cell r="E582">
            <v>6</v>
          </cell>
          <cell r="F582" t="str">
            <v>float</v>
          </cell>
          <cell r="G582">
            <v>0</v>
          </cell>
          <cell r="H582">
            <v>63</v>
          </cell>
          <cell r="I582">
            <v>1</v>
          </cell>
          <cell r="J582" t="str">
            <v/>
          </cell>
          <cell r="K582">
            <v>0</v>
          </cell>
          <cell r="L582">
            <v>19</v>
          </cell>
          <cell r="M582" t="str">
            <v>MC</v>
          </cell>
          <cell r="N582" t="str">
            <v>A</v>
          </cell>
        </row>
        <row r="583">
          <cell r="C583">
            <v>10</v>
          </cell>
          <cell r="D583">
            <v>1</v>
          </cell>
          <cell r="E583">
            <v>6</v>
          </cell>
          <cell r="F583" t="str">
            <v>spin</v>
          </cell>
          <cell r="G583">
            <v>0</v>
          </cell>
          <cell r="H583">
            <v>98</v>
          </cell>
          <cell r="I583" t="str">
            <v/>
          </cell>
          <cell r="J583" t="str">
            <v>net</v>
          </cell>
          <cell r="K583">
            <v>0</v>
          </cell>
          <cell r="L583" t="str">
            <v/>
          </cell>
          <cell r="M583" t="str">
            <v/>
          </cell>
          <cell r="N583" t="str">
            <v/>
          </cell>
        </row>
        <row r="584">
          <cell r="C584">
            <v>9</v>
          </cell>
          <cell r="D584">
            <v>1</v>
          </cell>
          <cell r="E584">
            <v>6</v>
          </cell>
          <cell r="F584" t="str">
            <v>spin</v>
          </cell>
          <cell r="G584">
            <v>0</v>
          </cell>
          <cell r="H584">
            <v>90</v>
          </cell>
          <cell r="I584">
            <v>1</v>
          </cell>
          <cell r="J584" t="str">
            <v/>
          </cell>
          <cell r="K584">
            <v>0</v>
          </cell>
          <cell r="L584">
            <v>19</v>
          </cell>
          <cell r="M584" t="str">
            <v>HC</v>
          </cell>
          <cell r="N584" t="str">
            <v>A</v>
          </cell>
        </row>
        <row r="585">
          <cell r="C585">
            <v>14</v>
          </cell>
          <cell r="D585">
            <v>1</v>
          </cell>
          <cell r="E585">
            <v>5</v>
          </cell>
          <cell r="F585" t="str">
            <v>spin</v>
          </cell>
          <cell r="G585">
            <v>0</v>
          </cell>
          <cell r="H585">
            <v>93</v>
          </cell>
          <cell r="I585" t="str">
            <v/>
          </cell>
          <cell r="J585" t="str">
            <v>net</v>
          </cell>
          <cell r="K585">
            <v>0</v>
          </cell>
          <cell r="L585" t="str">
            <v/>
          </cell>
          <cell r="M585" t="str">
            <v/>
          </cell>
          <cell r="N585" t="str">
            <v/>
          </cell>
        </row>
        <row r="586">
          <cell r="C586">
            <v>12</v>
          </cell>
          <cell r="D586">
            <v>5</v>
          </cell>
          <cell r="E586">
            <v>6</v>
          </cell>
          <cell r="F586" t="str">
            <v>float</v>
          </cell>
          <cell r="G586">
            <v>0</v>
          </cell>
          <cell r="H586">
            <v>56</v>
          </cell>
          <cell r="I586" t="str">
            <v/>
          </cell>
          <cell r="J586" t="str">
            <v/>
          </cell>
          <cell r="K586">
            <v>1</v>
          </cell>
          <cell r="L586">
            <v>19</v>
          </cell>
          <cell r="M586" t="str">
            <v>MC</v>
          </cell>
          <cell r="N586" t="str">
            <v>A</v>
          </cell>
        </row>
        <row r="587">
          <cell r="C587">
            <v>18</v>
          </cell>
          <cell r="D587">
            <v>1</v>
          </cell>
          <cell r="E587">
            <v>5</v>
          </cell>
          <cell r="F587" t="str">
            <v>float</v>
          </cell>
          <cell r="G587">
            <v>0</v>
          </cell>
          <cell r="H587">
            <v>58</v>
          </cell>
          <cell r="I587" t="str">
            <v/>
          </cell>
          <cell r="J587" t="str">
            <v>net</v>
          </cell>
          <cell r="K587">
            <v>0</v>
          </cell>
          <cell r="L587" t="str">
            <v/>
          </cell>
          <cell r="M587" t="str">
            <v/>
          </cell>
          <cell r="N587" t="str">
            <v/>
          </cell>
        </row>
        <row r="588">
          <cell r="C588">
            <v>2</v>
          </cell>
          <cell r="D588">
            <v>1</v>
          </cell>
          <cell r="E588">
            <v>6</v>
          </cell>
          <cell r="F588" t="str">
            <v>spin</v>
          </cell>
          <cell r="G588">
            <v>0</v>
          </cell>
          <cell r="H588">
            <v>114</v>
          </cell>
          <cell r="I588">
            <v>1</v>
          </cell>
          <cell r="J588" t="str">
            <v/>
          </cell>
          <cell r="K588">
            <v>0</v>
          </cell>
          <cell r="L588">
            <v>19</v>
          </cell>
          <cell r="M588" t="str">
            <v>MM</v>
          </cell>
          <cell r="N588" t="str">
            <v>A</v>
          </cell>
        </row>
        <row r="589">
          <cell r="C589">
            <v>16</v>
          </cell>
          <cell r="D589">
            <v>1</v>
          </cell>
          <cell r="E589">
            <v>6</v>
          </cell>
          <cell r="F589" t="str">
            <v>spin</v>
          </cell>
          <cell r="G589">
            <v>0</v>
          </cell>
          <cell r="H589">
            <v>108</v>
          </cell>
          <cell r="I589">
            <v>1</v>
          </cell>
          <cell r="J589" t="str">
            <v/>
          </cell>
          <cell r="K589">
            <v>0</v>
          </cell>
          <cell r="L589">
            <v>16</v>
          </cell>
          <cell r="M589" t="str">
            <v>MC</v>
          </cell>
          <cell r="N589" t="str">
            <v>A</v>
          </cell>
        </row>
        <row r="590">
          <cell r="C590">
            <v>16</v>
          </cell>
          <cell r="D590">
            <v>1</v>
          </cell>
          <cell r="E590">
            <v>1</v>
          </cell>
          <cell r="F590" t="str">
            <v>spin</v>
          </cell>
          <cell r="G590">
            <v>0</v>
          </cell>
          <cell r="H590">
            <v>101</v>
          </cell>
          <cell r="I590">
            <v>0</v>
          </cell>
          <cell r="J590" t="str">
            <v/>
          </cell>
          <cell r="K590">
            <v>0</v>
          </cell>
          <cell r="L590">
            <v>6</v>
          </cell>
          <cell r="M590" t="str">
            <v>MR</v>
          </cell>
          <cell r="N590" t="str">
            <v>A</v>
          </cell>
        </row>
        <row r="591">
          <cell r="C591">
            <v>10</v>
          </cell>
          <cell r="D591">
            <v>1</v>
          </cell>
          <cell r="E591">
            <v>5</v>
          </cell>
          <cell r="F591" t="str">
            <v>spin</v>
          </cell>
          <cell r="G591">
            <v>0</v>
          </cell>
          <cell r="H591">
            <v>100</v>
          </cell>
          <cell r="I591">
            <v>0</v>
          </cell>
          <cell r="J591" t="str">
            <v/>
          </cell>
          <cell r="K591">
            <v>0</v>
          </cell>
          <cell r="L591">
            <v>6</v>
          </cell>
          <cell r="M591" t="str">
            <v>MM</v>
          </cell>
          <cell r="N591" t="str">
            <v>A</v>
          </cell>
        </row>
        <row r="592">
          <cell r="C592">
            <v>14</v>
          </cell>
          <cell r="D592">
            <v>1</v>
          </cell>
          <cell r="E592">
            <v>1</v>
          </cell>
          <cell r="F592" t="str">
            <v>cut_spin</v>
          </cell>
          <cell r="G592">
            <v>1</v>
          </cell>
          <cell r="H592">
            <v>93</v>
          </cell>
          <cell r="I592">
            <v>1</v>
          </cell>
          <cell r="J592" t="str">
            <v/>
          </cell>
          <cell r="K592">
            <v>0</v>
          </cell>
          <cell r="L592">
            <v>19</v>
          </cell>
          <cell r="M592" t="str">
            <v>LC</v>
          </cell>
          <cell r="N592" t="str">
            <v>A</v>
          </cell>
        </row>
        <row r="593">
          <cell r="C593">
            <v>12</v>
          </cell>
          <cell r="D593">
            <v>1</v>
          </cell>
          <cell r="E593">
            <v>6</v>
          </cell>
          <cell r="F593" t="str">
            <v>float</v>
          </cell>
          <cell r="G593">
            <v>0</v>
          </cell>
          <cell r="H593">
            <v>56</v>
          </cell>
          <cell r="I593">
            <v>2</v>
          </cell>
          <cell r="J593" t="str">
            <v/>
          </cell>
          <cell r="K593">
            <v>0</v>
          </cell>
          <cell r="L593">
            <v>4</v>
          </cell>
          <cell r="M593" t="str">
            <v>ML</v>
          </cell>
          <cell r="N593" t="str">
            <v>A</v>
          </cell>
        </row>
        <row r="594">
          <cell r="C594">
            <v>7</v>
          </cell>
          <cell r="D594">
            <v>1</v>
          </cell>
          <cell r="E594">
            <v>6</v>
          </cell>
          <cell r="F594" t="str">
            <v>spin</v>
          </cell>
          <cell r="G594">
            <v>0</v>
          </cell>
          <cell r="H594">
            <v>101</v>
          </cell>
          <cell r="I594">
            <v>4</v>
          </cell>
          <cell r="J594" t="str">
            <v/>
          </cell>
          <cell r="K594">
            <v>0</v>
          </cell>
          <cell r="L594">
            <v>4</v>
          </cell>
          <cell r="M594" t="str">
            <v>ML</v>
          </cell>
          <cell r="N594" t="str">
            <v>A</v>
          </cell>
        </row>
        <row r="595">
          <cell r="C595">
            <v>2</v>
          </cell>
          <cell r="D595">
            <v>1</v>
          </cell>
          <cell r="E595">
            <v>5</v>
          </cell>
          <cell r="F595" t="str">
            <v>cut_spin</v>
          </cell>
          <cell r="G595">
            <v>0</v>
          </cell>
          <cell r="H595">
            <v>101</v>
          </cell>
          <cell r="I595" t="str">
            <v/>
          </cell>
          <cell r="J595" t="str">
            <v>net</v>
          </cell>
          <cell r="K595">
            <v>0</v>
          </cell>
          <cell r="L595" t="str">
            <v/>
          </cell>
          <cell r="M595" t="str">
            <v/>
          </cell>
          <cell r="N595" t="str">
            <v/>
          </cell>
        </row>
        <row r="596">
          <cell r="C596">
            <v>16</v>
          </cell>
          <cell r="D596">
            <v>1</v>
          </cell>
          <cell r="E596">
            <v>5</v>
          </cell>
          <cell r="F596" t="str">
            <v>spin</v>
          </cell>
          <cell r="G596">
            <v>0</v>
          </cell>
          <cell r="H596">
            <v>98</v>
          </cell>
          <cell r="I596">
            <v>2</v>
          </cell>
          <cell r="J596" t="str">
            <v/>
          </cell>
          <cell r="K596">
            <v>0</v>
          </cell>
          <cell r="L596">
            <v>6</v>
          </cell>
          <cell r="M596" t="str">
            <v>MC</v>
          </cell>
          <cell r="N596" t="str">
            <v>A</v>
          </cell>
        </row>
        <row r="597">
          <cell r="C597">
            <v>10</v>
          </cell>
          <cell r="D597">
            <v>1</v>
          </cell>
          <cell r="E597">
            <v>1</v>
          </cell>
          <cell r="F597" t="str">
            <v>spin</v>
          </cell>
          <cell r="G597">
            <v>0</v>
          </cell>
          <cell r="H597">
            <v>76</v>
          </cell>
          <cell r="I597" t="str">
            <v/>
          </cell>
          <cell r="J597" t="str">
            <v>wide</v>
          </cell>
          <cell r="K597">
            <v>0</v>
          </cell>
          <cell r="L597" t="str">
            <v/>
          </cell>
          <cell r="M597" t="str">
            <v/>
          </cell>
          <cell r="N597" t="str">
            <v/>
          </cell>
        </row>
        <row r="598">
          <cell r="C598">
            <v>9</v>
          </cell>
          <cell r="D598">
            <v>1</v>
          </cell>
          <cell r="E598">
            <v>6</v>
          </cell>
          <cell r="F598" t="str">
            <v>spin</v>
          </cell>
          <cell r="G598">
            <v>0</v>
          </cell>
          <cell r="H598">
            <v>95</v>
          </cell>
          <cell r="I598">
            <v>0</v>
          </cell>
          <cell r="J598" t="str">
            <v/>
          </cell>
          <cell r="K598">
            <v>0</v>
          </cell>
          <cell r="L598">
            <v>4</v>
          </cell>
          <cell r="M598" t="str">
            <v>MM</v>
          </cell>
          <cell r="N598" t="str">
            <v>A</v>
          </cell>
        </row>
        <row r="599">
          <cell r="C599">
            <v>14</v>
          </cell>
          <cell r="D599">
            <v>1</v>
          </cell>
          <cell r="E599">
            <v>5</v>
          </cell>
          <cell r="F599" t="str">
            <v>spin</v>
          </cell>
          <cell r="G599">
            <v>0</v>
          </cell>
          <cell r="H599">
            <v>93</v>
          </cell>
          <cell r="I599" t="str">
            <v/>
          </cell>
          <cell r="J599" t="str">
            <v>long</v>
          </cell>
          <cell r="K599">
            <v>0</v>
          </cell>
          <cell r="L599" t="str">
            <v/>
          </cell>
          <cell r="M599" t="str">
            <v/>
          </cell>
          <cell r="N599" t="str">
            <v/>
          </cell>
        </row>
        <row r="600">
          <cell r="C600">
            <v>12</v>
          </cell>
          <cell r="D600">
            <v>5</v>
          </cell>
          <cell r="E600">
            <v>1</v>
          </cell>
          <cell r="F600" t="str">
            <v>float</v>
          </cell>
          <cell r="G600">
            <v>0</v>
          </cell>
          <cell r="H600">
            <v>60</v>
          </cell>
          <cell r="I600">
            <v>2</v>
          </cell>
          <cell r="J600" t="str">
            <v/>
          </cell>
          <cell r="K600">
            <v>0</v>
          </cell>
          <cell r="L600">
            <v>19</v>
          </cell>
          <cell r="M600" t="str">
            <v>MC</v>
          </cell>
          <cell r="N600" t="str">
            <v>A</v>
          </cell>
        </row>
        <row r="601">
          <cell r="C601">
            <v>18</v>
          </cell>
          <cell r="D601">
            <v>1</v>
          </cell>
          <cell r="E601">
            <v>5</v>
          </cell>
          <cell r="F601" t="str">
            <v>float</v>
          </cell>
          <cell r="G601">
            <v>0</v>
          </cell>
          <cell r="H601">
            <v>68</v>
          </cell>
          <cell r="I601">
            <v>1</v>
          </cell>
          <cell r="J601" t="str">
            <v/>
          </cell>
          <cell r="K601">
            <v>0</v>
          </cell>
          <cell r="L601">
            <v>6</v>
          </cell>
          <cell r="M601" t="str">
            <v>ML</v>
          </cell>
          <cell r="N601" t="str">
            <v>A</v>
          </cell>
        </row>
        <row r="602">
          <cell r="C602">
            <v>2</v>
          </cell>
          <cell r="D602">
            <v>1</v>
          </cell>
          <cell r="E602">
            <v>6</v>
          </cell>
          <cell r="F602" t="str">
            <v>spin</v>
          </cell>
          <cell r="G602">
            <v>1</v>
          </cell>
          <cell r="H602">
            <v>113</v>
          </cell>
          <cell r="I602">
            <v>1</v>
          </cell>
          <cell r="J602" t="str">
            <v/>
          </cell>
          <cell r="K602">
            <v>0</v>
          </cell>
          <cell r="L602">
            <v>6</v>
          </cell>
          <cell r="M602" t="str">
            <v>LC</v>
          </cell>
          <cell r="N602" t="str">
            <v>A</v>
          </cell>
        </row>
        <row r="603">
          <cell r="C603">
            <v>16</v>
          </cell>
          <cell r="D603">
            <v>1</v>
          </cell>
          <cell r="E603">
            <v>6</v>
          </cell>
          <cell r="F603" t="str">
            <v>spin</v>
          </cell>
          <cell r="G603">
            <v>0</v>
          </cell>
          <cell r="H603">
            <v>95</v>
          </cell>
          <cell r="I603">
            <v>2</v>
          </cell>
          <cell r="J603" t="str">
            <v/>
          </cell>
          <cell r="K603">
            <v>0</v>
          </cell>
          <cell r="L603">
            <v>4</v>
          </cell>
          <cell r="M603" t="str">
            <v>ML</v>
          </cell>
          <cell r="N603" t="str">
            <v>A</v>
          </cell>
        </row>
        <row r="604">
          <cell r="C604">
            <v>20</v>
          </cell>
          <cell r="D604">
            <v>1</v>
          </cell>
          <cell r="E604">
            <v>6</v>
          </cell>
          <cell r="F604" t="str">
            <v>float</v>
          </cell>
          <cell r="G604">
            <v>0</v>
          </cell>
          <cell r="H604">
            <v>69</v>
          </cell>
          <cell r="I604">
            <v>1</v>
          </cell>
          <cell r="J604" t="str">
            <v/>
          </cell>
          <cell r="K604">
            <v>0</v>
          </cell>
          <cell r="L604">
            <v>4</v>
          </cell>
          <cell r="M604" t="str">
            <v>ML</v>
          </cell>
          <cell r="N604" t="str">
            <v>A</v>
          </cell>
        </row>
        <row r="605">
          <cell r="C605">
            <v>9</v>
          </cell>
          <cell r="D605">
            <v>1</v>
          </cell>
          <cell r="E605">
            <v>5</v>
          </cell>
          <cell r="F605" t="str">
            <v>spin</v>
          </cell>
          <cell r="G605">
            <v>1</v>
          </cell>
          <cell r="H605">
            <v>101</v>
          </cell>
          <cell r="I605">
            <v>1</v>
          </cell>
          <cell r="J605" t="str">
            <v/>
          </cell>
          <cell r="K605">
            <v>0</v>
          </cell>
          <cell r="L605">
            <v>6</v>
          </cell>
          <cell r="M605" t="str">
            <v>MC</v>
          </cell>
          <cell r="N605" t="str">
            <v>A</v>
          </cell>
        </row>
        <row r="606">
          <cell r="C606">
            <v>14</v>
          </cell>
          <cell r="D606">
            <v>1</v>
          </cell>
          <cell r="E606">
            <v>6</v>
          </cell>
          <cell r="F606" t="str">
            <v>spin</v>
          </cell>
          <cell r="G606">
            <v>0</v>
          </cell>
          <cell r="H606">
            <v>90</v>
          </cell>
          <cell r="I606" t="str">
            <v/>
          </cell>
          <cell r="J606" t="str">
            <v/>
          </cell>
          <cell r="K606">
            <v>1</v>
          </cell>
          <cell r="L606">
            <v>4</v>
          </cell>
          <cell r="M606" t="str">
            <v>MC</v>
          </cell>
          <cell r="N606" t="str">
            <v>A</v>
          </cell>
        </row>
        <row r="607">
          <cell r="C607">
            <v>18</v>
          </cell>
          <cell r="D607">
            <v>1</v>
          </cell>
          <cell r="E607">
            <v>1</v>
          </cell>
          <cell r="F607" t="str">
            <v>float</v>
          </cell>
          <cell r="G607">
            <v>0</v>
          </cell>
          <cell r="H607">
            <v>64</v>
          </cell>
          <cell r="I607" t="str">
            <v/>
          </cell>
          <cell r="J607" t="str">
            <v>net</v>
          </cell>
          <cell r="K607">
            <v>0</v>
          </cell>
          <cell r="L607" t="str">
            <v/>
          </cell>
          <cell r="M607" t="str">
            <v/>
          </cell>
          <cell r="N607" t="str">
            <v/>
          </cell>
        </row>
        <row r="608">
          <cell r="C608">
            <v>2</v>
          </cell>
          <cell r="D608">
            <v>1</v>
          </cell>
          <cell r="E608">
            <v>5</v>
          </cell>
          <cell r="F608" t="str">
            <v>spin</v>
          </cell>
          <cell r="G608">
            <v>0</v>
          </cell>
          <cell r="H608">
            <v>106</v>
          </cell>
          <cell r="I608">
            <v>0</v>
          </cell>
          <cell r="J608" t="str">
            <v/>
          </cell>
          <cell r="K608">
            <v>0</v>
          </cell>
          <cell r="L608">
            <v>6</v>
          </cell>
          <cell r="M608" t="str">
            <v>ML</v>
          </cell>
          <cell r="N608" t="str">
            <v>A</v>
          </cell>
        </row>
        <row r="609">
          <cell r="C609">
            <v>16</v>
          </cell>
          <cell r="D609">
            <v>1</v>
          </cell>
          <cell r="E609">
            <v>6</v>
          </cell>
          <cell r="F609" t="str">
            <v>spin</v>
          </cell>
          <cell r="G609">
            <v>0</v>
          </cell>
          <cell r="H609">
            <v>111</v>
          </cell>
          <cell r="I609">
            <v>0</v>
          </cell>
          <cell r="J609" t="str">
            <v/>
          </cell>
          <cell r="K609">
            <v>0</v>
          </cell>
          <cell r="L609" t="str">
            <v/>
          </cell>
          <cell r="M609" t="str">
            <v>ML</v>
          </cell>
          <cell r="N609" t="str">
            <v/>
          </cell>
        </row>
        <row r="610">
          <cell r="C610">
            <v>10</v>
          </cell>
          <cell r="D610">
            <v>1</v>
          </cell>
          <cell r="E610">
            <v>6</v>
          </cell>
          <cell r="F610" t="str">
            <v>spin</v>
          </cell>
          <cell r="G610">
            <v>0</v>
          </cell>
          <cell r="H610">
            <v>80</v>
          </cell>
          <cell r="I610">
            <v>2</v>
          </cell>
          <cell r="J610" t="str">
            <v/>
          </cell>
          <cell r="K610">
            <v>0</v>
          </cell>
          <cell r="L610">
            <v>20</v>
          </cell>
          <cell r="M610" t="str">
            <v>ML</v>
          </cell>
          <cell r="N610" t="str">
            <v>A</v>
          </cell>
        </row>
        <row r="611">
          <cell r="C611">
            <v>8</v>
          </cell>
          <cell r="D611">
            <v>1</v>
          </cell>
          <cell r="E611">
            <v>6</v>
          </cell>
          <cell r="F611" t="str">
            <v>spin</v>
          </cell>
          <cell r="G611">
            <v>0</v>
          </cell>
          <cell r="H611">
            <v>66</v>
          </cell>
          <cell r="I611" t="str">
            <v/>
          </cell>
          <cell r="J611" t="str">
            <v>long</v>
          </cell>
          <cell r="K611">
            <v>0</v>
          </cell>
          <cell r="L611" t="str">
            <v/>
          </cell>
          <cell r="M611" t="str">
            <v/>
          </cell>
          <cell r="N611" t="str">
            <v/>
          </cell>
        </row>
        <row r="612">
          <cell r="C612">
            <v>3</v>
          </cell>
          <cell r="D612">
            <v>1</v>
          </cell>
          <cell r="E612">
            <v>1</v>
          </cell>
          <cell r="F612" t="str">
            <v>cut_spin</v>
          </cell>
          <cell r="G612">
            <v>0</v>
          </cell>
          <cell r="H612">
            <v>95</v>
          </cell>
          <cell r="I612">
            <v>0</v>
          </cell>
          <cell r="J612" t="str">
            <v/>
          </cell>
          <cell r="K612">
            <v>0</v>
          </cell>
          <cell r="L612">
            <v>11</v>
          </cell>
          <cell r="M612" t="str">
            <v>ML</v>
          </cell>
          <cell r="N612" t="str">
            <v>A</v>
          </cell>
        </row>
        <row r="613">
          <cell r="C613">
            <v>3</v>
          </cell>
          <cell r="D613">
            <v>1</v>
          </cell>
          <cell r="E613">
            <v>1</v>
          </cell>
          <cell r="F613" t="str">
            <v>cut_spin</v>
          </cell>
          <cell r="G613">
            <v>0</v>
          </cell>
          <cell r="H613">
            <v>92</v>
          </cell>
          <cell r="I613">
            <v>1</v>
          </cell>
          <cell r="J613" t="str">
            <v/>
          </cell>
          <cell r="K613">
            <v>0</v>
          </cell>
          <cell r="L613">
            <v>11</v>
          </cell>
          <cell r="M613" t="str">
            <v>MC</v>
          </cell>
          <cell r="N613" t="str">
            <v>A</v>
          </cell>
        </row>
        <row r="614">
          <cell r="C614">
            <v>11</v>
          </cell>
          <cell r="D614">
            <v>6</v>
          </cell>
          <cell r="E614">
            <v>1</v>
          </cell>
          <cell r="F614" t="str">
            <v>spin</v>
          </cell>
          <cell r="G614">
            <v>0</v>
          </cell>
          <cell r="H614">
            <v>92</v>
          </cell>
          <cell r="I614">
            <v>2</v>
          </cell>
          <cell r="J614" t="str">
            <v/>
          </cell>
          <cell r="K614">
            <v>0</v>
          </cell>
          <cell r="L614">
            <v>3</v>
          </cell>
          <cell r="M614" t="str">
            <v>MR</v>
          </cell>
          <cell r="N614" t="str">
            <v>A</v>
          </cell>
        </row>
        <row r="615">
          <cell r="C615">
            <v>11</v>
          </cell>
          <cell r="D615">
            <v>6</v>
          </cell>
          <cell r="E615">
            <v>6</v>
          </cell>
          <cell r="F615" t="str">
            <v>spin</v>
          </cell>
          <cell r="G615">
            <v>0</v>
          </cell>
          <cell r="H615">
            <v>92</v>
          </cell>
          <cell r="I615" t="str">
            <v/>
          </cell>
          <cell r="J615" t="str">
            <v/>
          </cell>
          <cell r="K615">
            <v>1</v>
          </cell>
          <cell r="L615">
            <v>19</v>
          </cell>
          <cell r="M615" t="str">
            <v>MM</v>
          </cell>
          <cell r="N615" t="str">
            <v>A</v>
          </cell>
        </row>
        <row r="616">
          <cell r="C616">
            <v>1</v>
          </cell>
          <cell r="D616">
            <v>5</v>
          </cell>
          <cell r="E616">
            <v>5</v>
          </cell>
          <cell r="F616" t="str">
            <v>float</v>
          </cell>
          <cell r="G616">
            <v>0</v>
          </cell>
          <cell r="H616">
            <v>64</v>
          </cell>
          <cell r="I616">
            <v>4</v>
          </cell>
          <cell r="J616" t="str">
            <v/>
          </cell>
          <cell r="K616">
            <v>0</v>
          </cell>
          <cell r="L616">
            <v>20</v>
          </cell>
          <cell r="M616" t="str">
            <v>HC</v>
          </cell>
          <cell r="N616" t="str">
            <v>H</v>
          </cell>
        </row>
        <row r="617">
          <cell r="C617">
            <v>1</v>
          </cell>
          <cell r="D617">
            <v>5</v>
          </cell>
          <cell r="E617">
            <v>6</v>
          </cell>
          <cell r="F617" t="str">
            <v>float</v>
          </cell>
          <cell r="G617">
            <v>0</v>
          </cell>
          <cell r="H617">
            <v>58</v>
          </cell>
          <cell r="I617">
            <v>4</v>
          </cell>
          <cell r="J617" t="str">
            <v/>
          </cell>
          <cell r="K617">
            <v>0</v>
          </cell>
          <cell r="L617">
            <v>6</v>
          </cell>
          <cell r="M617" t="str">
            <v>HL</v>
          </cell>
          <cell r="N617" t="str">
            <v>A</v>
          </cell>
        </row>
        <row r="618">
          <cell r="C618">
            <v>1</v>
          </cell>
          <cell r="D618">
            <v>5</v>
          </cell>
          <cell r="E618">
            <v>6</v>
          </cell>
          <cell r="F618" t="str">
            <v>float</v>
          </cell>
          <cell r="G618">
            <v>0</v>
          </cell>
          <cell r="H618">
            <v>64</v>
          </cell>
          <cell r="I618">
            <v>1</v>
          </cell>
          <cell r="J618" t="str">
            <v/>
          </cell>
          <cell r="K618">
            <v>0</v>
          </cell>
          <cell r="L618">
            <v>6</v>
          </cell>
          <cell r="M618" t="str">
            <v>ML</v>
          </cell>
          <cell r="N618" t="str">
            <v>A</v>
          </cell>
        </row>
        <row r="619">
          <cell r="C619">
            <v>1</v>
          </cell>
          <cell r="D619">
            <v>5</v>
          </cell>
          <cell r="E619">
            <v>6</v>
          </cell>
          <cell r="F619" t="str">
            <v>float</v>
          </cell>
          <cell r="G619">
            <v>1</v>
          </cell>
          <cell r="H619">
            <v>61</v>
          </cell>
          <cell r="I619">
            <v>0</v>
          </cell>
          <cell r="J619" t="str">
            <v/>
          </cell>
          <cell r="K619">
            <v>0</v>
          </cell>
          <cell r="L619">
            <v>18</v>
          </cell>
          <cell r="M619" t="str">
            <v>LC</v>
          </cell>
          <cell r="N619" t="str">
            <v>A</v>
          </cell>
        </row>
        <row r="620">
          <cell r="C620">
            <v>1</v>
          </cell>
          <cell r="D620">
            <v>5</v>
          </cell>
          <cell r="E620">
            <v>1</v>
          </cell>
          <cell r="F620" t="str">
            <v>float</v>
          </cell>
          <cell r="G620">
            <v>1</v>
          </cell>
          <cell r="H620">
            <v>68</v>
          </cell>
          <cell r="I620">
            <v>3</v>
          </cell>
          <cell r="J620" t="str">
            <v/>
          </cell>
          <cell r="K620">
            <v>0</v>
          </cell>
          <cell r="L620">
            <v>11</v>
          </cell>
          <cell r="M620" t="str">
            <v>MC</v>
          </cell>
          <cell r="N620" t="str">
            <v>A</v>
          </cell>
        </row>
        <row r="621">
          <cell r="C621">
            <v>18</v>
          </cell>
          <cell r="D621">
            <v>1</v>
          </cell>
          <cell r="E621">
            <v>5</v>
          </cell>
          <cell r="F621" t="str">
            <v>float</v>
          </cell>
          <cell r="G621">
            <v>1</v>
          </cell>
          <cell r="H621">
            <v>63</v>
          </cell>
          <cell r="I621">
            <v>0</v>
          </cell>
          <cell r="J621" t="str">
            <v/>
          </cell>
          <cell r="K621">
            <v>0</v>
          </cell>
          <cell r="L621">
            <v>7</v>
          </cell>
          <cell r="M621" t="str">
            <v>MR</v>
          </cell>
          <cell r="N621" t="str">
            <v>A</v>
          </cell>
        </row>
        <row r="622">
          <cell r="C622">
            <v>18</v>
          </cell>
          <cell r="D622">
            <v>1</v>
          </cell>
          <cell r="E622">
            <v>5</v>
          </cell>
          <cell r="F622" t="str">
            <v>float</v>
          </cell>
          <cell r="G622">
            <v>0</v>
          </cell>
          <cell r="H622">
            <v>68</v>
          </cell>
          <cell r="I622">
            <v>1</v>
          </cell>
          <cell r="J622" t="str">
            <v/>
          </cell>
          <cell r="K622">
            <v>0</v>
          </cell>
          <cell r="L622">
            <v>7</v>
          </cell>
          <cell r="M622" t="str">
            <v>MC</v>
          </cell>
          <cell r="N622" t="str">
            <v>A</v>
          </cell>
        </row>
        <row r="623">
          <cell r="C623">
            <v>9</v>
          </cell>
          <cell r="D623">
            <v>1</v>
          </cell>
          <cell r="E623">
            <v>5</v>
          </cell>
          <cell r="F623" t="str">
            <v>spin</v>
          </cell>
          <cell r="G623">
            <v>0</v>
          </cell>
          <cell r="H623">
            <v>92</v>
          </cell>
          <cell r="I623" t="str">
            <v/>
          </cell>
          <cell r="J623" t="str">
            <v>long</v>
          </cell>
          <cell r="K623">
            <v>0</v>
          </cell>
          <cell r="L623" t="str">
            <v/>
          </cell>
          <cell r="M623" t="str">
            <v/>
          </cell>
          <cell r="N623" t="str">
            <v/>
          </cell>
        </row>
        <row r="624">
          <cell r="C624">
            <v>16</v>
          </cell>
          <cell r="D624">
            <v>1</v>
          </cell>
          <cell r="E624">
            <v>1</v>
          </cell>
          <cell r="F624" t="str">
            <v>spin</v>
          </cell>
          <cell r="G624">
            <v>0</v>
          </cell>
          <cell r="H624">
            <v>103</v>
          </cell>
          <cell r="I624" t="str">
            <v/>
          </cell>
          <cell r="J624" t="str">
            <v>long</v>
          </cell>
          <cell r="K624">
            <v>0</v>
          </cell>
          <cell r="L624" t="str">
            <v/>
          </cell>
          <cell r="M624" t="str">
            <v/>
          </cell>
          <cell r="N624" t="str">
            <v/>
          </cell>
        </row>
        <row r="625">
          <cell r="C625">
            <v>7</v>
          </cell>
          <cell r="D625">
            <v>1</v>
          </cell>
          <cell r="E625">
            <v>1</v>
          </cell>
          <cell r="F625" t="str">
            <v>cut_spin</v>
          </cell>
          <cell r="G625">
            <v>0</v>
          </cell>
          <cell r="H625">
            <v>85</v>
          </cell>
          <cell r="I625">
            <v>2</v>
          </cell>
          <cell r="J625" t="str">
            <v/>
          </cell>
          <cell r="K625">
            <v>0</v>
          </cell>
          <cell r="L625">
            <v>6</v>
          </cell>
          <cell r="M625" t="str">
            <v>MC</v>
          </cell>
          <cell r="N625" t="str">
            <v>A</v>
          </cell>
        </row>
        <row r="626">
          <cell r="C626">
            <v>20</v>
          </cell>
          <cell r="D626">
            <v>1</v>
          </cell>
          <cell r="E626">
            <v>6</v>
          </cell>
          <cell r="F626" t="str">
            <v>float</v>
          </cell>
          <cell r="G626">
            <v>0</v>
          </cell>
          <cell r="H626">
            <v>64</v>
          </cell>
          <cell r="I626">
            <v>1</v>
          </cell>
          <cell r="J626" t="str">
            <v/>
          </cell>
          <cell r="K626">
            <v>0</v>
          </cell>
          <cell r="L626">
            <v>20</v>
          </cell>
          <cell r="M626" t="str">
            <v>MR</v>
          </cell>
          <cell r="N626" t="str">
            <v>A</v>
          </cell>
        </row>
        <row r="627">
          <cell r="C627">
            <v>20</v>
          </cell>
          <cell r="D627">
            <v>1</v>
          </cell>
          <cell r="E627">
            <v>1</v>
          </cell>
          <cell r="F627" t="str">
            <v>float</v>
          </cell>
          <cell r="G627">
            <v>0</v>
          </cell>
          <cell r="H627">
            <v>63</v>
          </cell>
          <cell r="I627" t="str">
            <v/>
          </cell>
          <cell r="J627" t="str">
            <v>long</v>
          </cell>
          <cell r="K627">
            <v>0</v>
          </cell>
          <cell r="L627" t="str">
            <v/>
          </cell>
          <cell r="M627" t="str">
            <v/>
          </cell>
          <cell r="N627" t="str">
            <v/>
          </cell>
        </row>
        <row r="628">
          <cell r="C628">
            <v>12</v>
          </cell>
          <cell r="D628">
            <v>5</v>
          </cell>
          <cell r="E628">
            <v>6</v>
          </cell>
          <cell r="F628" t="str">
            <v>float</v>
          </cell>
          <cell r="G628">
            <v>0</v>
          </cell>
          <cell r="H628">
            <v>61</v>
          </cell>
          <cell r="I628">
            <v>1</v>
          </cell>
          <cell r="J628" t="str">
            <v/>
          </cell>
          <cell r="K628">
            <v>0</v>
          </cell>
          <cell r="L628">
            <v>6</v>
          </cell>
          <cell r="M628" t="str">
            <v>ML</v>
          </cell>
          <cell r="N628" t="str">
            <v>A</v>
          </cell>
        </row>
        <row r="629">
          <cell r="C629">
            <v>15</v>
          </cell>
          <cell r="D629">
            <v>1</v>
          </cell>
          <cell r="E629">
            <v>6</v>
          </cell>
          <cell r="F629" t="str">
            <v>float</v>
          </cell>
          <cell r="G629">
            <v>0</v>
          </cell>
          <cell r="H629">
            <v>60</v>
          </cell>
          <cell r="I629">
            <v>3</v>
          </cell>
          <cell r="J629" t="str">
            <v/>
          </cell>
          <cell r="K629">
            <v>0</v>
          </cell>
          <cell r="L629">
            <v>7</v>
          </cell>
          <cell r="M629" t="str">
            <v>MC</v>
          </cell>
          <cell r="N629" t="str">
            <v>A</v>
          </cell>
        </row>
        <row r="630">
          <cell r="C630">
            <v>10</v>
          </cell>
          <cell r="D630">
            <v>1</v>
          </cell>
          <cell r="E630">
            <v>1</v>
          </cell>
          <cell r="F630" t="str">
            <v>spin</v>
          </cell>
          <cell r="G630">
            <v>0</v>
          </cell>
          <cell r="H630">
            <v>92</v>
          </cell>
          <cell r="I630" t="str">
            <v/>
          </cell>
          <cell r="J630" t="str">
            <v>long</v>
          </cell>
          <cell r="K630">
            <v>0</v>
          </cell>
          <cell r="L630" t="str">
            <v/>
          </cell>
          <cell r="M630" t="str">
            <v/>
          </cell>
          <cell r="N630" t="str">
            <v/>
          </cell>
        </row>
        <row r="631">
          <cell r="C631">
            <v>8</v>
          </cell>
          <cell r="D631">
            <v>1</v>
          </cell>
          <cell r="E631">
            <v>6</v>
          </cell>
          <cell r="F631" t="str">
            <v>spin</v>
          </cell>
          <cell r="G631">
            <v>0</v>
          </cell>
          <cell r="H631">
            <v>50</v>
          </cell>
          <cell r="I631">
            <v>3</v>
          </cell>
          <cell r="J631" t="str">
            <v/>
          </cell>
          <cell r="K631">
            <v>0</v>
          </cell>
          <cell r="L631">
            <v>1</v>
          </cell>
          <cell r="M631" t="str">
            <v>LC</v>
          </cell>
          <cell r="N631" t="str">
            <v>A</v>
          </cell>
        </row>
        <row r="632">
          <cell r="C632">
            <v>8</v>
          </cell>
          <cell r="D632">
            <v>1</v>
          </cell>
          <cell r="E632">
            <v>5</v>
          </cell>
          <cell r="F632" t="str">
            <v>spin</v>
          </cell>
          <cell r="G632">
            <v>0</v>
          </cell>
          <cell r="H632">
            <v>84</v>
          </cell>
          <cell r="I632">
            <v>2</v>
          </cell>
          <cell r="J632" t="str">
            <v/>
          </cell>
          <cell r="K632">
            <v>0</v>
          </cell>
          <cell r="L632">
            <v>9</v>
          </cell>
          <cell r="M632" t="str">
            <v>MR</v>
          </cell>
          <cell r="N632" t="str">
            <v>A</v>
          </cell>
        </row>
        <row r="633">
          <cell r="C633">
            <v>8</v>
          </cell>
          <cell r="D633">
            <v>1</v>
          </cell>
          <cell r="E633">
            <v>5</v>
          </cell>
          <cell r="F633" t="str">
            <v>spin</v>
          </cell>
          <cell r="G633">
            <v>0</v>
          </cell>
          <cell r="H633">
            <v>76</v>
          </cell>
          <cell r="I633">
            <v>4</v>
          </cell>
          <cell r="J633" t="str">
            <v/>
          </cell>
          <cell r="K633">
            <v>0</v>
          </cell>
          <cell r="L633">
            <v>20</v>
          </cell>
          <cell r="M633" t="str">
            <v>ML</v>
          </cell>
          <cell r="N633" t="str">
            <v>A</v>
          </cell>
        </row>
        <row r="634">
          <cell r="C634">
            <v>13</v>
          </cell>
          <cell r="D634">
            <v>5</v>
          </cell>
          <cell r="E634">
            <v>5</v>
          </cell>
          <cell r="F634" t="str">
            <v>spin</v>
          </cell>
          <cell r="G634">
            <v>0</v>
          </cell>
          <cell r="H634">
            <v>84</v>
          </cell>
          <cell r="I634" t="str">
            <v/>
          </cell>
          <cell r="J634" t="str">
            <v>long</v>
          </cell>
          <cell r="K634">
            <v>0</v>
          </cell>
          <cell r="L634" t="str">
            <v/>
          </cell>
          <cell r="M634" t="str">
            <v/>
          </cell>
          <cell r="N634" t="str">
            <v/>
          </cell>
        </row>
        <row r="635">
          <cell r="C635">
            <v>3</v>
          </cell>
          <cell r="D635">
            <v>1</v>
          </cell>
          <cell r="E635">
            <v>1</v>
          </cell>
          <cell r="F635" t="str">
            <v>spin</v>
          </cell>
          <cell r="G635">
            <v>0</v>
          </cell>
          <cell r="H635">
            <v>95</v>
          </cell>
          <cell r="I635" t="str">
            <v/>
          </cell>
          <cell r="J635" t="str">
            <v>long</v>
          </cell>
          <cell r="K635">
            <v>0</v>
          </cell>
          <cell r="L635" t="str">
            <v/>
          </cell>
          <cell r="M635" t="str">
            <v/>
          </cell>
          <cell r="N635" t="str">
            <v/>
          </cell>
        </row>
        <row r="636">
          <cell r="C636">
            <v>20</v>
          </cell>
          <cell r="D636">
            <v>1</v>
          </cell>
          <cell r="E636">
            <v>1</v>
          </cell>
          <cell r="F636" t="str">
            <v>float</v>
          </cell>
          <cell r="G636">
            <v>0</v>
          </cell>
          <cell r="H636">
            <v>66</v>
          </cell>
          <cell r="I636">
            <v>3</v>
          </cell>
          <cell r="J636" t="str">
            <v/>
          </cell>
          <cell r="K636">
            <v>0</v>
          </cell>
          <cell r="L636">
            <v>3</v>
          </cell>
          <cell r="M636" t="str">
            <v>MC</v>
          </cell>
          <cell r="N636" t="str">
            <v>A</v>
          </cell>
        </row>
        <row r="637">
          <cell r="C637">
            <v>18</v>
          </cell>
          <cell r="D637">
            <v>1</v>
          </cell>
          <cell r="E637">
            <v>1</v>
          </cell>
          <cell r="F637" t="str">
            <v>float</v>
          </cell>
          <cell r="G637">
            <v>0</v>
          </cell>
          <cell r="H637">
            <v>64</v>
          </cell>
          <cell r="I637" t="str">
            <v/>
          </cell>
          <cell r="J637" t="str">
            <v>long</v>
          </cell>
          <cell r="K637">
            <v>0</v>
          </cell>
          <cell r="L637" t="str">
            <v/>
          </cell>
          <cell r="M637" t="str">
            <v/>
          </cell>
          <cell r="N637" t="str">
            <v/>
          </cell>
        </row>
        <row r="638">
          <cell r="C638">
            <v>1</v>
          </cell>
          <cell r="D638">
            <v>5</v>
          </cell>
          <cell r="E638">
            <v>6</v>
          </cell>
          <cell r="F638" t="str">
            <v>float</v>
          </cell>
          <cell r="G638">
            <v>0</v>
          </cell>
          <cell r="H638">
            <v>63</v>
          </cell>
          <cell r="I638">
            <v>1</v>
          </cell>
          <cell r="J638" t="str">
            <v/>
          </cell>
          <cell r="K638">
            <v>0</v>
          </cell>
          <cell r="L638">
            <v>6</v>
          </cell>
          <cell r="M638" t="str">
            <v>LL</v>
          </cell>
          <cell r="N638" t="str">
            <v>A</v>
          </cell>
        </row>
        <row r="639">
          <cell r="C639">
            <v>1</v>
          </cell>
          <cell r="D639">
            <v>5</v>
          </cell>
          <cell r="E639">
            <v>6</v>
          </cell>
          <cell r="F639" t="str">
            <v>float</v>
          </cell>
          <cell r="G639">
            <v>0</v>
          </cell>
          <cell r="H639">
            <v>64</v>
          </cell>
          <cell r="I639">
            <v>2</v>
          </cell>
          <cell r="J639" t="str">
            <v/>
          </cell>
          <cell r="K639">
            <v>0</v>
          </cell>
          <cell r="L639">
            <v>6</v>
          </cell>
          <cell r="M639" t="str">
            <v>HC</v>
          </cell>
          <cell r="N639" t="str">
            <v>H</v>
          </cell>
        </row>
        <row r="640">
          <cell r="C640">
            <v>11</v>
          </cell>
          <cell r="D640">
            <v>6</v>
          </cell>
          <cell r="E640">
            <v>6</v>
          </cell>
          <cell r="F640" t="str">
            <v>spin</v>
          </cell>
          <cell r="G640">
            <v>0</v>
          </cell>
          <cell r="H640">
            <v>92</v>
          </cell>
          <cell r="I640" t="str">
            <v/>
          </cell>
          <cell r="J640" t="str">
            <v>long</v>
          </cell>
          <cell r="K640">
            <v>0</v>
          </cell>
          <cell r="L640" t="str">
            <v/>
          </cell>
          <cell r="M640" t="str">
            <v/>
          </cell>
          <cell r="N640" t="str">
            <v/>
          </cell>
        </row>
        <row r="641">
          <cell r="C641">
            <v>9</v>
          </cell>
          <cell r="D641">
            <v>1</v>
          </cell>
          <cell r="E641">
            <v>5</v>
          </cell>
          <cell r="F641" t="str">
            <v>spin</v>
          </cell>
          <cell r="G641">
            <v>0</v>
          </cell>
          <cell r="H641">
            <v>87</v>
          </cell>
          <cell r="I641">
            <v>3</v>
          </cell>
          <cell r="J641" t="str">
            <v/>
          </cell>
          <cell r="K641">
            <v>0</v>
          </cell>
          <cell r="L641">
            <v>6</v>
          </cell>
          <cell r="M641" t="str">
            <v>MC</v>
          </cell>
          <cell r="N641" t="str">
            <v>A</v>
          </cell>
        </row>
        <row r="642">
          <cell r="C642">
            <v>11</v>
          </cell>
          <cell r="D642">
            <v>6</v>
          </cell>
          <cell r="E642">
            <v>1</v>
          </cell>
          <cell r="F642" t="str">
            <v>spin</v>
          </cell>
          <cell r="G642">
            <v>0</v>
          </cell>
          <cell r="H642">
            <v>92</v>
          </cell>
          <cell r="I642">
            <v>3</v>
          </cell>
          <cell r="J642" t="str">
            <v/>
          </cell>
          <cell r="K642">
            <v>0</v>
          </cell>
          <cell r="L642">
            <v>3</v>
          </cell>
          <cell r="M642" t="str">
            <v>ML</v>
          </cell>
          <cell r="N642" t="str">
            <v>A</v>
          </cell>
        </row>
        <row r="643">
          <cell r="C643">
            <v>14</v>
          </cell>
          <cell r="D643">
            <v>1</v>
          </cell>
          <cell r="E643">
            <v>6</v>
          </cell>
          <cell r="F643" t="str">
            <v>spin</v>
          </cell>
          <cell r="G643">
            <v>0</v>
          </cell>
          <cell r="H643">
            <v>87</v>
          </cell>
          <cell r="I643" t="str">
            <v/>
          </cell>
          <cell r="J643" t="str">
            <v/>
          </cell>
          <cell r="K643">
            <v>1</v>
          </cell>
          <cell r="L643">
            <v>20</v>
          </cell>
          <cell r="M643" t="str">
            <v>MC</v>
          </cell>
          <cell r="N643" t="str">
            <v>A</v>
          </cell>
        </row>
        <row r="644">
          <cell r="C644">
            <v>14</v>
          </cell>
          <cell r="D644">
            <v>1</v>
          </cell>
          <cell r="E644">
            <v>1</v>
          </cell>
          <cell r="F644" t="str">
            <v>cut_spin</v>
          </cell>
          <cell r="G644">
            <v>0</v>
          </cell>
          <cell r="H644">
            <v>82</v>
          </cell>
          <cell r="I644" t="str">
            <v/>
          </cell>
          <cell r="J644" t="str">
            <v/>
          </cell>
          <cell r="K644">
            <v>1</v>
          </cell>
          <cell r="L644">
            <v>19</v>
          </cell>
          <cell r="M644" t="str">
            <v>ML</v>
          </cell>
          <cell r="N644" t="str">
            <v>A</v>
          </cell>
        </row>
        <row r="645">
          <cell r="C645">
            <v>14</v>
          </cell>
          <cell r="D645">
            <v>1</v>
          </cell>
          <cell r="E645">
            <v>5</v>
          </cell>
          <cell r="F645" t="str">
            <v>spin</v>
          </cell>
          <cell r="G645">
            <v>0</v>
          </cell>
          <cell r="H645">
            <v>84</v>
          </cell>
          <cell r="I645">
            <v>1</v>
          </cell>
          <cell r="J645" t="str">
            <v/>
          </cell>
          <cell r="K645">
            <v>0</v>
          </cell>
          <cell r="L645">
            <v>5</v>
          </cell>
          <cell r="M645" t="str">
            <v>ML</v>
          </cell>
          <cell r="N645" t="str">
            <v>A</v>
          </cell>
        </row>
        <row r="646">
          <cell r="C646">
            <v>5</v>
          </cell>
          <cell r="D646">
            <v>1</v>
          </cell>
          <cell r="E646">
            <v>1</v>
          </cell>
          <cell r="F646" t="str">
            <v>spin</v>
          </cell>
          <cell r="G646">
            <v>0</v>
          </cell>
          <cell r="H646">
            <v>84</v>
          </cell>
          <cell r="I646">
            <v>1</v>
          </cell>
          <cell r="J646" t="str">
            <v/>
          </cell>
          <cell r="K646">
            <v>0</v>
          </cell>
          <cell r="L646">
            <v>14</v>
          </cell>
          <cell r="M646" t="str">
            <v>HC</v>
          </cell>
          <cell r="N646" t="str">
            <v>A</v>
          </cell>
        </row>
        <row r="647">
          <cell r="C647">
            <v>5</v>
          </cell>
          <cell r="D647">
            <v>1</v>
          </cell>
          <cell r="E647">
            <v>5</v>
          </cell>
          <cell r="F647" t="str">
            <v>spin</v>
          </cell>
          <cell r="G647">
            <v>0</v>
          </cell>
          <cell r="H647">
            <v>90</v>
          </cell>
          <cell r="I647" t="str">
            <v/>
          </cell>
          <cell r="J647" t="str">
            <v>net</v>
          </cell>
          <cell r="K647">
            <v>0</v>
          </cell>
          <cell r="L647" t="str">
            <v/>
          </cell>
          <cell r="M647" t="str">
            <v/>
          </cell>
          <cell r="N647" t="str">
            <v/>
          </cell>
        </row>
        <row r="648">
          <cell r="C648">
            <v>12</v>
          </cell>
          <cell r="D648">
            <v>5</v>
          </cell>
          <cell r="E648">
            <v>6</v>
          </cell>
          <cell r="F648" t="str">
            <v>float</v>
          </cell>
          <cell r="G648">
            <v>0</v>
          </cell>
          <cell r="H648">
            <v>61</v>
          </cell>
          <cell r="I648">
            <v>3</v>
          </cell>
          <cell r="J648" t="str">
            <v/>
          </cell>
          <cell r="K648">
            <v>0</v>
          </cell>
          <cell r="L648">
            <v>19</v>
          </cell>
          <cell r="M648" t="str">
            <v>LC</v>
          </cell>
          <cell r="N648" t="str">
            <v>A</v>
          </cell>
        </row>
        <row r="649">
          <cell r="C649">
            <v>15</v>
          </cell>
          <cell r="D649">
            <v>1</v>
          </cell>
          <cell r="E649">
            <v>5</v>
          </cell>
          <cell r="F649" t="str">
            <v>float</v>
          </cell>
          <cell r="G649">
            <v>0</v>
          </cell>
          <cell r="H649">
            <v>56</v>
          </cell>
          <cell r="I649" t="str">
            <v/>
          </cell>
          <cell r="J649" t="str">
            <v>net</v>
          </cell>
          <cell r="K649">
            <v>0</v>
          </cell>
          <cell r="L649" t="str">
            <v/>
          </cell>
          <cell r="M649" t="str">
            <v/>
          </cell>
          <cell r="N649" t="str">
            <v/>
          </cell>
        </row>
        <row r="650">
          <cell r="C650">
            <v>8</v>
          </cell>
          <cell r="D650">
            <v>1</v>
          </cell>
          <cell r="E650">
            <v>5</v>
          </cell>
          <cell r="F650" t="str">
            <v>spin</v>
          </cell>
          <cell r="G650">
            <v>0</v>
          </cell>
          <cell r="H650">
            <v>82</v>
          </cell>
          <cell r="I650" t="str">
            <v/>
          </cell>
          <cell r="J650" t="str">
            <v>wide</v>
          </cell>
          <cell r="K650">
            <v>0</v>
          </cell>
          <cell r="L650" t="str">
            <v/>
          </cell>
          <cell r="M650" t="str">
            <v/>
          </cell>
          <cell r="N650" t="str">
            <v/>
          </cell>
        </row>
        <row r="651">
          <cell r="C651">
            <v>13</v>
          </cell>
          <cell r="D651">
            <v>5</v>
          </cell>
          <cell r="E651">
            <v>5</v>
          </cell>
          <cell r="F651" t="str">
            <v>cut_spin</v>
          </cell>
          <cell r="G651">
            <v>0</v>
          </cell>
          <cell r="H651">
            <v>87</v>
          </cell>
          <cell r="I651">
            <v>1</v>
          </cell>
          <cell r="J651" t="str">
            <v/>
          </cell>
          <cell r="K651">
            <v>0</v>
          </cell>
          <cell r="L651">
            <v>14</v>
          </cell>
          <cell r="M651" t="str">
            <v>MC</v>
          </cell>
          <cell r="N651" t="str">
            <v>A</v>
          </cell>
        </row>
        <row r="652">
          <cell r="C652">
            <v>3</v>
          </cell>
          <cell r="D652">
            <v>1</v>
          </cell>
          <cell r="E652">
            <v>6</v>
          </cell>
          <cell r="F652" t="str">
            <v>hybrid</v>
          </cell>
          <cell r="G652">
            <v>0</v>
          </cell>
          <cell r="H652">
            <v>60</v>
          </cell>
          <cell r="I652">
            <v>2</v>
          </cell>
          <cell r="J652" t="str">
            <v/>
          </cell>
          <cell r="K652">
            <v>0</v>
          </cell>
          <cell r="L652">
            <v>19</v>
          </cell>
          <cell r="M652" t="str">
            <v>MC</v>
          </cell>
          <cell r="N652" t="str">
            <v>A</v>
          </cell>
        </row>
        <row r="653">
          <cell r="C653">
            <v>20</v>
          </cell>
          <cell r="D653">
            <v>1</v>
          </cell>
          <cell r="E653">
            <v>6</v>
          </cell>
          <cell r="F653" t="str">
            <v>float</v>
          </cell>
          <cell r="G653">
            <v>0</v>
          </cell>
          <cell r="H653">
            <v>61</v>
          </cell>
          <cell r="I653">
            <v>1</v>
          </cell>
          <cell r="J653" t="str">
            <v/>
          </cell>
          <cell r="K653">
            <v>0</v>
          </cell>
          <cell r="L653">
            <v>6</v>
          </cell>
          <cell r="M653" t="str">
            <v>ML</v>
          </cell>
          <cell r="N653" t="str">
            <v>A</v>
          </cell>
        </row>
        <row r="654">
          <cell r="C654">
            <v>18</v>
          </cell>
          <cell r="D654">
            <v>1</v>
          </cell>
          <cell r="E654">
            <v>6</v>
          </cell>
          <cell r="F654" t="str">
            <v>float</v>
          </cell>
          <cell r="G654">
            <v>0</v>
          </cell>
          <cell r="H654">
            <v>63</v>
          </cell>
          <cell r="I654">
            <v>3</v>
          </cell>
          <cell r="J654" t="str">
            <v/>
          </cell>
          <cell r="K654">
            <v>0</v>
          </cell>
          <cell r="L654">
            <v>19</v>
          </cell>
          <cell r="M654" t="str">
            <v>MC</v>
          </cell>
          <cell r="N654" t="str">
            <v>A</v>
          </cell>
        </row>
        <row r="655">
          <cell r="C655">
            <v>1</v>
          </cell>
          <cell r="D655">
            <v>5</v>
          </cell>
          <cell r="E655">
            <v>5</v>
          </cell>
          <cell r="F655" t="str">
            <v>float</v>
          </cell>
          <cell r="G655">
            <v>0</v>
          </cell>
          <cell r="H655">
            <v>63</v>
          </cell>
          <cell r="I655">
            <v>2</v>
          </cell>
          <cell r="J655" t="str">
            <v/>
          </cell>
          <cell r="K655">
            <v>0</v>
          </cell>
          <cell r="L655">
            <v>3</v>
          </cell>
          <cell r="M655" t="str">
            <v>MC</v>
          </cell>
          <cell r="N655" t="str">
            <v>A</v>
          </cell>
        </row>
        <row r="656">
          <cell r="C656">
            <v>11</v>
          </cell>
          <cell r="D656">
            <v>6</v>
          </cell>
          <cell r="E656">
            <v>1</v>
          </cell>
          <cell r="F656" t="str">
            <v>spin</v>
          </cell>
          <cell r="G656">
            <v>0</v>
          </cell>
          <cell r="H656">
            <v>97</v>
          </cell>
          <cell r="I656" t="str">
            <v/>
          </cell>
          <cell r="J656" t="str">
            <v>net</v>
          </cell>
          <cell r="K656">
            <v>0</v>
          </cell>
          <cell r="L656" t="str">
            <v/>
          </cell>
          <cell r="M656" t="str">
            <v/>
          </cell>
          <cell r="N656" t="str">
            <v/>
          </cell>
        </row>
        <row r="657">
          <cell r="C657">
            <v>9</v>
          </cell>
          <cell r="D657">
            <v>1</v>
          </cell>
          <cell r="E657">
            <v>6</v>
          </cell>
          <cell r="F657" t="str">
            <v>spin</v>
          </cell>
          <cell r="G657">
            <v>0</v>
          </cell>
          <cell r="H657">
            <v>82</v>
          </cell>
          <cell r="I657" t="str">
            <v/>
          </cell>
          <cell r="J657" t="str">
            <v>long</v>
          </cell>
          <cell r="K657">
            <v>0</v>
          </cell>
          <cell r="L657" t="str">
            <v/>
          </cell>
          <cell r="M657" t="str">
            <v/>
          </cell>
          <cell r="N657" t="str">
            <v/>
          </cell>
        </row>
        <row r="658">
          <cell r="C658">
            <v>10</v>
          </cell>
          <cell r="D658">
            <v>1</v>
          </cell>
          <cell r="E658">
            <v>5</v>
          </cell>
          <cell r="F658" t="str">
            <v>spin</v>
          </cell>
          <cell r="G658">
            <v>0</v>
          </cell>
          <cell r="H658">
            <v>87</v>
          </cell>
          <cell r="I658">
            <v>2</v>
          </cell>
          <cell r="J658" t="str">
            <v/>
          </cell>
          <cell r="K658">
            <v>0</v>
          </cell>
          <cell r="L658">
            <v>3</v>
          </cell>
          <cell r="M658" t="str">
            <v>MC</v>
          </cell>
          <cell r="N658" t="str">
            <v>A</v>
          </cell>
        </row>
        <row r="659">
          <cell r="C659">
            <v>8</v>
          </cell>
          <cell r="D659">
            <v>1</v>
          </cell>
          <cell r="E659">
            <v>6</v>
          </cell>
          <cell r="F659" t="str">
            <v>spin</v>
          </cell>
          <cell r="G659">
            <v>0</v>
          </cell>
          <cell r="H659">
            <v>48</v>
          </cell>
          <cell r="I659" t="str">
            <v/>
          </cell>
          <cell r="J659" t="str">
            <v>net</v>
          </cell>
          <cell r="K659">
            <v>0</v>
          </cell>
          <cell r="L659" t="str">
            <v/>
          </cell>
          <cell r="M659" t="str">
            <v/>
          </cell>
          <cell r="N659" t="str">
            <v/>
          </cell>
        </row>
        <row r="660">
          <cell r="C660">
            <v>9</v>
          </cell>
          <cell r="D660">
            <v>1</v>
          </cell>
          <cell r="E660">
            <v>6</v>
          </cell>
          <cell r="F660" t="str">
            <v>spin</v>
          </cell>
          <cell r="G660">
            <v>0</v>
          </cell>
          <cell r="H660">
            <v>89</v>
          </cell>
          <cell r="I660">
            <v>1</v>
          </cell>
          <cell r="J660" t="str">
            <v/>
          </cell>
          <cell r="K660">
            <v>0</v>
          </cell>
          <cell r="L660">
            <v>4</v>
          </cell>
          <cell r="M660" t="str">
            <v>LC</v>
          </cell>
          <cell r="N660" t="str">
            <v>A</v>
          </cell>
        </row>
        <row r="661">
          <cell r="C661">
            <v>9</v>
          </cell>
          <cell r="D661">
            <v>1</v>
          </cell>
          <cell r="E661">
            <v>5</v>
          </cell>
          <cell r="F661" t="str">
            <v>hybrid</v>
          </cell>
          <cell r="G661">
            <v>0</v>
          </cell>
          <cell r="H661">
            <v>64</v>
          </cell>
          <cell r="I661" t="str">
            <v/>
          </cell>
          <cell r="J661" t="str">
            <v>long</v>
          </cell>
          <cell r="K661">
            <v>0</v>
          </cell>
          <cell r="L661" t="str">
            <v/>
          </cell>
          <cell r="M661" t="str">
            <v/>
          </cell>
          <cell r="N661" t="str">
            <v/>
          </cell>
        </row>
        <row r="662">
          <cell r="C662">
            <v>3</v>
          </cell>
          <cell r="D662">
            <v>1</v>
          </cell>
          <cell r="E662">
            <v>5</v>
          </cell>
          <cell r="F662" t="str">
            <v>spin</v>
          </cell>
          <cell r="G662">
            <v>0</v>
          </cell>
          <cell r="H662">
            <v>89</v>
          </cell>
          <cell r="I662">
            <v>2</v>
          </cell>
          <cell r="J662" t="str">
            <v/>
          </cell>
          <cell r="K662">
            <v>0</v>
          </cell>
          <cell r="L662">
            <v>14</v>
          </cell>
          <cell r="M662" t="str">
            <v>MC</v>
          </cell>
          <cell r="N662" t="str">
            <v>A</v>
          </cell>
        </row>
        <row r="663">
          <cell r="C663">
            <v>3</v>
          </cell>
          <cell r="D663">
            <v>1</v>
          </cell>
          <cell r="E663">
            <v>1</v>
          </cell>
          <cell r="F663" t="str">
            <v>spin</v>
          </cell>
          <cell r="G663">
            <v>0</v>
          </cell>
          <cell r="H663">
            <v>97</v>
          </cell>
          <cell r="I663">
            <v>2</v>
          </cell>
          <cell r="J663" t="str">
            <v/>
          </cell>
          <cell r="K663">
            <v>0</v>
          </cell>
          <cell r="L663">
            <v>9</v>
          </cell>
          <cell r="M663" t="str">
            <v>MC</v>
          </cell>
          <cell r="N663" t="str">
            <v>A</v>
          </cell>
        </row>
        <row r="664">
          <cell r="C664">
            <v>18</v>
          </cell>
          <cell r="D664">
            <v>1</v>
          </cell>
          <cell r="E664">
            <v>6</v>
          </cell>
          <cell r="F664" t="str">
            <v>float</v>
          </cell>
          <cell r="G664">
            <v>0</v>
          </cell>
          <cell r="H664">
            <v>64</v>
          </cell>
          <cell r="I664">
            <v>1</v>
          </cell>
          <cell r="J664" t="str">
            <v/>
          </cell>
          <cell r="K664">
            <v>0</v>
          </cell>
          <cell r="L664">
            <v>4</v>
          </cell>
          <cell r="M664" t="str">
            <v>HC</v>
          </cell>
          <cell r="N664" t="str">
            <v>A</v>
          </cell>
        </row>
        <row r="665">
          <cell r="C665">
            <v>18</v>
          </cell>
          <cell r="D665">
            <v>1</v>
          </cell>
          <cell r="E665">
            <v>5</v>
          </cell>
          <cell r="F665" t="str">
            <v>float</v>
          </cell>
          <cell r="G665">
            <v>1</v>
          </cell>
          <cell r="H665">
            <v>66</v>
          </cell>
          <cell r="I665">
            <v>2</v>
          </cell>
          <cell r="J665" t="str">
            <v/>
          </cell>
          <cell r="K665">
            <v>0</v>
          </cell>
          <cell r="L665">
            <v>1</v>
          </cell>
          <cell r="M665" t="str">
            <v>LC</v>
          </cell>
          <cell r="N665" t="str">
            <v>A</v>
          </cell>
        </row>
        <row r="666">
          <cell r="C666">
            <v>18</v>
          </cell>
          <cell r="D666">
            <v>1</v>
          </cell>
          <cell r="E666">
            <v>6</v>
          </cell>
          <cell r="F666" t="str">
            <v>float</v>
          </cell>
          <cell r="G666">
            <v>1</v>
          </cell>
          <cell r="H666">
            <v>66</v>
          </cell>
          <cell r="I666">
            <v>1</v>
          </cell>
          <cell r="J666" t="str">
            <v/>
          </cell>
          <cell r="K666">
            <v>0</v>
          </cell>
          <cell r="L666">
            <v>1</v>
          </cell>
          <cell r="M666" t="str">
            <v/>
          </cell>
          <cell r="N666" t="str">
            <v>A</v>
          </cell>
        </row>
        <row r="667">
          <cell r="C667">
            <v>1</v>
          </cell>
          <cell r="D667">
            <v>5</v>
          </cell>
          <cell r="E667">
            <v>6</v>
          </cell>
          <cell r="F667" t="str">
            <v>float</v>
          </cell>
          <cell r="G667">
            <v>0</v>
          </cell>
          <cell r="H667">
            <v>58</v>
          </cell>
          <cell r="I667">
            <v>2</v>
          </cell>
          <cell r="J667" t="str">
            <v/>
          </cell>
          <cell r="K667">
            <v>0</v>
          </cell>
          <cell r="L667">
            <v>6</v>
          </cell>
          <cell r="M667" t="str">
            <v>LC</v>
          </cell>
          <cell r="N667" t="str">
            <v>A</v>
          </cell>
        </row>
        <row r="668">
          <cell r="C668">
            <v>1</v>
          </cell>
          <cell r="D668">
            <v>5</v>
          </cell>
          <cell r="E668">
            <v>1</v>
          </cell>
          <cell r="F668" t="str">
            <v>float</v>
          </cell>
          <cell r="G668">
            <v>0</v>
          </cell>
          <cell r="H668">
            <v>61</v>
          </cell>
          <cell r="I668">
            <v>1</v>
          </cell>
          <cell r="J668" t="str">
            <v/>
          </cell>
          <cell r="K668">
            <v>0</v>
          </cell>
          <cell r="L668">
            <v>16</v>
          </cell>
          <cell r="M668" t="str">
            <v>MR</v>
          </cell>
          <cell r="N668" t="str">
            <v>A</v>
          </cell>
        </row>
        <row r="669">
          <cell r="C669">
            <v>16</v>
          </cell>
          <cell r="D669">
            <v>1</v>
          </cell>
          <cell r="E669">
            <v>1</v>
          </cell>
          <cell r="F669" t="str">
            <v>spin</v>
          </cell>
          <cell r="G669">
            <v>0</v>
          </cell>
          <cell r="H669">
            <v>101</v>
          </cell>
          <cell r="I669">
            <v>3</v>
          </cell>
          <cell r="J669" t="str">
            <v/>
          </cell>
          <cell r="K669">
            <v>0</v>
          </cell>
          <cell r="L669">
            <v>4</v>
          </cell>
          <cell r="M669" t="str">
            <v>MC</v>
          </cell>
          <cell r="N669" t="str">
            <v>A</v>
          </cell>
        </row>
        <row r="670">
          <cell r="C670">
            <v>7</v>
          </cell>
          <cell r="D670">
            <v>1</v>
          </cell>
          <cell r="E670">
            <v>6</v>
          </cell>
          <cell r="F670" t="str">
            <v>cut_spin</v>
          </cell>
          <cell r="G670">
            <v>0</v>
          </cell>
          <cell r="H670">
            <v>89</v>
          </cell>
          <cell r="I670">
            <v>3</v>
          </cell>
          <cell r="J670" t="str">
            <v/>
          </cell>
          <cell r="K670">
            <v>0</v>
          </cell>
          <cell r="L670">
            <v>6</v>
          </cell>
          <cell r="M670" t="str">
            <v>MC</v>
          </cell>
          <cell r="N670" t="str">
            <v>A</v>
          </cell>
        </row>
        <row r="671">
          <cell r="C671">
            <v>14</v>
          </cell>
          <cell r="D671">
            <v>1</v>
          </cell>
          <cell r="E671">
            <v>5</v>
          </cell>
          <cell r="F671" t="str">
            <v>spin</v>
          </cell>
          <cell r="G671">
            <v>0</v>
          </cell>
          <cell r="H671">
            <v>92</v>
          </cell>
          <cell r="I671">
            <v>2</v>
          </cell>
          <cell r="J671" t="str">
            <v/>
          </cell>
          <cell r="K671">
            <v>0</v>
          </cell>
          <cell r="L671">
            <v>5</v>
          </cell>
          <cell r="M671" t="str">
            <v>MC</v>
          </cell>
          <cell r="N671" t="str">
            <v>A</v>
          </cell>
        </row>
        <row r="672">
          <cell r="C672">
            <v>14</v>
          </cell>
          <cell r="D672">
            <v>1</v>
          </cell>
          <cell r="E672">
            <v>5</v>
          </cell>
          <cell r="F672" t="str">
            <v>spin</v>
          </cell>
          <cell r="G672">
            <v>0</v>
          </cell>
          <cell r="H672">
            <v>80</v>
          </cell>
          <cell r="I672">
            <v>4</v>
          </cell>
          <cell r="J672" t="str">
            <v/>
          </cell>
          <cell r="K672">
            <v>0</v>
          </cell>
          <cell r="L672">
            <v>5</v>
          </cell>
          <cell r="M672" t="str">
            <v>MC</v>
          </cell>
          <cell r="N672" t="str">
            <v>A</v>
          </cell>
        </row>
        <row r="673">
          <cell r="C673">
            <v>5</v>
          </cell>
          <cell r="D673">
            <v>1</v>
          </cell>
          <cell r="E673">
            <v>1</v>
          </cell>
          <cell r="F673" t="str">
            <v>cut_spin</v>
          </cell>
          <cell r="G673">
            <v>0</v>
          </cell>
          <cell r="H673">
            <v>93</v>
          </cell>
          <cell r="I673" t="str">
            <v/>
          </cell>
          <cell r="J673" t="str">
            <v/>
          </cell>
          <cell r="K673">
            <v>1</v>
          </cell>
          <cell r="L673">
            <v>14</v>
          </cell>
          <cell r="M673" t="str">
            <v>MR</v>
          </cell>
          <cell r="N673" t="str">
            <v>A</v>
          </cell>
        </row>
        <row r="674">
          <cell r="C674">
            <v>5</v>
          </cell>
          <cell r="D674">
            <v>1</v>
          </cell>
          <cell r="E674">
            <v>1</v>
          </cell>
          <cell r="F674" t="str">
            <v>cut_spin</v>
          </cell>
          <cell r="G674">
            <v>0</v>
          </cell>
          <cell r="H674">
            <v>50</v>
          </cell>
          <cell r="I674">
            <v>1</v>
          </cell>
          <cell r="J674" t="str">
            <v/>
          </cell>
          <cell r="K674">
            <v>0</v>
          </cell>
          <cell r="L674">
            <v>14</v>
          </cell>
          <cell r="M674" t="str">
            <v>RL</v>
          </cell>
          <cell r="N674" t="str">
            <v>A</v>
          </cell>
        </row>
        <row r="675">
          <cell r="C675">
            <v>5</v>
          </cell>
          <cell r="D675">
            <v>1</v>
          </cell>
          <cell r="E675">
            <v>5</v>
          </cell>
          <cell r="F675" t="str">
            <v>spin</v>
          </cell>
          <cell r="G675">
            <v>0</v>
          </cell>
          <cell r="H675">
            <v>93</v>
          </cell>
          <cell r="I675" t="str">
            <v/>
          </cell>
          <cell r="J675" t="str">
            <v>net</v>
          </cell>
          <cell r="K675">
            <v>0</v>
          </cell>
          <cell r="L675" t="str">
            <v/>
          </cell>
          <cell r="M675" t="str">
            <v/>
          </cell>
          <cell r="N675" t="str">
            <v/>
          </cell>
        </row>
        <row r="676">
          <cell r="C676">
            <v>15</v>
          </cell>
          <cell r="D676">
            <v>1</v>
          </cell>
          <cell r="E676">
            <v>6</v>
          </cell>
          <cell r="F676" t="str">
            <v>float</v>
          </cell>
          <cell r="G676">
            <v>0</v>
          </cell>
          <cell r="H676">
            <v>68</v>
          </cell>
          <cell r="I676">
            <v>3</v>
          </cell>
          <cell r="J676" t="str">
            <v/>
          </cell>
          <cell r="K676">
            <v>0</v>
          </cell>
          <cell r="L676">
            <v>4</v>
          </cell>
          <cell r="M676" t="str">
            <v>MR</v>
          </cell>
          <cell r="N676" t="str">
            <v>A</v>
          </cell>
        </row>
        <row r="677">
          <cell r="C677">
            <v>12</v>
          </cell>
          <cell r="D677">
            <v>5</v>
          </cell>
          <cell r="E677">
            <v>6</v>
          </cell>
          <cell r="F677" t="str">
            <v>float</v>
          </cell>
          <cell r="G677">
            <v>0</v>
          </cell>
          <cell r="H677">
            <v>61</v>
          </cell>
          <cell r="I677">
            <v>0</v>
          </cell>
          <cell r="J677" t="str">
            <v/>
          </cell>
          <cell r="K677">
            <v>0</v>
          </cell>
          <cell r="L677">
            <v>14</v>
          </cell>
          <cell r="M677" t="str">
            <v>MC</v>
          </cell>
          <cell r="N677" t="str">
            <v>A</v>
          </cell>
        </row>
        <row r="678">
          <cell r="C678">
            <v>12</v>
          </cell>
          <cell r="D678">
            <v>5</v>
          </cell>
          <cell r="E678">
            <v>5</v>
          </cell>
          <cell r="F678" t="str">
            <v>float</v>
          </cell>
          <cell r="G678">
            <v>0</v>
          </cell>
          <cell r="H678">
            <v>58</v>
          </cell>
          <cell r="I678">
            <v>1</v>
          </cell>
          <cell r="J678" t="str">
            <v/>
          </cell>
          <cell r="K678">
            <v>0</v>
          </cell>
          <cell r="L678">
            <v>9</v>
          </cell>
          <cell r="M678" t="str">
            <v>MC</v>
          </cell>
          <cell r="N678" t="str">
            <v>A</v>
          </cell>
        </row>
        <row r="679">
          <cell r="C679">
            <v>10</v>
          </cell>
          <cell r="D679">
            <v>1</v>
          </cell>
          <cell r="E679">
            <v>5</v>
          </cell>
          <cell r="F679" t="str">
            <v>spin</v>
          </cell>
          <cell r="G679">
            <v>0</v>
          </cell>
          <cell r="H679">
            <v>97</v>
          </cell>
          <cell r="I679" t="str">
            <v/>
          </cell>
          <cell r="J679" t="str">
            <v>net</v>
          </cell>
          <cell r="K679">
            <v>0</v>
          </cell>
          <cell r="L679" t="str">
            <v/>
          </cell>
          <cell r="M679" t="str">
            <v/>
          </cell>
          <cell r="N679" t="str">
            <v/>
          </cell>
        </row>
        <row r="680">
          <cell r="C680">
            <v>8</v>
          </cell>
          <cell r="D680">
            <v>1</v>
          </cell>
          <cell r="E680">
            <v>6</v>
          </cell>
          <cell r="F680" t="str">
            <v>spin</v>
          </cell>
          <cell r="G680">
            <v>1</v>
          </cell>
          <cell r="H680">
            <v>82</v>
          </cell>
          <cell r="I680">
            <v>4</v>
          </cell>
          <cell r="J680" t="str">
            <v/>
          </cell>
          <cell r="K680">
            <v>0</v>
          </cell>
          <cell r="L680">
            <v>6</v>
          </cell>
          <cell r="M680" t="str">
            <v>MC</v>
          </cell>
          <cell r="N680" t="str">
            <v>A</v>
          </cell>
        </row>
        <row r="681">
          <cell r="C681">
            <v>9</v>
          </cell>
          <cell r="D681">
            <v>1</v>
          </cell>
          <cell r="E681">
            <v>6</v>
          </cell>
          <cell r="F681" t="str">
            <v>spin</v>
          </cell>
          <cell r="G681">
            <v>0</v>
          </cell>
          <cell r="H681">
            <v>90</v>
          </cell>
          <cell r="I681">
            <v>3</v>
          </cell>
          <cell r="J681" t="str">
            <v/>
          </cell>
          <cell r="K681">
            <v>0</v>
          </cell>
          <cell r="L681">
            <v>4</v>
          </cell>
          <cell r="M681" t="str">
            <v>MC</v>
          </cell>
          <cell r="N681" t="str">
            <v>A</v>
          </cell>
        </row>
        <row r="682">
          <cell r="C682">
            <v>3</v>
          </cell>
          <cell r="D682">
            <v>1</v>
          </cell>
          <cell r="E682">
            <v>1</v>
          </cell>
          <cell r="F682" t="str">
            <v>cut_spin</v>
          </cell>
          <cell r="G682">
            <v>0</v>
          </cell>
          <cell r="H682">
            <v>77</v>
          </cell>
          <cell r="I682">
            <v>3</v>
          </cell>
          <cell r="J682" t="str">
            <v/>
          </cell>
          <cell r="K682">
            <v>0</v>
          </cell>
          <cell r="L682">
            <v>9</v>
          </cell>
          <cell r="M682" t="str">
            <v>MC</v>
          </cell>
          <cell r="N682" t="str">
            <v>A</v>
          </cell>
        </row>
        <row r="683">
          <cell r="C683">
            <v>13</v>
          </cell>
          <cell r="D683">
            <v>5</v>
          </cell>
          <cell r="E683">
            <v>5</v>
          </cell>
          <cell r="F683" t="str">
            <v>cut_spin</v>
          </cell>
          <cell r="G683">
            <v>0</v>
          </cell>
          <cell r="H683">
            <v>84</v>
          </cell>
          <cell r="I683">
            <v>1</v>
          </cell>
          <cell r="J683" t="str">
            <v/>
          </cell>
          <cell r="K683">
            <v>0</v>
          </cell>
          <cell r="L683">
            <v>20</v>
          </cell>
          <cell r="M683" t="str">
            <v>MR</v>
          </cell>
          <cell r="N683" t="str">
            <v>A</v>
          </cell>
        </row>
        <row r="684">
          <cell r="C684">
            <v>8</v>
          </cell>
          <cell r="D684">
            <v>1</v>
          </cell>
          <cell r="E684">
            <v>6</v>
          </cell>
          <cell r="F684" t="str">
            <v>spin</v>
          </cell>
          <cell r="G684">
            <v>0</v>
          </cell>
          <cell r="H684">
            <v>50</v>
          </cell>
          <cell r="I684" t="str">
            <v/>
          </cell>
          <cell r="J684" t="str">
            <v/>
          </cell>
          <cell r="K684">
            <v>1</v>
          </cell>
          <cell r="L684">
            <v>18</v>
          </cell>
          <cell r="M684" t="str">
            <v>LC</v>
          </cell>
          <cell r="N684" t="str">
            <v>A</v>
          </cell>
        </row>
        <row r="685">
          <cell r="C685">
            <v>8</v>
          </cell>
          <cell r="D685">
            <v>1</v>
          </cell>
          <cell r="E685">
            <v>6</v>
          </cell>
          <cell r="F685" t="str">
            <v>spin</v>
          </cell>
          <cell r="G685">
            <v>0</v>
          </cell>
          <cell r="H685">
            <v>48</v>
          </cell>
          <cell r="I685">
            <v>1</v>
          </cell>
          <cell r="J685" t="str">
            <v/>
          </cell>
          <cell r="K685">
            <v>0</v>
          </cell>
          <cell r="L685">
            <v>18</v>
          </cell>
          <cell r="M685" t="str">
            <v>LC</v>
          </cell>
          <cell r="N685" t="str">
            <v>A</v>
          </cell>
        </row>
        <row r="686">
          <cell r="C686">
            <v>8</v>
          </cell>
          <cell r="D686">
            <v>1</v>
          </cell>
          <cell r="E686">
            <v>6</v>
          </cell>
          <cell r="F686" t="str">
            <v>spin</v>
          </cell>
          <cell r="G686">
            <v>0</v>
          </cell>
          <cell r="H686">
            <v>47</v>
          </cell>
          <cell r="I686">
            <v>2</v>
          </cell>
          <cell r="J686" t="str">
            <v/>
          </cell>
          <cell r="K686">
            <v>0</v>
          </cell>
          <cell r="L686">
            <v>18</v>
          </cell>
          <cell r="M686" t="str">
            <v>LC</v>
          </cell>
          <cell r="N686" t="str">
            <v>A</v>
          </cell>
        </row>
        <row r="687">
          <cell r="C687">
            <v>16</v>
          </cell>
          <cell r="D687">
            <v>1</v>
          </cell>
          <cell r="E687">
            <v>6</v>
          </cell>
          <cell r="F687" t="str">
            <v>spin</v>
          </cell>
          <cell r="G687">
            <v>0</v>
          </cell>
          <cell r="H687">
            <v>103</v>
          </cell>
          <cell r="I687" t="str">
            <v/>
          </cell>
          <cell r="J687" t="str">
            <v>net</v>
          </cell>
          <cell r="K687">
            <v>0</v>
          </cell>
          <cell r="L687" t="str">
            <v/>
          </cell>
          <cell r="M687" t="str">
            <v/>
          </cell>
          <cell r="N687" t="str">
            <v/>
          </cell>
        </row>
        <row r="688">
          <cell r="C688">
            <v>20</v>
          </cell>
          <cell r="D688">
            <v>1</v>
          </cell>
          <cell r="E688">
            <v>1</v>
          </cell>
          <cell r="F688" t="str">
            <v>float</v>
          </cell>
          <cell r="G688">
            <v>0</v>
          </cell>
          <cell r="H688">
            <v>64</v>
          </cell>
          <cell r="I688" t="str">
            <v/>
          </cell>
          <cell r="J688" t="str">
            <v>long</v>
          </cell>
          <cell r="K688">
            <v>0</v>
          </cell>
          <cell r="L688" t="str">
            <v/>
          </cell>
          <cell r="M688" t="str">
            <v/>
          </cell>
          <cell r="N688" t="str">
            <v/>
          </cell>
        </row>
        <row r="689">
          <cell r="C689">
            <v>18</v>
          </cell>
          <cell r="D689">
            <v>1</v>
          </cell>
          <cell r="E689">
            <v>6</v>
          </cell>
          <cell r="F689" t="str">
            <v>float</v>
          </cell>
          <cell r="G689">
            <v>0</v>
          </cell>
          <cell r="H689">
            <v>64</v>
          </cell>
          <cell r="I689">
            <v>0</v>
          </cell>
          <cell r="J689" t="str">
            <v/>
          </cell>
          <cell r="K689">
            <v>0</v>
          </cell>
          <cell r="L689">
            <v>19</v>
          </cell>
          <cell r="M689" t="str">
            <v>HC</v>
          </cell>
          <cell r="N689" t="str">
            <v>A</v>
          </cell>
        </row>
        <row r="690">
          <cell r="C690">
            <v>18</v>
          </cell>
          <cell r="D690">
            <v>1</v>
          </cell>
          <cell r="E690">
            <v>6</v>
          </cell>
          <cell r="F690" t="str">
            <v>float</v>
          </cell>
          <cell r="G690">
            <v>0</v>
          </cell>
          <cell r="H690">
            <v>55</v>
          </cell>
          <cell r="I690">
            <v>3</v>
          </cell>
          <cell r="J690" t="str">
            <v/>
          </cell>
          <cell r="K690">
            <v>0</v>
          </cell>
          <cell r="L690">
            <v>19</v>
          </cell>
          <cell r="M690" t="str">
            <v>MC</v>
          </cell>
          <cell r="N690" t="str">
            <v>A</v>
          </cell>
        </row>
        <row r="691">
          <cell r="C691">
            <v>1</v>
          </cell>
          <cell r="D691">
            <v>5</v>
          </cell>
          <cell r="E691">
            <v>6</v>
          </cell>
          <cell r="F691" t="str">
            <v>float</v>
          </cell>
          <cell r="G691">
            <v>0</v>
          </cell>
          <cell r="H691">
            <v>58</v>
          </cell>
          <cell r="I691">
            <v>2</v>
          </cell>
          <cell r="J691" t="str">
            <v/>
          </cell>
          <cell r="K691">
            <v>0</v>
          </cell>
          <cell r="L691">
            <v>6</v>
          </cell>
          <cell r="M691" t="str">
            <v>MC</v>
          </cell>
          <cell r="N691" t="str">
            <v>A</v>
          </cell>
        </row>
        <row r="692">
          <cell r="C692">
            <v>11</v>
          </cell>
          <cell r="D692">
            <v>6</v>
          </cell>
          <cell r="E692">
            <v>1</v>
          </cell>
          <cell r="F692" t="str">
            <v>spin</v>
          </cell>
          <cell r="G692">
            <v>0</v>
          </cell>
          <cell r="H692">
            <v>89</v>
          </cell>
          <cell r="I692" t="str">
            <v/>
          </cell>
          <cell r="J692" t="str">
            <v>long</v>
          </cell>
          <cell r="K692">
            <v>0</v>
          </cell>
          <cell r="L692" t="str">
            <v/>
          </cell>
          <cell r="M692" t="str">
            <v/>
          </cell>
          <cell r="N692" t="str">
            <v/>
          </cell>
        </row>
        <row r="693">
          <cell r="C693">
            <v>7</v>
          </cell>
          <cell r="D693">
            <v>1</v>
          </cell>
          <cell r="E693">
            <v>6</v>
          </cell>
          <cell r="F693" t="str">
            <v>spin</v>
          </cell>
          <cell r="G693">
            <v>0</v>
          </cell>
          <cell r="H693">
            <v>58</v>
          </cell>
          <cell r="I693">
            <v>3</v>
          </cell>
          <cell r="J693" t="str">
            <v/>
          </cell>
          <cell r="K693">
            <v>0</v>
          </cell>
          <cell r="L693">
            <v>6</v>
          </cell>
          <cell r="M693" t="str">
            <v>LL</v>
          </cell>
          <cell r="N693" t="str">
            <v>A</v>
          </cell>
        </row>
        <row r="694">
          <cell r="C694">
            <v>14</v>
          </cell>
          <cell r="D694">
            <v>1</v>
          </cell>
          <cell r="E694">
            <v>1</v>
          </cell>
          <cell r="F694" t="str">
            <v>cut_spin</v>
          </cell>
          <cell r="G694">
            <v>0</v>
          </cell>
          <cell r="H694">
            <v>80</v>
          </cell>
          <cell r="I694" t="str">
            <v/>
          </cell>
          <cell r="J694" t="str">
            <v/>
          </cell>
          <cell r="K694">
            <v>1</v>
          </cell>
          <cell r="L694">
            <v>19</v>
          </cell>
          <cell r="M694" t="str">
            <v>LL</v>
          </cell>
          <cell r="N694" t="str">
            <v>A</v>
          </cell>
        </row>
        <row r="695">
          <cell r="C695">
            <v>14</v>
          </cell>
          <cell r="D695">
            <v>1</v>
          </cell>
          <cell r="E695">
            <v>6</v>
          </cell>
          <cell r="F695" t="str">
            <v>spin</v>
          </cell>
          <cell r="G695">
            <v>0</v>
          </cell>
          <cell r="H695">
            <v>85</v>
          </cell>
          <cell r="I695" t="str">
            <v/>
          </cell>
          <cell r="J695" t="str">
            <v>long</v>
          </cell>
          <cell r="K695">
            <v>0</v>
          </cell>
          <cell r="L695" t="str">
            <v/>
          </cell>
          <cell r="M695" t="str">
            <v/>
          </cell>
          <cell r="N695" t="str">
            <v/>
          </cell>
        </row>
        <row r="696">
          <cell r="C696">
            <v>3</v>
          </cell>
          <cell r="D696">
            <v>1</v>
          </cell>
          <cell r="E696">
            <v>1</v>
          </cell>
          <cell r="F696" t="str">
            <v>cut_spin</v>
          </cell>
          <cell r="G696">
            <v>0</v>
          </cell>
          <cell r="H696">
            <v>97</v>
          </cell>
          <cell r="I696">
            <v>0</v>
          </cell>
          <cell r="J696" t="str">
            <v/>
          </cell>
          <cell r="K696">
            <v>0</v>
          </cell>
          <cell r="L696">
            <v>14</v>
          </cell>
          <cell r="M696" t="str">
            <v>MR</v>
          </cell>
          <cell r="N696" t="str">
            <v/>
          </cell>
        </row>
        <row r="697">
          <cell r="C697">
            <v>3</v>
          </cell>
          <cell r="D697">
            <v>1</v>
          </cell>
          <cell r="E697">
            <v>1</v>
          </cell>
          <cell r="F697" t="str">
            <v>cut_spin</v>
          </cell>
          <cell r="G697">
            <v>0</v>
          </cell>
          <cell r="H697">
            <v>105</v>
          </cell>
          <cell r="I697" t="str">
            <v/>
          </cell>
          <cell r="J697" t="str">
            <v>long</v>
          </cell>
          <cell r="K697">
            <v>0</v>
          </cell>
          <cell r="L697" t="str">
            <v/>
          </cell>
          <cell r="M697" t="str">
            <v/>
          </cell>
          <cell r="N697" t="str">
            <v/>
          </cell>
        </row>
        <row r="698">
          <cell r="C698">
            <v>15</v>
          </cell>
          <cell r="D698">
            <v>1</v>
          </cell>
          <cell r="E698">
            <v>6</v>
          </cell>
          <cell r="F698" t="str">
            <v>float</v>
          </cell>
          <cell r="G698">
            <v>0</v>
          </cell>
          <cell r="H698">
            <v>58</v>
          </cell>
          <cell r="I698">
            <v>2</v>
          </cell>
          <cell r="J698" t="str">
            <v/>
          </cell>
          <cell r="K698">
            <v>0</v>
          </cell>
          <cell r="L698">
            <v>19</v>
          </cell>
          <cell r="M698" t="str">
            <v>MC</v>
          </cell>
          <cell r="N698" t="str">
            <v>A</v>
          </cell>
        </row>
        <row r="699">
          <cell r="C699">
            <v>12</v>
          </cell>
          <cell r="D699">
            <v>5</v>
          </cell>
          <cell r="E699">
            <v>5</v>
          </cell>
          <cell r="F699" t="str">
            <v>float</v>
          </cell>
          <cell r="G699">
            <v>0</v>
          </cell>
          <cell r="H699">
            <v>56</v>
          </cell>
          <cell r="I699">
            <v>1</v>
          </cell>
          <cell r="J699" t="str">
            <v/>
          </cell>
          <cell r="K699">
            <v>0</v>
          </cell>
          <cell r="L699">
            <v>18</v>
          </cell>
          <cell r="M699" t="str">
            <v>LC</v>
          </cell>
          <cell r="N699" t="str">
            <v>H</v>
          </cell>
        </row>
        <row r="700">
          <cell r="C700">
            <v>13</v>
          </cell>
          <cell r="D700">
            <v>5</v>
          </cell>
          <cell r="E700">
            <v>5</v>
          </cell>
          <cell r="F700" t="str">
            <v>cut_spin</v>
          </cell>
          <cell r="G700">
            <v>0</v>
          </cell>
          <cell r="H700">
            <v>82</v>
          </cell>
          <cell r="I700">
            <v>2</v>
          </cell>
          <cell r="J700" t="str">
            <v/>
          </cell>
          <cell r="K700">
            <v>0</v>
          </cell>
          <cell r="L700">
            <v>20</v>
          </cell>
          <cell r="M700" t="str">
            <v>ML</v>
          </cell>
          <cell r="N700" t="str">
            <v>A</v>
          </cell>
        </row>
        <row r="701">
          <cell r="C701">
            <v>13</v>
          </cell>
          <cell r="D701">
            <v>5</v>
          </cell>
          <cell r="E701">
            <v>5</v>
          </cell>
          <cell r="F701" t="str">
            <v>spin</v>
          </cell>
          <cell r="G701">
            <v>0</v>
          </cell>
          <cell r="H701">
            <v>89</v>
          </cell>
          <cell r="I701">
            <v>3</v>
          </cell>
          <cell r="J701" t="str">
            <v/>
          </cell>
          <cell r="K701">
            <v>0</v>
          </cell>
          <cell r="L701">
            <v>20</v>
          </cell>
          <cell r="M701" t="str">
            <v>MR</v>
          </cell>
          <cell r="N701" t="str">
            <v>A</v>
          </cell>
        </row>
        <row r="702">
          <cell r="C702">
            <v>8</v>
          </cell>
          <cell r="D702">
            <v>1</v>
          </cell>
          <cell r="E702">
            <v>5</v>
          </cell>
          <cell r="F702" t="str">
            <v>spin</v>
          </cell>
          <cell r="G702">
            <v>0</v>
          </cell>
          <cell r="H702">
            <v>87</v>
          </cell>
          <cell r="I702">
            <v>2</v>
          </cell>
          <cell r="J702" t="str">
            <v/>
          </cell>
          <cell r="K702">
            <v>0</v>
          </cell>
          <cell r="L702">
            <v>11</v>
          </cell>
          <cell r="M702" t="str">
            <v>MC</v>
          </cell>
          <cell r="N702" t="str">
            <v>A</v>
          </cell>
        </row>
        <row r="703">
          <cell r="C703">
            <v>8</v>
          </cell>
          <cell r="D703">
            <v>1</v>
          </cell>
          <cell r="E703">
            <v>6</v>
          </cell>
          <cell r="F703" t="str">
            <v>spin</v>
          </cell>
          <cell r="G703">
            <v>0</v>
          </cell>
          <cell r="H703">
            <v>87</v>
          </cell>
          <cell r="I703">
            <v>4</v>
          </cell>
          <cell r="J703" t="str">
            <v/>
          </cell>
          <cell r="K703">
            <v>0</v>
          </cell>
          <cell r="L703">
            <v>6</v>
          </cell>
          <cell r="M703" t="str">
            <v>MC</v>
          </cell>
          <cell r="N703" t="str">
            <v>A</v>
          </cell>
        </row>
        <row r="704">
          <cell r="C704">
            <v>16</v>
          </cell>
          <cell r="D704">
            <v>1</v>
          </cell>
          <cell r="E704">
            <v>5</v>
          </cell>
          <cell r="F704" t="str">
            <v>spin</v>
          </cell>
          <cell r="G704">
            <v>0</v>
          </cell>
          <cell r="H704">
            <v>105</v>
          </cell>
          <cell r="I704" t="str">
            <v/>
          </cell>
          <cell r="J704" t="str">
            <v>net</v>
          </cell>
          <cell r="K704">
            <v>0</v>
          </cell>
          <cell r="L704" t="str">
            <v/>
          </cell>
          <cell r="M704" t="str">
            <v/>
          </cell>
          <cell r="N704" t="str">
            <v/>
          </cell>
        </row>
        <row r="705">
          <cell r="C705">
            <v>20</v>
          </cell>
          <cell r="D705">
            <v>1</v>
          </cell>
          <cell r="E705">
            <v>6</v>
          </cell>
          <cell r="F705" t="str">
            <v>float</v>
          </cell>
          <cell r="G705">
            <v>0</v>
          </cell>
          <cell r="H705">
            <v>58</v>
          </cell>
          <cell r="I705" t="str">
            <v/>
          </cell>
          <cell r="J705" t="str">
            <v/>
          </cell>
          <cell r="K705">
            <v>1</v>
          </cell>
          <cell r="L705">
            <v>18</v>
          </cell>
          <cell r="M705" t="str">
            <v>MC</v>
          </cell>
          <cell r="N705" t="str">
            <v>H</v>
          </cell>
        </row>
        <row r="706">
          <cell r="C706">
            <v>20</v>
          </cell>
          <cell r="D706">
            <v>1</v>
          </cell>
          <cell r="E706">
            <v>1</v>
          </cell>
          <cell r="F706" t="str">
            <v>float</v>
          </cell>
          <cell r="G706">
            <v>0</v>
          </cell>
          <cell r="H706">
            <v>60</v>
          </cell>
          <cell r="I706" t="str">
            <v/>
          </cell>
          <cell r="J706" t="str">
            <v>long</v>
          </cell>
          <cell r="K706">
            <v>0</v>
          </cell>
          <cell r="L706" t="str">
            <v/>
          </cell>
          <cell r="M706" t="str">
            <v/>
          </cell>
          <cell r="N706" t="str">
            <v/>
          </cell>
        </row>
        <row r="707">
          <cell r="C707">
            <v>18</v>
          </cell>
          <cell r="D707">
            <v>1</v>
          </cell>
          <cell r="E707">
            <v>6</v>
          </cell>
          <cell r="F707" t="str">
            <v>float</v>
          </cell>
          <cell r="G707">
            <v>0</v>
          </cell>
          <cell r="H707">
            <v>60</v>
          </cell>
          <cell r="I707">
            <v>4</v>
          </cell>
          <cell r="J707" t="str">
            <v/>
          </cell>
          <cell r="K707">
            <v>0</v>
          </cell>
          <cell r="L707">
            <v>19</v>
          </cell>
          <cell r="M707" t="str">
            <v>MC</v>
          </cell>
          <cell r="N707" t="str">
            <v>A</v>
          </cell>
        </row>
        <row r="708">
          <cell r="C708">
            <v>1</v>
          </cell>
          <cell r="D708">
            <v>5</v>
          </cell>
          <cell r="E708">
            <v>5</v>
          </cell>
          <cell r="F708" t="str">
            <v>float</v>
          </cell>
          <cell r="G708">
            <v>0</v>
          </cell>
          <cell r="H708">
            <v>60</v>
          </cell>
          <cell r="I708">
            <v>1</v>
          </cell>
          <cell r="J708" t="str">
            <v/>
          </cell>
          <cell r="K708">
            <v>0</v>
          </cell>
          <cell r="L708">
            <v>14</v>
          </cell>
          <cell r="M708" t="str">
            <v>HC</v>
          </cell>
          <cell r="N708" t="str">
            <v>H</v>
          </cell>
        </row>
        <row r="709">
          <cell r="C709">
            <v>11</v>
          </cell>
          <cell r="D709">
            <v>6</v>
          </cell>
          <cell r="E709">
            <v>1</v>
          </cell>
          <cell r="F709" t="str">
            <v>spin</v>
          </cell>
          <cell r="G709">
            <v>0</v>
          </cell>
          <cell r="H709">
            <v>97</v>
          </cell>
          <cell r="I709" t="str">
            <v/>
          </cell>
          <cell r="J709" t="str">
            <v>long</v>
          </cell>
          <cell r="K709">
            <v>0</v>
          </cell>
          <cell r="L709" t="str">
            <v/>
          </cell>
          <cell r="M709" t="str">
            <v/>
          </cell>
          <cell r="N709" t="str">
            <v/>
          </cell>
        </row>
        <row r="710">
          <cell r="C710">
            <v>3</v>
          </cell>
          <cell r="D710">
            <v>1</v>
          </cell>
          <cell r="E710">
            <v>1</v>
          </cell>
          <cell r="F710" t="str">
            <v>spin</v>
          </cell>
          <cell r="G710">
            <v>0</v>
          </cell>
          <cell r="H710">
            <v>106</v>
          </cell>
          <cell r="I710" t="str">
            <v/>
          </cell>
          <cell r="J710" t="str">
            <v/>
          </cell>
          <cell r="K710">
            <v>1</v>
          </cell>
          <cell r="L710">
            <v>11</v>
          </cell>
          <cell r="M710" t="str">
            <v>MC</v>
          </cell>
          <cell r="N710" t="str">
            <v>A</v>
          </cell>
        </row>
        <row r="711">
          <cell r="C711">
            <v>3</v>
          </cell>
          <cell r="D711">
            <v>1</v>
          </cell>
          <cell r="E711">
            <v>1</v>
          </cell>
          <cell r="F711" t="str">
            <v>cut_spin</v>
          </cell>
          <cell r="G711">
            <v>0</v>
          </cell>
          <cell r="H711">
            <v>100</v>
          </cell>
          <cell r="I711" t="str">
            <v/>
          </cell>
          <cell r="J711" t="str">
            <v>long</v>
          </cell>
          <cell r="K711">
            <v>0</v>
          </cell>
          <cell r="L711" t="str">
            <v/>
          </cell>
          <cell r="M711" t="str">
            <v/>
          </cell>
          <cell r="N711" t="str">
            <v/>
          </cell>
        </row>
        <row r="712">
          <cell r="C712">
            <v>14</v>
          </cell>
          <cell r="D712">
            <v>1</v>
          </cell>
          <cell r="E712">
            <v>5</v>
          </cell>
          <cell r="F712" t="str">
            <v>hybrid</v>
          </cell>
          <cell r="G712">
            <v>0</v>
          </cell>
          <cell r="H712">
            <v>64</v>
          </cell>
          <cell r="I712" t="str">
            <v/>
          </cell>
          <cell r="J712" t="str">
            <v>long</v>
          </cell>
          <cell r="K712">
            <v>0</v>
          </cell>
          <cell r="L712" t="str">
            <v/>
          </cell>
          <cell r="M712" t="str">
            <v/>
          </cell>
          <cell r="N712" t="str">
            <v/>
          </cell>
        </row>
        <row r="713">
          <cell r="C713">
            <v>7</v>
          </cell>
          <cell r="D713">
            <v>1</v>
          </cell>
          <cell r="E713">
            <v>6</v>
          </cell>
          <cell r="F713" t="str">
            <v>spin</v>
          </cell>
          <cell r="G713">
            <v>0</v>
          </cell>
          <cell r="H713">
            <v>95</v>
          </cell>
          <cell r="I713">
            <v>1</v>
          </cell>
          <cell r="J713" t="str">
            <v/>
          </cell>
          <cell r="K713">
            <v>0</v>
          </cell>
          <cell r="L713">
            <v>6</v>
          </cell>
          <cell r="M713" t="str">
            <v>ML</v>
          </cell>
          <cell r="N713" t="str">
            <v>A</v>
          </cell>
        </row>
        <row r="714">
          <cell r="C714">
            <v>15</v>
          </cell>
          <cell r="D714">
            <v>1</v>
          </cell>
          <cell r="E714">
            <v>6</v>
          </cell>
          <cell r="F714" t="str">
            <v>float</v>
          </cell>
          <cell r="G714">
            <v>0</v>
          </cell>
          <cell r="H714">
            <v>58</v>
          </cell>
          <cell r="I714">
            <v>1</v>
          </cell>
          <cell r="J714" t="str">
            <v/>
          </cell>
          <cell r="K714">
            <v>0</v>
          </cell>
          <cell r="L714">
            <v>19</v>
          </cell>
          <cell r="M714" t="str">
            <v>LL</v>
          </cell>
          <cell r="N714" t="str">
            <v>A</v>
          </cell>
        </row>
        <row r="715">
          <cell r="C715">
            <v>12</v>
          </cell>
          <cell r="D715">
            <v>5</v>
          </cell>
          <cell r="E715">
            <v>6</v>
          </cell>
          <cell r="F715" t="str">
            <v>float</v>
          </cell>
          <cell r="G715">
            <v>0</v>
          </cell>
          <cell r="H715">
            <v>63</v>
          </cell>
          <cell r="I715">
            <v>3</v>
          </cell>
          <cell r="J715" t="str">
            <v/>
          </cell>
          <cell r="K715">
            <v>0</v>
          </cell>
          <cell r="L715" t="str">
            <v/>
          </cell>
          <cell r="M715" t="str">
            <v>MC</v>
          </cell>
          <cell r="N715" t="str">
            <v>A</v>
          </cell>
        </row>
        <row r="716">
          <cell r="C716" t="str">
            <v>TWU13</v>
          </cell>
          <cell r="D716">
            <v>1</v>
          </cell>
          <cell r="E716">
            <v>1</v>
          </cell>
          <cell r="F716" t="str">
            <v>cut_spin</v>
          </cell>
          <cell r="G716">
            <v>0</v>
          </cell>
          <cell r="H716">
            <v>93</v>
          </cell>
          <cell r="I716">
            <v>0</v>
          </cell>
          <cell r="J716" t="str">
            <v/>
          </cell>
          <cell r="K716">
            <v>0</v>
          </cell>
          <cell r="L716">
            <v>14</v>
          </cell>
          <cell r="M716" t="str">
            <v>MR</v>
          </cell>
          <cell r="N716" t="str">
            <v>A</v>
          </cell>
        </row>
        <row r="717">
          <cell r="C717" t="str">
            <v>TWU13</v>
          </cell>
          <cell r="D717">
            <v>1</v>
          </cell>
          <cell r="E717">
            <v>5</v>
          </cell>
          <cell r="F717" t="str">
            <v>cut_spin</v>
          </cell>
          <cell r="G717">
            <v>0</v>
          </cell>
          <cell r="H717">
            <v>79</v>
          </cell>
          <cell r="I717">
            <v>2</v>
          </cell>
          <cell r="J717" t="str">
            <v/>
          </cell>
          <cell r="K717">
            <v>0</v>
          </cell>
          <cell r="L717">
            <v>11</v>
          </cell>
          <cell r="M717" t="str">
            <v>MC</v>
          </cell>
          <cell r="N717" t="str">
            <v>A</v>
          </cell>
        </row>
        <row r="718">
          <cell r="C718">
            <v>9</v>
          </cell>
          <cell r="D718">
            <v>1</v>
          </cell>
          <cell r="E718">
            <v>5</v>
          </cell>
          <cell r="F718" t="str">
            <v>spin</v>
          </cell>
          <cell r="G718">
            <v>0</v>
          </cell>
          <cell r="H718">
            <v>100</v>
          </cell>
          <cell r="I718">
            <v>1</v>
          </cell>
          <cell r="J718" t="str">
            <v/>
          </cell>
          <cell r="K718">
            <v>0</v>
          </cell>
          <cell r="L718" t="str">
            <v/>
          </cell>
          <cell r="M718" t="str">
            <v>MC</v>
          </cell>
          <cell r="N718" t="str">
            <v>A</v>
          </cell>
        </row>
        <row r="719">
          <cell r="C719">
            <v>0</v>
          </cell>
          <cell r="D719">
            <v>1</v>
          </cell>
          <cell r="E719">
            <v>6</v>
          </cell>
          <cell r="F719" t="str">
            <v>spin</v>
          </cell>
          <cell r="G719">
            <v>0</v>
          </cell>
          <cell r="H719">
            <v>93</v>
          </cell>
          <cell r="I719">
            <v>4</v>
          </cell>
          <cell r="J719" t="str">
            <v/>
          </cell>
          <cell r="K719">
            <v>0</v>
          </cell>
          <cell r="L719">
            <v>20</v>
          </cell>
          <cell r="M719" t="str">
            <v>MC</v>
          </cell>
          <cell r="N719" t="str">
            <v>A</v>
          </cell>
        </row>
        <row r="720">
          <cell r="C720">
            <v>11</v>
          </cell>
          <cell r="D720">
            <v>6</v>
          </cell>
          <cell r="E720">
            <v>1</v>
          </cell>
          <cell r="F720" t="str">
            <v>spin</v>
          </cell>
          <cell r="G720">
            <v>0</v>
          </cell>
          <cell r="H720">
            <v>93</v>
          </cell>
          <cell r="I720">
            <v>3</v>
          </cell>
          <cell r="J720" t="str">
            <v/>
          </cell>
          <cell r="K720">
            <v>0</v>
          </cell>
          <cell r="L720">
            <v>6</v>
          </cell>
          <cell r="M720" t="str">
            <v>MC</v>
          </cell>
          <cell r="N720" t="str">
            <v>A</v>
          </cell>
        </row>
        <row r="721">
          <cell r="C721" t="str">
            <v>TWU9</v>
          </cell>
          <cell r="D721">
            <v>1</v>
          </cell>
          <cell r="E721">
            <v>1</v>
          </cell>
          <cell r="F721" t="str">
            <v>spin</v>
          </cell>
          <cell r="G721">
            <v>1</v>
          </cell>
          <cell r="H721">
            <v>98</v>
          </cell>
          <cell r="I721" t="str">
            <v/>
          </cell>
          <cell r="J721" t="str">
            <v/>
          </cell>
          <cell r="K721">
            <v>1</v>
          </cell>
          <cell r="L721">
            <v>11</v>
          </cell>
          <cell r="M721" t="str">
            <v>RL</v>
          </cell>
          <cell r="N721" t="str">
            <v>A</v>
          </cell>
        </row>
        <row r="722">
          <cell r="C722" t="str">
            <v>TWU9</v>
          </cell>
          <cell r="D722">
            <v>1</v>
          </cell>
          <cell r="E722">
            <v>5</v>
          </cell>
          <cell r="F722" t="str">
            <v>spin</v>
          </cell>
          <cell r="G722">
            <v>0</v>
          </cell>
          <cell r="H722">
            <v>106</v>
          </cell>
          <cell r="I722" t="str">
            <v/>
          </cell>
          <cell r="J722" t="str">
            <v/>
          </cell>
          <cell r="K722">
            <v>1</v>
          </cell>
          <cell r="L722">
            <v>20</v>
          </cell>
          <cell r="M722" t="str">
            <v>ML</v>
          </cell>
          <cell r="N722" t="str">
            <v>A</v>
          </cell>
        </row>
        <row r="723">
          <cell r="C723">
            <v>15</v>
          </cell>
          <cell r="D723">
            <v>1</v>
          </cell>
          <cell r="E723">
            <v>5</v>
          </cell>
          <cell r="F723" t="str">
            <v>float</v>
          </cell>
          <cell r="G723">
            <v>0</v>
          </cell>
          <cell r="H723">
            <v>61</v>
          </cell>
          <cell r="I723">
            <v>2</v>
          </cell>
          <cell r="J723" t="str">
            <v/>
          </cell>
          <cell r="K723">
            <v>0</v>
          </cell>
          <cell r="L723" t="str">
            <v/>
          </cell>
          <cell r="M723" t="str">
            <v>HC</v>
          </cell>
          <cell r="N723" t="str">
            <v>A</v>
          </cell>
        </row>
        <row r="724">
          <cell r="C724">
            <v>10</v>
          </cell>
          <cell r="D724">
            <v>1</v>
          </cell>
          <cell r="E724">
            <v>1</v>
          </cell>
          <cell r="F724" t="str">
            <v>spin</v>
          </cell>
          <cell r="G724">
            <v>0</v>
          </cell>
          <cell r="H724">
            <v>97</v>
          </cell>
          <cell r="I724">
            <v>0</v>
          </cell>
          <cell r="J724" t="str">
            <v/>
          </cell>
          <cell r="K724">
            <v>0</v>
          </cell>
          <cell r="L724">
            <v>6</v>
          </cell>
          <cell r="M724" t="str">
            <v>MR</v>
          </cell>
          <cell r="N724" t="str">
            <v>A</v>
          </cell>
        </row>
        <row r="725">
          <cell r="C725">
            <v>10</v>
          </cell>
          <cell r="D725">
            <v>1</v>
          </cell>
          <cell r="E725">
            <v>1</v>
          </cell>
          <cell r="F725" t="str">
            <v>cut_spin</v>
          </cell>
          <cell r="G725">
            <v>0</v>
          </cell>
          <cell r="H725">
            <v>55</v>
          </cell>
          <cell r="I725" t="str">
            <v/>
          </cell>
          <cell r="J725" t="str">
            <v/>
          </cell>
          <cell r="K725">
            <v>1</v>
          </cell>
          <cell r="L725">
            <v>6</v>
          </cell>
          <cell r="M725" t="str">
            <v>LC</v>
          </cell>
          <cell r="N725" t="str">
            <v>A</v>
          </cell>
        </row>
        <row r="726">
          <cell r="C726">
            <v>10</v>
          </cell>
          <cell r="D726">
            <v>1</v>
          </cell>
          <cell r="E726">
            <v>1</v>
          </cell>
          <cell r="F726" t="str">
            <v>spin</v>
          </cell>
          <cell r="G726">
            <v>0</v>
          </cell>
          <cell r="H726">
            <v>97</v>
          </cell>
          <cell r="I726" t="str">
            <v/>
          </cell>
          <cell r="J726" t="str">
            <v>wide</v>
          </cell>
          <cell r="K726">
            <v>0</v>
          </cell>
          <cell r="L726" t="str">
            <v/>
          </cell>
          <cell r="M726" t="str">
            <v/>
          </cell>
          <cell r="N726" t="str">
            <v/>
          </cell>
        </row>
        <row r="727">
          <cell r="C727">
            <v>8</v>
          </cell>
          <cell r="D727">
            <v>1</v>
          </cell>
          <cell r="E727">
            <v>5</v>
          </cell>
          <cell r="F727" t="str">
            <v>spin</v>
          </cell>
          <cell r="G727">
            <v>0</v>
          </cell>
          <cell r="H727">
            <v>55</v>
          </cell>
          <cell r="I727">
            <v>3</v>
          </cell>
          <cell r="J727" t="str">
            <v/>
          </cell>
          <cell r="K727">
            <v>0</v>
          </cell>
          <cell r="L727">
            <v>9</v>
          </cell>
          <cell r="M727" t="str">
            <v>RL</v>
          </cell>
          <cell r="N727" t="str">
            <v>A</v>
          </cell>
        </row>
        <row r="728">
          <cell r="C728">
            <v>20</v>
          </cell>
          <cell r="D728">
            <v>1</v>
          </cell>
          <cell r="E728">
            <v>1</v>
          </cell>
          <cell r="F728" t="str">
            <v>float</v>
          </cell>
          <cell r="G728">
            <v>0</v>
          </cell>
          <cell r="H728">
            <v>58</v>
          </cell>
          <cell r="I728">
            <v>2</v>
          </cell>
          <cell r="J728" t="str">
            <v/>
          </cell>
          <cell r="K728">
            <v>0</v>
          </cell>
          <cell r="L728" t="str">
            <v/>
          </cell>
          <cell r="M728" t="str">
            <v>HC</v>
          </cell>
          <cell r="N728" t="str">
            <v>A</v>
          </cell>
        </row>
        <row r="729">
          <cell r="C729">
            <v>0</v>
          </cell>
          <cell r="D729">
            <v>1</v>
          </cell>
          <cell r="E729">
            <v>1</v>
          </cell>
          <cell r="F729" t="str">
            <v>spin</v>
          </cell>
          <cell r="G729">
            <v>0</v>
          </cell>
          <cell r="H729">
            <v>89</v>
          </cell>
          <cell r="I729">
            <v>3</v>
          </cell>
          <cell r="J729" t="str">
            <v/>
          </cell>
          <cell r="K729">
            <v>0</v>
          </cell>
          <cell r="L729">
            <v>20</v>
          </cell>
          <cell r="M729" t="str">
            <v>ML</v>
          </cell>
          <cell r="N729" t="str">
            <v>A</v>
          </cell>
        </row>
        <row r="730">
          <cell r="C730">
            <v>0</v>
          </cell>
          <cell r="D730">
            <v>1</v>
          </cell>
          <cell r="E730">
            <v>1</v>
          </cell>
          <cell r="F730" t="str">
            <v>spin</v>
          </cell>
          <cell r="G730">
            <v>0</v>
          </cell>
          <cell r="H730">
            <v>45</v>
          </cell>
          <cell r="I730">
            <v>1</v>
          </cell>
          <cell r="J730" t="str">
            <v/>
          </cell>
          <cell r="K730">
            <v>0</v>
          </cell>
          <cell r="L730">
            <v>14</v>
          </cell>
          <cell r="M730" t="str">
            <v>LL</v>
          </cell>
          <cell r="N730" t="str">
            <v>A</v>
          </cell>
        </row>
        <row r="731">
          <cell r="C731">
            <v>0</v>
          </cell>
          <cell r="D731">
            <v>1</v>
          </cell>
          <cell r="E731">
            <v>5</v>
          </cell>
          <cell r="F731" t="str">
            <v>spin</v>
          </cell>
          <cell r="G731">
            <v>0</v>
          </cell>
          <cell r="H731">
            <v>95</v>
          </cell>
          <cell r="I731">
            <v>0</v>
          </cell>
          <cell r="J731" t="str">
            <v/>
          </cell>
          <cell r="K731">
            <v>0</v>
          </cell>
          <cell r="L731">
            <v>11</v>
          </cell>
          <cell r="M731" t="str">
            <v>MC</v>
          </cell>
          <cell r="N731" t="str">
            <v>A</v>
          </cell>
        </row>
        <row r="732">
          <cell r="C732">
            <v>10</v>
          </cell>
          <cell r="D732">
            <v>1</v>
          </cell>
          <cell r="E732">
            <v>6</v>
          </cell>
          <cell r="F732" t="str">
            <v>spin</v>
          </cell>
          <cell r="G732">
            <v>0</v>
          </cell>
          <cell r="H732">
            <v>71</v>
          </cell>
          <cell r="I732">
            <v>1</v>
          </cell>
          <cell r="J732" t="str">
            <v/>
          </cell>
          <cell r="K732">
            <v>0</v>
          </cell>
          <cell r="L732" t="str">
            <v/>
          </cell>
          <cell r="M732" t="str">
            <v>LC</v>
          </cell>
          <cell r="N732" t="str">
            <v>A</v>
          </cell>
        </row>
        <row r="733">
          <cell r="C733">
            <v>10</v>
          </cell>
          <cell r="D733">
            <v>1</v>
          </cell>
          <cell r="E733">
            <v>1</v>
          </cell>
          <cell r="F733" t="str">
            <v>cut_spin</v>
          </cell>
          <cell r="G733">
            <v>0</v>
          </cell>
          <cell r="H733">
            <v>85</v>
          </cell>
          <cell r="I733">
            <v>0</v>
          </cell>
          <cell r="J733" t="str">
            <v/>
          </cell>
          <cell r="K733">
            <v>0</v>
          </cell>
          <cell r="L733" t="str">
            <v>TWU9</v>
          </cell>
          <cell r="M733" t="str">
            <v>MC</v>
          </cell>
          <cell r="N733" t="str">
            <v>A</v>
          </cell>
        </row>
        <row r="734">
          <cell r="C734">
            <v>10</v>
          </cell>
          <cell r="D734">
            <v>1</v>
          </cell>
          <cell r="E734">
            <v>1</v>
          </cell>
          <cell r="F734" t="str">
            <v>spin</v>
          </cell>
          <cell r="G734">
            <v>0</v>
          </cell>
          <cell r="H734">
            <v>90</v>
          </cell>
          <cell r="I734" t="str">
            <v/>
          </cell>
          <cell r="J734" t="str">
            <v>long</v>
          </cell>
          <cell r="K734">
            <v>0</v>
          </cell>
          <cell r="L734" t="str">
            <v/>
          </cell>
          <cell r="M734" t="str">
            <v/>
          </cell>
          <cell r="N734" t="str">
            <v/>
          </cell>
        </row>
        <row r="735">
          <cell r="C735">
            <v>20</v>
          </cell>
          <cell r="D735">
            <v>1</v>
          </cell>
          <cell r="E735">
            <v>5</v>
          </cell>
          <cell r="F735" t="str">
            <v>float</v>
          </cell>
          <cell r="G735">
            <v>0</v>
          </cell>
          <cell r="H735">
            <v>63</v>
          </cell>
          <cell r="I735">
            <v>1</v>
          </cell>
          <cell r="J735" t="str">
            <v/>
          </cell>
          <cell r="K735">
            <v>0</v>
          </cell>
          <cell r="L735">
            <v>16</v>
          </cell>
          <cell r="M735" t="str">
            <v>MC</v>
          </cell>
          <cell r="N735" t="str">
            <v>A</v>
          </cell>
        </row>
        <row r="736">
          <cell r="C736">
            <v>20</v>
          </cell>
          <cell r="D736">
            <v>1</v>
          </cell>
          <cell r="E736">
            <v>6</v>
          </cell>
          <cell r="F736" t="str">
            <v>float</v>
          </cell>
          <cell r="G736">
            <v>0</v>
          </cell>
          <cell r="H736">
            <v>61</v>
          </cell>
          <cell r="I736">
            <v>0</v>
          </cell>
          <cell r="J736" t="str">
            <v/>
          </cell>
          <cell r="K736">
            <v>0</v>
          </cell>
          <cell r="L736" t="str">
            <v>TWU9</v>
          </cell>
          <cell r="M736" t="str">
            <v>LC</v>
          </cell>
          <cell r="N736" t="str">
            <v>A</v>
          </cell>
        </row>
        <row r="737">
          <cell r="C737">
            <v>20</v>
          </cell>
          <cell r="D737">
            <v>1</v>
          </cell>
          <cell r="E737">
            <v>5</v>
          </cell>
          <cell r="F737" t="str">
            <v>float</v>
          </cell>
          <cell r="G737">
            <v>0</v>
          </cell>
          <cell r="H737">
            <v>63</v>
          </cell>
          <cell r="I737" t="str">
            <v/>
          </cell>
          <cell r="J737" t="str">
            <v>net</v>
          </cell>
          <cell r="K737">
            <v>0</v>
          </cell>
          <cell r="L737" t="str">
            <v/>
          </cell>
          <cell r="M737" t="str">
            <v/>
          </cell>
          <cell r="N737" t="str">
            <v/>
          </cell>
        </row>
        <row r="738">
          <cell r="C738">
            <v>12</v>
          </cell>
          <cell r="D738">
            <v>5</v>
          </cell>
          <cell r="E738">
            <v>5</v>
          </cell>
          <cell r="F738" t="str">
            <v>float</v>
          </cell>
          <cell r="G738">
            <v>0</v>
          </cell>
          <cell r="H738">
            <v>61</v>
          </cell>
          <cell r="I738" t="str">
            <v/>
          </cell>
          <cell r="J738" t="str">
            <v>wide</v>
          </cell>
          <cell r="K738">
            <v>0</v>
          </cell>
          <cell r="L738" t="str">
            <v/>
          </cell>
          <cell r="M738" t="str">
            <v/>
          </cell>
          <cell r="N738" t="str">
            <v/>
          </cell>
        </row>
        <row r="739">
          <cell r="C739">
            <v>16</v>
          </cell>
          <cell r="D739">
            <v>1</v>
          </cell>
          <cell r="E739">
            <v>1</v>
          </cell>
          <cell r="F739" t="str">
            <v>spin</v>
          </cell>
          <cell r="G739">
            <v>0</v>
          </cell>
          <cell r="H739">
            <v>68</v>
          </cell>
          <cell r="I739" t="str">
            <v/>
          </cell>
          <cell r="J739" t="str">
            <v>net</v>
          </cell>
          <cell r="K739">
            <v>0</v>
          </cell>
          <cell r="L739" t="str">
            <v/>
          </cell>
          <cell r="M739" t="str">
            <v/>
          </cell>
          <cell r="N739" t="str">
            <v/>
          </cell>
        </row>
        <row r="740">
          <cell r="C740">
            <v>9</v>
          </cell>
          <cell r="D740">
            <v>1</v>
          </cell>
          <cell r="E740">
            <v>1</v>
          </cell>
          <cell r="F740" t="str">
            <v>cut_spin</v>
          </cell>
          <cell r="G740">
            <v>1</v>
          </cell>
          <cell r="H740">
            <v>85</v>
          </cell>
          <cell r="I740">
            <v>0</v>
          </cell>
          <cell r="J740" t="str">
            <v/>
          </cell>
          <cell r="K740">
            <v>0</v>
          </cell>
          <cell r="L740">
            <v>16</v>
          </cell>
          <cell r="M740" t="str">
            <v/>
          </cell>
          <cell r="N740" t="str">
            <v>A</v>
          </cell>
        </row>
        <row r="741">
          <cell r="C741">
            <v>9</v>
          </cell>
          <cell r="D741">
            <v>1</v>
          </cell>
          <cell r="E741">
            <v>6</v>
          </cell>
          <cell r="F741" t="str">
            <v>spin</v>
          </cell>
          <cell r="G741">
            <v>0</v>
          </cell>
          <cell r="H741">
            <v>92</v>
          </cell>
          <cell r="I741">
            <v>2</v>
          </cell>
          <cell r="J741" t="str">
            <v/>
          </cell>
          <cell r="K741">
            <v>0</v>
          </cell>
          <cell r="L741" t="str">
            <v/>
          </cell>
          <cell r="M741" t="str">
            <v>MC</v>
          </cell>
          <cell r="N741" t="str">
            <v>A</v>
          </cell>
        </row>
        <row r="742">
          <cell r="C742">
            <v>9</v>
          </cell>
          <cell r="D742">
            <v>1</v>
          </cell>
          <cell r="E742">
            <v>5</v>
          </cell>
          <cell r="F742" t="str">
            <v>spin</v>
          </cell>
          <cell r="G742">
            <v>0</v>
          </cell>
          <cell r="H742">
            <v>98</v>
          </cell>
          <cell r="I742">
            <v>3</v>
          </cell>
          <cell r="J742" t="str">
            <v/>
          </cell>
          <cell r="K742">
            <v>0</v>
          </cell>
          <cell r="L742" t="str">
            <v/>
          </cell>
          <cell r="M742" t="str">
            <v>MC</v>
          </cell>
          <cell r="N742" t="str">
            <v>A</v>
          </cell>
        </row>
        <row r="743">
          <cell r="C743">
            <v>0</v>
          </cell>
          <cell r="D743">
            <v>5</v>
          </cell>
          <cell r="E743">
            <v>6</v>
          </cell>
          <cell r="F743" t="str">
            <v>spin</v>
          </cell>
          <cell r="G743">
            <v>0</v>
          </cell>
          <cell r="H743">
            <v>82</v>
          </cell>
          <cell r="I743">
            <v>1</v>
          </cell>
          <cell r="J743" t="str">
            <v/>
          </cell>
          <cell r="K743">
            <v>0</v>
          </cell>
          <cell r="L743">
            <v>20</v>
          </cell>
          <cell r="M743" t="str">
            <v>MR</v>
          </cell>
          <cell r="N743" t="str">
            <v>A</v>
          </cell>
        </row>
        <row r="744">
          <cell r="C744">
            <v>11</v>
          </cell>
          <cell r="D744">
            <v>6</v>
          </cell>
          <cell r="E744">
            <v>1</v>
          </cell>
          <cell r="F744" t="str">
            <v>spin</v>
          </cell>
          <cell r="G744">
            <v>0</v>
          </cell>
          <cell r="H744">
            <v>95</v>
          </cell>
          <cell r="I744">
            <v>1</v>
          </cell>
          <cell r="J744" t="str">
            <v/>
          </cell>
          <cell r="K744">
            <v>0</v>
          </cell>
          <cell r="L744" t="str">
            <v/>
          </cell>
          <cell r="M744" t="str">
            <v>ML</v>
          </cell>
          <cell r="N744" t="str">
            <v>A</v>
          </cell>
        </row>
        <row r="745">
          <cell r="C745">
            <v>11</v>
          </cell>
          <cell r="D745">
            <v>6</v>
          </cell>
          <cell r="E745">
            <v>1</v>
          </cell>
          <cell r="F745" t="str">
            <v>spin</v>
          </cell>
          <cell r="G745">
            <v>0</v>
          </cell>
          <cell r="H745">
            <v>95</v>
          </cell>
          <cell r="I745">
            <v>1</v>
          </cell>
          <cell r="J745" t="str">
            <v/>
          </cell>
          <cell r="K745">
            <v>0</v>
          </cell>
          <cell r="L745" t="str">
            <v/>
          </cell>
          <cell r="M745" t="str">
            <v>ML</v>
          </cell>
          <cell r="N745" t="str">
            <v>A</v>
          </cell>
        </row>
        <row r="746">
          <cell r="C746">
            <v>0</v>
          </cell>
          <cell r="D746">
            <v>5</v>
          </cell>
          <cell r="E746">
            <v>1</v>
          </cell>
          <cell r="F746" t="str">
            <v>spin</v>
          </cell>
          <cell r="G746">
            <v>0</v>
          </cell>
          <cell r="H746">
            <v>82</v>
          </cell>
          <cell r="I746">
            <v>1</v>
          </cell>
          <cell r="J746" t="str">
            <v/>
          </cell>
          <cell r="K746">
            <v>0</v>
          </cell>
          <cell r="L746">
            <v>11</v>
          </cell>
          <cell r="M746" t="str">
            <v>LL</v>
          </cell>
          <cell r="N746" t="str">
            <v>A</v>
          </cell>
        </row>
        <row r="747">
          <cell r="C747">
            <v>0</v>
          </cell>
          <cell r="D747">
            <v>5</v>
          </cell>
          <cell r="E747">
            <v>6</v>
          </cell>
          <cell r="F747" t="str">
            <v>spin</v>
          </cell>
          <cell r="G747">
            <v>0</v>
          </cell>
          <cell r="H747">
            <v>95</v>
          </cell>
          <cell r="I747" t="str">
            <v/>
          </cell>
          <cell r="J747" t="str">
            <v/>
          </cell>
          <cell r="K747">
            <v>1</v>
          </cell>
          <cell r="L747">
            <v>19</v>
          </cell>
          <cell r="M747" t="str">
            <v>MC</v>
          </cell>
          <cell r="N747" t="str">
            <v>A</v>
          </cell>
        </row>
        <row r="748">
          <cell r="C748">
            <v>0</v>
          </cell>
          <cell r="D748">
            <v>5</v>
          </cell>
          <cell r="E748">
            <v>6</v>
          </cell>
          <cell r="F748" t="str">
            <v>spin</v>
          </cell>
          <cell r="G748">
            <v>1</v>
          </cell>
          <cell r="H748">
            <v>101</v>
          </cell>
          <cell r="I748">
            <v>0</v>
          </cell>
          <cell r="J748" t="str">
            <v/>
          </cell>
          <cell r="K748">
            <v>0</v>
          </cell>
          <cell r="L748" t="str">
            <v/>
          </cell>
          <cell r="M748" t="str">
            <v/>
          </cell>
          <cell r="N748" t="str">
            <v/>
          </cell>
        </row>
        <row r="749">
          <cell r="C749">
            <v>15</v>
          </cell>
          <cell r="D749">
            <v>1</v>
          </cell>
          <cell r="E749">
            <v>5</v>
          </cell>
          <cell r="F749" t="str">
            <v>float</v>
          </cell>
          <cell r="G749">
            <v>0</v>
          </cell>
          <cell r="H749">
            <v>64</v>
          </cell>
          <cell r="I749">
            <v>0</v>
          </cell>
          <cell r="J749" t="str">
            <v/>
          </cell>
          <cell r="K749">
            <v>0</v>
          </cell>
          <cell r="L749">
            <v>16</v>
          </cell>
          <cell r="M749" t="str">
            <v>MC</v>
          </cell>
          <cell r="N749" t="str">
            <v>A</v>
          </cell>
        </row>
        <row r="750">
          <cell r="C750">
            <v>15</v>
          </cell>
          <cell r="D750">
            <v>1</v>
          </cell>
          <cell r="E750">
            <v>5</v>
          </cell>
          <cell r="F750" t="str">
            <v>float</v>
          </cell>
          <cell r="G750">
            <v>0</v>
          </cell>
          <cell r="H750">
            <v>64</v>
          </cell>
          <cell r="I750">
            <v>2</v>
          </cell>
          <cell r="J750" t="str">
            <v/>
          </cell>
          <cell r="K750">
            <v>0</v>
          </cell>
          <cell r="L750">
            <v>16</v>
          </cell>
          <cell r="M750" t="str">
            <v>ML</v>
          </cell>
          <cell r="N750" t="str">
            <v>A</v>
          </cell>
        </row>
        <row r="751">
          <cell r="C751" t="str">
            <v>9</v>
          </cell>
          <cell r="D751">
            <v>1</v>
          </cell>
          <cell r="E751">
            <v>6</v>
          </cell>
          <cell r="F751" t="str">
            <v>spin</v>
          </cell>
          <cell r="G751">
            <v>0</v>
          </cell>
          <cell r="H751">
            <v>108</v>
          </cell>
          <cell r="I751" t="str">
            <v/>
          </cell>
          <cell r="J751" t="str">
            <v>long</v>
          </cell>
          <cell r="K751">
            <v>0</v>
          </cell>
          <cell r="L751" t="str">
            <v/>
          </cell>
          <cell r="M751" t="str">
            <v/>
          </cell>
          <cell r="N751" t="str">
            <v/>
          </cell>
        </row>
        <row r="752">
          <cell r="C752">
            <v>15</v>
          </cell>
          <cell r="D752">
            <v>1</v>
          </cell>
          <cell r="E752">
            <v>6</v>
          </cell>
          <cell r="F752" t="str">
            <v>float</v>
          </cell>
          <cell r="G752">
            <v>0</v>
          </cell>
          <cell r="H752">
            <v>64</v>
          </cell>
          <cell r="I752">
            <v>2</v>
          </cell>
          <cell r="J752" t="str">
            <v/>
          </cell>
          <cell r="K752">
            <v>0</v>
          </cell>
          <cell r="L752">
            <v>6</v>
          </cell>
          <cell r="M752" t="str">
            <v>HL</v>
          </cell>
          <cell r="N752" t="str">
            <v>H</v>
          </cell>
        </row>
        <row r="753">
          <cell r="C753">
            <v>0</v>
          </cell>
          <cell r="D753">
            <v>1</v>
          </cell>
          <cell r="E753">
            <v>5</v>
          </cell>
          <cell r="F753" t="str">
            <v>spin</v>
          </cell>
          <cell r="G753">
            <v>0</v>
          </cell>
          <cell r="H753">
            <v>95</v>
          </cell>
          <cell r="I753">
            <v>1</v>
          </cell>
          <cell r="J753" t="str">
            <v/>
          </cell>
          <cell r="K753">
            <v>0</v>
          </cell>
          <cell r="L753">
            <v>7</v>
          </cell>
          <cell r="M753" t="str">
            <v>MR</v>
          </cell>
          <cell r="N753" t="str">
            <v>A</v>
          </cell>
        </row>
        <row r="754">
          <cell r="C754">
            <v>9</v>
          </cell>
          <cell r="D754">
            <v>1</v>
          </cell>
          <cell r="E754">
            <v>1</v>
          </cell>
          <cell r="F754" t="str">
            <v>spin</v>
          </cell>
          <cell r="G754">
            <v>0</v>
          </cell>
          <cell r="H754">
            <v>93</v>
          </cell>
          <cell r="I754">
            <v>4</v>
          </cell>
          <cell r="J754" t="str">
            <v/>
          </cell>
          <cell r="K754">
            <v>0</v>
          </cell>
          <cell r="L754">
            <v>6</v>
          </cell>
          <cell r="M754" t="str">
            <v>MC</v>
          </cell>
          <cell r="N754" t="str">
            <v>A</v>
          </cell>
        </row>
        <row r="755">
          <cell r="C755">
            <v>9</v>
          </cell>
          <cell r="D755">
            <v>1</v>
          </cell>
          <cell r="E755">
            <v>5</v>
          </cell>
          <cell r="F755" t="str">
            <v>spin</v>
          </cell>
          <cell r="G755">
            <v>0</v>
          </cell>
          <cell r="H755">
            <v>95</v>
          </cell>
          <cell r="I755">
            <v>0</v>
          </cell>
          <cell r="J755" t="str">
            <v/>
          </cell>
          <cell r="K755">
            <v>0</v>
          </cell>
          <cell r="L755" t="str">
            <v/>
          </cell>
          <cell r="M755" t="str">
            <v>LC</v>
          </cell>
          <cell r="N755" t="str">
            <v>A</v>
          </cell>
        </row>
        <row r="756">
          <cell r="C756">
            <v>9</v>
          </cell>
          <cell r="D756">
            <v>1</v>
          </cell>
          <cell r="E756">
            <v>6</v>
          </cell>
          <cell r="F756" t="str">
            <v>spin</v>
          </cell>
          <cell r="G756">
            <v>0</v>
          </cell>
          <cell r="H756">
            <v>98</v>
          </cell>
          <cell r="I756">
            <v>1</v>
          </cell>
          <cell r="J756" t="str">
            <v/>
          </cell>
          <cell r="K756">
            <v>0</v>
          </cell>
          <cell r="L756" t="str">
            <v/>
          </cell>
          <cell r="M756" t="str">
            <v>LC</v>
          </cell>
          <cell r="N756" t="str">
            <v/>
          </cell>
        </row>
        <row r="757">
          <cell r="C757">
            <v>16</v>
          </cell>
          <cell r="D757">
            <v>1</v>
          </cell>
          <cell r="E757">
            <v>5</v>
          </cell>
          <cell r="F757" t="str">
            <v>spin</v>
          </cell>
          <cell r="G757">
            <v>0</v>
          </cell>
          <cell r="H757">
            <v>101</v>
          </cell>
          <cell r="I757" t="str">
            <v/>
          </cell>
          <cell r="J757" t="str">
            <v>long</v>
          </cell>
          <cell r="K757">
            <v>0</v>
          </cell>
          <cell r="L757" t="str">
            <v/>
          </cell>
          <cell r="M757" t="str">
            <v/>
          </cell>
          <cell r="N757" t="str">
            <v/>
          </cell>
        </row>
        <row r="758">
          <cell r="C758">
            <v>7</v>
          </cell>
          <cell r="D758">
            <v>1</v>
          </cell>
          <cell r="E758">
            <v>1</v>
          </cell>
          <cell r="F758" t="str">
            <v>spin</v>
          </cell>
          <cell r="G758">
            <v>1</v>
          </cell>
          <cell r="H758">
            <v>82</v>
          </cell>
          <cell r="I758">
            <v>2</v>
          </cell>
          <cell r="J758" t="str">
            <v/>
          </cell>
          <cell r="K758">
            <v>0</v>
          </cell>
          <cell r="L758">
            <v>6</v>
          </cell>
          <cell r="M758" t="str">
            <v>LC</v>
          </cell>
          <cell r="N758" t="str">
            <v>A</v>
          </cell>
        </row>
        <row r="759">
          <cell r="C759">
            <v>7</v>
          </cell>
          <cell r="D759">
            <v>1</v>
          </cell>
          <cell r="E759">
            <v>5</v>
          </cell>
          <cell r="F759" t="str">
            <v>cut_spin</v>
          </cell>
          <cell r="G759">
            <v>0</v>
          </cell>
          <cell r="H759">
            <v>85</v>
          </cell>
          <cell r="I759">
            <v>1</v>
          </cell>
          <cell r="J759" t="str">
            <v/>
          </cell>
          <cell r="K759">
            <v>0</v>
          </cell>
          <cell r="L759" t="str">
            <v/>
          </cell>
          <cell r="M759" t="str">
            <v>RL</v>
          </cell>
          <cell r="N759" t="str">
            <v>A</v>
          </cell>
        </row>
        <row r="760">
          <cell r="C760">
            <v>7</v>
          </cell>
          <cell r="D760">
            <v>1</v>
          </cell>
          <cell r="E760">
            <v>6</v>
          </cell>
          <cell r="F760" t="str">
            <v>spin</v>
          </cell>
          <cell r="G760">
            <v>0</v>
          </cell>
          <cell r="H760">
            <v>100</v>
          </cell>
          <cell r="I760">
            <v>4</v>
          </cell>
          <cell r="J760" t="str">
            <v/>
          </cell>
          <cell r="K760">
            <v>0</v>
          </cell>
          <cell r="L760" t="str">
            <v/>
          </cell>
          <cell r="M760" t="str">
            <v>ML</v>
          </cell>
          <cell r="N760" t="str">
            <v>A</v>
          </cell>
        </row>
        <row r="761">
          <cell r="C761">
            <v>7</v>
          </cell>
          <cell r="D761">
            <v>1</v>
          </cell>
          <cell r="E761">
            <v>6</v>
          </cell>
          <cell r="F761" t="str">
            <v>spin</v>
          </cell>
          <cell r="G761">
            <v>0</v>
          </cell>
          <cell r="H761">
            <v>100</v>
          </cell>
          <cell r="I761" t="str">
            <v/>
          </cell>
          <cell r="J761" t="str">
            <v/>
          </cell>
          <cell r="K761">
            <v>1</v>
          </cell>
          <cell r="L761" t="str">
            <v/>
          </cell>
          <cell r="M761" t="str">
            <v>ML</v>
          </cell>
          <cell r="N761" t="str">
            <v>A</v>
          </cell>
        </row>
        <row r="762">
          <cell r="C762">
            <v>0</v>
          </cell>
          <cell r="D762">
            <v>5</v>
          </cell>
          <cell r="E762">
            <v>6</v>
          </cell>
          <cell r="F762" t="str">
            <v>spin</v>
          </cell>
          <cell r="G762">
            <v>0</v>
          </cell>
          <cell r="H762">
            <v>80</v>
          </cell>
          <cell r="I762">
            <v>1</v>
          </cell>
          <cell r="J762" t="str">
            <v/>
          </cell>
          <cell r="K762">
            <v>0</v>
          </cell>
          <cell r="L762">
            <v>19</v>
          </cell>
          <cell r="M762" t="str">
            <v>LC</v>
          </cell>
          <cell r="N762" t="str">
            <v>A</v>
          </cell>
        </row>
        <row r="763">
          <cell r="C763">
            <v>12</v>
          </cell>
          <cell r="D763">
            <v>5</v>
          </cell>
          <cell r="E763">
            <v>1</v>
          </cell>
          <cell r="F763" t="str">
            <v>float</v>
          </cell>
          <cell r="G763">
            <v>0</v>
          </cell>
          <cell r="H763">
            <v>64</v>
          </cell>
          <cell r="I763">
            <v>1</v>
          </cell>
          <cell r="J763" t="str">
            <v/>
          </cell>
          <cell r="K763">
            <v>0</v>
          </cell>
          <cell r="L763" t="str">
            <v/>
          </cell>
          <cell r="M763" t="str">
            <v>ML</v>
          </cell>
          <cell r="N763" t="str">
            <v>A</v>
          </cell>
        </row>
        <row r="764">
          <cell r="C764">
            <v>12</v>
          </cell>
          <cell r="D764">
            <v>5</v>
          </cell>
          <cell r="E764">
            <v>1</v>
          </cell>
          <cell r="F764" t="str">
            <v>float</v>
          </cell>
          <cell r="G764">
            <v>0</v>
          </cell>
          <cell r="H764">
            <v>66</v>
          </cell>
          <cell r="I764">
            <v>1</v>
          </cell>
          <cell r="J764" t="str">
            <v/>
          </cell>
          <cell r="K764">
            <v>0</v>
          </cell>
          <cell r="L764" t="str">
            <v/>
          </cell>
          <cell r="M764" t="str">
            <v>ML</v>
          </cell>
          <cell r="N764" t="str">
            <v>A</v>
          </cell>
        </row>
        <row r="765">
          <cell r="C765">
            <v>12</v>
          </cell>
          <cell r="D765">
            <v>5</v>
          </cell>
          <cell r="E765">
            <v>1</v>
          </cell>
          <cell r="F765" t="str">
            <v>float</v>
          </cell>
          <cell r="G765">
            <v>0</v>
          </cell>
          <cell r="H765">
            <v>63</v>
          </cell>
          <cell r="I765">
            <v>2</v>
          </cell>
          <cell r="J765" t="str">
            <v/>
          </cell>
          <cell r="K765">
            <v>0</v>
          </cell>
          <cell r="L765" t="str">
            <v/>
          </cell>
          <cell r="M765" t="str">
            <v>MC</v>
          </cell>
          <cell r="N765" t="str">
            <v>A</v>
          </cell>
        </row>
        <row r="766">
          <cell r="C766">
            <v>12</v>
          </cell>
          <cell r="D766">
            <v>5</v>
          </cell>
          <cell r="E766">
            <v>5</v>
          </cell>
          <cell r="F766" t="str">
            <v>float</v>
          </cell>
          <cell r="G766">
            <v>0</v>
          </cell>
          <cell r="H766">
            <v>64</v>
          </cell>
          <cell r="I766" t="str">
            <v/>
          </cell>
          <cell r="J766" t="str">
            <v>long</v>
          </cell>
          <cell r="K766">
            <v>0</v>
          </cell>
          <cell r="L766" t="str">
            <v/>
          </cell>
          <cell r="M766" t="str">
            <v/>
          </cell>
          <cell r="N766" t="str">
            <v/>
          </cell>
        </row>
        <row r="767">
          <cell r="C767">
            <v>0</v>
          </cell>
          <cell r="D767">
            <v>5</v>
          </cell>
          <cell r="E767">
            <v>6</v>
          </cell>
          <cell r="F767" t="str">
            <v>spin</v>
          </cell>
          <cell r="G767">
            <v>0</v>
          </cell>
          <cell r="H767">
            <v>80</v>
          </cell>
          <cell r="I767">
            <v>0</v>
          </cell>
          <cell r="J767" t="str">
            <v/>
          </cell>
          <cell r="K767">
            <v>0</v>
          </cell>
          <cell r="L767">
            <v>7</v>
          </cell>
          <cell r="M767" t="str">
            <v/>
          </cell>
          <cell r="N767" t="str">
            <v/>
          </cell>
        </row>
        <row r="768">
          <cell r="C768">
            <v>10</v>
          </cell>
          <cell r="D768">
            <v>1</v>
          </cell>
          <cell r="E768">
            <v>1</v>
          </cell>
          <cell r="F768" t="str">
            <v>spin</v>
          </cell>
          <cell r="G768">
            <v>0</v>
          </cell>
          <cell r="H768">
            <v>55</v>
          </cell>
          <cell r="I768" t="str">
            <v/>
          </cell>
          <cell r="J768" t="str">
            <v>net</v>
          </cell>
          <cell r="K768">
            <v>0</v>
          </cell>
          <cell r="L768" t="str">
            <v/>
          </cell>
          <cell r="M768" t="str">
            <v/>
          </cell>
          <cell r="N768" t="str">
            <v/>
          </cell>
        </row>
        <row r="769">
          <cell r="C769">
            <v>0</v>
          </cell>
          <cell r="D769">
            <v>5</v>
          </cell>
          <cell r="E769">
            <v>1</v>
          </cell>
          <cell r="F769" t="str">
            <v>float</v>
          </cell>
          <cell r="G769">
            <v>0</v>
          </cell>
          <cell r="H769">
            <v>64</v>
          </cell>
          <cell r="I769">
            <v>3</v>
          </cell>
          <cell r="J769" t="str">
            <v/>
          </cell>
          <cell r="K769">
            <v>0</v>
          </cell>
          <cell r="L769">
            <v>20</v>
          </cell>
          <cell r="M769" t="str">
            <v>HC</v>
          </cell>
          <cell r="N769" t="str">
            <v>H</v>
          </cell>
        </row>
        <row r="770">
          <cell r="C770">
            <v>20</v>
          </cell>
          <cell r="D770">
            <v>1</v>
          </cell>
          <cell r="E770">
            <v>1</v>
          </cell>
          <cell r="F770" t="str">
            <v>float</v>
          </cell>
          <cell r="G770">
            <v>0</v>
          </cell>
          <cell r="H770">
            <v>55</v>
          </cell>
          <cell r="I770">
            <v>3</v>
          </cell>
          <cell r="J770" t="str">
            <v/>
          </cell>
          <cell r="K770">
            <v>0</v>
          </cell>
          <cell r="L770" t="str">
            <v/>
          </cell>
          <cell r="M770" t="str">
            <v>ML</v>
          </cell>
          <cell r="N770" t="str">
            <v>A</v>
          </cell>
        </row>
        <row r="771">
          <cell r="C771">
            <v>0</v>
          </cell>
          <cell r="D771">
            <v>1</v>
          </cell>
          <cell r="E771">
            <v>5</v>
          </cell>
          <cell r="F771" t="str">
            <v>hybrid</v>
          </cell>
          <cell r="G771">
            <v>0</v>
          </cell>
          <cell r="H771">
            <v>53</v>
          </cell>
          <cell r="I771">
            <v>3</v>
          </cell>
          <cell r="J771" t="str">
            <v/>
          </cell>
          <cell r="K771">
            <v>0</v>
          </cell>
          <cell r="L771">
            <v>7</v>
          </cell>
          <cell r="M771" t="str">
            <v>MC</v>
          </cell>
          <cell r="N771" t="str">
            <v>A</v>
          </cell>
        </row>
        <row r="772">
          <cell r="C772">
            <v>10</v>
          </cell>
          <cell r="D772">
            <v>1</v>
          </cell>
          <cell r="E772">
            <v>6</v>
          </cell>
          <cell r="F772" t="str">
            <v>spin</v>
          </cell>
          <cell r="G772">
            <v>0</v>
          </cell>
          <cell r="H772">
            <v>89</v>
          </cell>
          <cell r="I772">
            <v>3</v>
          </cell>
          <cell r="J772" t="str">
            <v/>
          </cell>
          <cell r="K772">
            <v>0</v>
          </cell>
          <cell r="L772" t="str">
            <v/>
          </cell>
          <cell r="M772" t="str">
            <v>MC</v>
          </cell>
          <cell r="N772" t="str">
            <v>A</v>
          </cell>
        </row>
        <row r="773">
          <cell r="C773">
            <v>0</v>
          </cell>
          <cell r="D773">
            <v>1</v>
          </cell>
          <cell r="E773">
            <v>6</v>
          </cell>
          <cell r="F773" t="str">
            <v>spin</v>
          </cell>
          <cell r="G773">
            <v>0</v>
          </cell>
          <cell r="H773">
            <v>72</v>
          </cell>
          <cell r="I773" t="str">
            <v/>
          </cell>
          <cell r="J773" t="str">
            <v/>
          </cell>
          <cell r="K773">
            <v>1</v>
          </cell>
          <cell r="L773">
            <v>19</v>
          </cell>
          <cell r="M773" t="str">
            <v>LC</v>
          </cell>
          <cell r="N773" t="str">
            <v>A</v>
          </cell>
        </row>
        <row r="774">
          <cell r="C774">
            <v>7</v>
          </cell>
          <cell r="D774">
            <v>1</v>
          </cell>
          <cell r="E774">
            <v>1</v>
          </cell>
          <cell r="F774" t="str">
            <v>spin</v>
          </cell>
          <cell r="G774">
            <v>0</v>
          </cell>
          <cell r="H774">
            <v>80</v>
          </cell>
          <cell r="I774">
            <v>2</v>
          </cell>
          <cell r="J774" t="str">
            <v/>
          </cell>
          <cell r="K774">
            <v>0</v>
          </cell>
          <cell r="L774" t="str">
            <v/>
          </cell>
          <cell r="M774" t="str">
            <v>HC</v>
          </cell>
          <cell r="N774" t="str">
            <v>A</v>
          </cell>
        </row>
        <row r="775">
          <cell r="C775">
            <v>7</v>
          </cell>
          <cell r="D775">
            <v>1</v>
          </cell>
          <cell r="E775">
            <v>6</v>
          </cell>
          <cell r="F775" t="str">
            <v>spin</v>
          </cell>
          <cell r="G775">
            <v>0</v>
          </cell>
          <cell r="H775">
            <v>89</v>
          </cell>
          <cell r="I775">
            <v>4</v>
          </cell>
          <cell r="J775" t="str">
            <v/>
          </cell>
          <cell r="K775">
            <v>0</v>
          </cell>
          <cell r="L775" t="str">
            <v/>
          </cell>
          <cell r="M775" t="str">
            <v>ML</v>
          </cell>
          <cell r="N775" t="str">
            <v>A</v>
          </cell>
        </row>
        <row r="776">
          <cell r="C776">
            <v>0</v>
          </cell>
          <cell r="D776">
            <v>1</v>
          </cell>
          <cell r="E776">
            <v>6</v>
          </cell>
          <cell r="F776" t="str">
            <v>spin</v>
          </cell>
          <cell r="G776">
            <v>0</v>
          </cell>
          <cell r="H776">
            <v>90</v>
          </cell>
          <cell r="I776">
            <v>2</v>
          </cell>
          <cell r="J776" t="str">
            <v/>
          </cell>
          <cell r="K776">
            <v>0</v>
          </cell>
          <cell r="L776">
            <v>19</v>
          </cell>
          <cell r="M776" t="str">
            <v>HC</v>
          </cell>
          <cell r="N776" t="str">
            <v>A</v>
          </cell>
        </row>
        <row r="777">
          <cell r="C777">
            <v>1</v>
          </cell>
          <cell r="D777">
            <v>5</v>
          </cell>
          <cell r="E777">
            <v>5</v>
          </cell>
          <cell r="F777" t="str">
            <v>float</v>
          </cell>
          <cell r="G777">
            <v>0</v>
          </cell>
          <cell r="H777">
            <v>58</v>
          </cell>
          <cell r="I777">
            <v>4</v>
          </cell>
          <cell r="J777" t="str">
            <v/>
          </cell>
          <cell r="K777">
            <v>0</v>
          </cell>
          <cell r="L777" t="str">
            <v>TWU9</v>
          </cell>
          <cell r="M777" t="str">
            <v>HC</v>
          </cell>
          <cell r="N777" t="str">
            <v>H</v>
          </cell>
        </row>
        <row r="778">
          <cell r="C778" t="str">
            <v>TWU9</v>
          </cell>
          <cell r="D778">
            <v>1</v>
          </cell>
          <cell r="E778">
            <v>6</v>
          </cell>
          <cell r="F778" t="str">
            <v>cut_spin</v>
          </cell>
          <cell r="G778">
            <v>0</v>
          </cell>
          <cell r="H778">
            <v>98</v>
          </cell>
          <cell r="I778">
            <v>2</v>
          </cell>
          <cell r="J778" t="str">
            <v/>
          </cell>
          <cell r="K778">
            <v>0</v>
          </cell>
          <cell r="L778">
            <v>19</v>
          </cell>
          <cell r="M778" t="str">
            <v>MC</v>
          </cell>
          <cell r="N778" t="str">
            <v>A</v>
          </cell>
        </row>
        <row r="779">
          <cell r="C779" t="str">
            <v>TWU9</v>
          </cell>
          <cell r="D779">
            <v>1</v>
          </cell>
          <cell r="E779">
            <v>6</v>
          </cell>
          <cell r="F779" t="str">
            <v>cut_spin</v>
          </cell>
          <cell r="G779">
            <v>0</v>
          </cell>
          <cell r="H779">
            <v>101</v>
          </cell>
          <cell r="I779">
            <v>0</v>
          </cell>
          <cell r="J779" t="str">
            <v/>
          </cell>
          <cell r="K779">
            <v>0</v>
          </cell>
          <cell r="L779">
            <v>19</v>
          </cell>
          <cell r="M779" t="str">
            <v>MC</v>
          </cell>
          <cell r="N779" t="str">
            <v>A</v>
          </cell>
        </row>
        <row r="780">
          <cell r="C780" t="str">
            <v>TWU9</v>
          </cell>
          <cell r="D780">
            <v>1</v>
          </cell>
          <cell r="E780">
            <v>6</v>
          </cell>
          <cell r="F780" t="str">
            <v>spin</v>
          </cell>
          <cell r="G780">
            <v>0</v>
          </cell>
          <cell r="H780">
            <v>98</v>
          </cell>
          <cell r="I780">
            <v>0</v>
          </cell>
          <cell r="J780" t="str">
            <v/>
          </cell>
          <cell r="K780">
            <v>0</v>
          </cell>
          <cell r="L780" t="str">
            <v/>
          </cell>
          <cell r="M780" t="str">
            <v/>
          </cell>
          <cell r="N780" t="str">
            <v/>
          </cell>
        </row>
        <row r="781">
          <cell r="C781" t="str">
            <v>TWU9</v>
          </cell>
          <cell r="D781">
            <v>1</v>
          </cell>
          <cell r="E781">
            <v>5</v>
          </cell>
          <cell r="F781" t="str">
            <v>spin</v>
          </cell>
          <cell r="G781">
            <v>0</v>
          </cell>
          <cell r="H781">
            <v>98</v>
          </cell>
          <cell r="I781" t="str">
            <v/>
          </cell>
          <cell r="J781" t="str">
            <v>net</v>
          </cell>
          <cell r="K781">
            <v>0</v>
          </cell>
          <cell r="L781" t="str">
            <v/>
          </cell>
          <cell r="M781" t="str">
            <v/>
          </cell>
          <cell r="N781" t="str">
            <v/>
          </cell>
        </row>
        <row r="782">
          <cell r="C782">
            <v>9</v>
          </cell>
          <cell r="D782">
            <v>1</v>
          </cell>
          <cell r="E782">
            <v>6</v>
          </cell>
          <cell r="F782" t="str">
            <v>spin</v>
          </cell>
          <cell r="G782">
            <v>0</v>
          </cell>
          <cell r="H782">
            <v>97</v>
          </cell>
          <cell r="I782">
            <v>3</v>
          </cell>
          <cell r="J782" t="str">
            <v/>
          </cell>
          <cell r="K782">
            <v>0</v>
          </cell>
          <cell r="L782" t="str">
            <v/>
          </cell>
          <cell r="M782" t="str">
            <v>MC</v>
          </cell>
          <cell r="N782" t="str">
            <v>A</v>
          </cell>
        </row>
        <row r="783">
          <cell r="C783">
            <v>5</v>
          </cell>
          <cell r="D783">
            <v>1</v>
          </cell>
          <cell r="E783">
            <v>6</v>
          </cell>
          <cell r="F783" t="str">
            <v>spin</v>
          </cell>
          <cell r="G783">
            <v>0</v>
          </cell>
          <cell r="H783">
            <v>93</v>
          </cell>
          <cell r="I783" t="str">
            <v/>
          </cell>
          <cell r="J783" t="str">
            <v>net</v>
          </cell>
          <cell r="K783">
            <v>0</v>
          </cell>
          <cell r="L783" t="str">
            <v/>
          </cell>
          <cell r="M783" t="str">
            <v/>
          </cell>
          <cell r="N783" t="str">
            <v/>
          </cell>
        </row>
        <row r="784">
          <cell r="C784">
            <v>0</v>
          </cell>
          <cell r="D784">
            <v>5</v>
          </cell>
          <cell r="E784">
            <v>6</v>
          </cell>
          <cell r="F784" t="str">
            <v>spin</v>
          </cell>
          <cell r="G784">
            <v>0</v>
          </cell>
          <cell r="H784">
            <v>98</v>
          </cell>
          <cell r="I784">
            <v>2</v>
          </cell>
          <cell r="J784" t="str">
            <v/>
          </cell>
          <cell r="K784">
            <v>0</v>
          </cell>
          <cell r="L784">
            <v>19</v>
          </cell>
          <cell r="M784" t="str">
            <v>ML</v>
          </cell>
          <cell r="N784" t="str">
            <v>A</v>
          </cell>
        </row>
        <row r="785">
          <cell r="C785">
            <v>0</v>
          </cell>
          <cell r="D785">
            <v>5</v>
          </cell>
          <cell r="E785">
            <v>5</v>
          </cell>
          <cell r="F785" t="str">
            <v>cut_spin</v>
          </cell>
          <cell r="G785">
            <v>0</v>
          </cell>
          <cell r="H785">
            <v>98</v>
          </cell>
          <cell r="I785">
            <v>0</v>
          </cell>
          <cell r="J785" t="str">
            <v/>
          </cell>
          <cell r="K785">
            <v>0</v>
          </cell>
          <cell r="L785">
            <v>7</v>
          </cell>
          <cell r="M785" t="str">
            <v>MC</v>
          </cell>
          <cell r="N785" t="str">
            <v>A</v>
          </cell>
        </row>
        <row r="786">
          <cell r="C786">
            <v>0</v>
          </cell>
          <cell r="D786">
            <v>5</v>
          </cell>
          <cell r="E786">
            <v>5</v>
          </cell>
          <cell r="F786" t="str">
            <v>cut_spin</v>
          </cell>
          <cell r="G786">
            <v>0</v>
          </cell>
          <cell r="H786">
            <v>93</v>
          </cell>
          <cell r="I786">
            <v>2</v>
          </cell>
          <cell r="J786" t="str">
            <v/>
          </cell>
          <cell r="K786">
            <v>0</v>
          </cell>
          <cell r="L786">
            <v>7</v>
          </cell>
          <cell r="M786" t="str">
            <v>ML</v>
          </cell>
          <cell r="N786" t="str">
            <v>A</v>
          </cell>
        </row>
        <row r="787">
          <cell r="C787">
            <v>12</v>
          </cell>
          <cell r="D787">
            <v>5</v>
          </cell>
          <cell r="E787">
            <v>6</v>
          </cell>
          <cell r="F787" t="str">
            <v>float</v>
          </cell>
          <cell r="G787">
            <v>1</v>
          </cell>
          <cell r="H787">
            <v>61</v>
          </cell>
          <cell r="I787">
            <v>4</v>
          </cell>
          <cell r="J787" t="str">
            <v/>
          </cell>
          <cell r="K787">
            <v>0</v>
          </cell>
          <cell r="L787" t="str">
            <v/>
          </cell>
          <cell r="M787" t="str">
            <v>MC</v>
          </cell>
          <cell r="N787" t="str">
            <v>A</v>
          </cell>
        </row>
        <row r="788">
          <cell r="C788">
            <v>0</v>
          </cell>
          <cell r="D788">
            <v>5</v>
          </cell>
          <cell r="E788">
            <v>6</v>
          </cell>
          <cell r="F788" t="str">
            <v>cut_spin</v>
          </cell>
          <cell r="G788">
            <v>0</v>
          </cell>
          <cell r="H788">
            <v>103</v>
          </cell>
          <cell r="I788">
            <v>0</v>
          </cell>
          <cell r="J788" t="str">
            <v/>
          </cell>
          <cell r="K788">
            <v>0</v>
          </cell>
          <cell r="L788">
            <v>7</v>
          </cell>
          <cell r="M788" t="str">
            <v>MR</v>
          </cell>
          <cell r="N788" t="str">
            <v/>
          </cell>
        </row>
        <row r="789">
          <cell r="C789">
            <v>0</v>
          </cell>
          <cell r="D789">
            <v>5</v>
          </cell>
          <cell r="E789">
            <v>1</v>
          </cell>
          <cell r="F789" t="str">
            <v>cut_spin</v>
          </cell>
          <cell r="G789">
            <v>0</v>
          </cell>
          <cell r="H789">
            <v>103</v>
          </cell>
          <cell r="I789">
            <v>0</v>
          </cell>
          <cell r="J789" t="str">
            <v/>
          </cell>
          <cell r="K789">
            <v>0</v>
          </cell>
          <cell r="L789">
            <v>19</v>
          </cell>
          <cell r="M789" t="str">
            <v>ML</v>
          </cell>
          <cell r="N789" t="str">
            <v/>
          </cell>
        </row>
        <row r="790">
          <cell r="C790">
            <v>0</v>
          </cell>
          <cell r="D790">
            <v>5</v>
          </cell>
          <cell r="E790">
            <v>5</v>
          </cell>
          <cell r="F790" t="str">
            <v>spin</v>
          </cell>
          <cell r="G790">
            <v>0</v>
          </cell>
          <cell r="H790">
            <v>103</v>
          </cell>
          <cell r="I790">
            <v>1</v>
          </cell>
          <cell r="J790" t="str">
            <v/>
          </cell>
          <cell r="K790">
            <v>0</v>
          </cell>
          <cell r="L790">
            <v>7</v>
          </cell>
          <cell r="M790" t="str">
            <v>MC</v>
          </cell>
          <cell r="N790" t="str">
            <v>A</v>
          </cell>
        </row>
        <row r="791">
          <cell r="C791">
            <v>0</v>
          </cell>
          <cell r="D791">
            <v>1</v>
          </cell>
          <cell r="E791">
            <v>5</v>
          </cell>
          <cell r="F791" t="str">
            <v>spin</v>
          </cell>
          <cell r="G791">
            <v>0</v>
          </cell>
          <cell r="H791">
            <v>72</v>
          </cell>
          <cell r="I791">
            <v>0</v>
          </cell>
          <cell r="J791" t="str">
            <v/>
          </cell>
          <cell r="K791">
            <v>0</v>
          </cell>
          <cell r="L791">
            <v>9</v>
          </cell>
          <cell r="M791" t="str">
            <v>MR</v>
          </cell>
          <cell r="N791" t="str">
            <v>A</v>
          </cell>
        </row>
        <row r="792">
          <cell r="C792" t="str">
            <v>TWU9</v>
          </cell>
          <cell r="D792">
            <v>1</v>
          </cell>
          <cell r="E792">
            <v>6</v>
          </cell>
          <cell r="F792" t="str">
            <v>spin</v>
          </cell>
          <cell r="G792">
            <v>0</v>
          </cell>
          <cell r="H792">
            <v>66</v>
          </cell>
          <cell r="I792">
            <v>1</v>
          </cell>
          <cell r="J792" t="str">
            <v/>
          </cell>
          <cell r="K792">
            <v>0</v>
          </cell>
          <cell r="L792">
            <v>19</v>
          </cell>
          <cell r="M792" t="str">
            <v>LC</v>
          </cell>
          <cell r="N792" t="str">
            <v>A</v>
          </cell>
        </row>
        <row r="793">
          <cell r="C793" t="str">
            <v>TWU9</v>
          </cell>
          <cell r="D793">
            <v>1</v>
          </cell>
          <cell r="E793">
            <v>6</v>
          </cell>
          <cell r="F793" t="str">
            <v>cut_spin</v>
          </cell>
          <cell r="G793">
            <v>0</v>
          </cell>
          <cell r="H793">
            <v>101</v>
          </cell>
          <cell r="I793">
            <v>1</v>
          </cell>
          <cell r="J793" t="str">
            <v/>
          </cell>
          <cell r="K793">
            <v>0</v>
          </cell>
          <cell r="L793">
            <v>19</v>
          </cell>
          <cell r="M793" t="str">
            <v>MR</v>
          </cell>
          <cell r="N793" t="str">
            <v>A</v>
          </cell>
        </row>
        <row r="794">
          <cell r="C794">
            <v>1</v>
          </cell>
          <cell r="D794">
            <v>5</v>
          </cell>
          <cell r="E794">
            <v>5</v>
          </cell>
          <cell r="F794" t="str">
            <v>float</v>
          </cell>
          <cell r="G794">
            <v>0</v>
          </cell>
          <cell r="H794">
            <v>54</v>
          </cell>
          <cell r="I794">
            <v>2</v>
          </cell>
          <cell r="J794" t="str">
            <v/>
          </cell>
          <cell r="K794">
            <v>0</v>
          </cell>
          <cell r="L794" t="str">
            <v/>
          </cell>
          <cell r="M794" t="str">
            <v>LC</v>
          </cell>
          <cell r="N794" t="str">
            <v>A</v>
          </cell>
        </row>
        <row r="795">
          <cell r="C795">
            <v>0</v>
          </cell>
          <cell r="D795">
            <v>5</v>
          </cell>
          <cell r="E795">
            <v>6</v>
          </cell>
          <cell r="F795" t="str">
            <v>spin</v>
          </cell>
          <cell r="G795">
            <v>0</v>
          </cell>
          <cell r="H795">
            <v>79</v>
          </cell>
          <cell r="I795">
            <v>1</v>
          </cell>
          <cell r="J795" t="str">
            <v/>
          </cell>
          <cell r="K795">
            <v>0</v>
          </cell>
          <cell r="L795">
            <v>7</v>
          </cell>
          <cell r="M795" t="str">
            <v>MC</v>
          </cell>
          <cell r="N795" t="str">
            <v>A</v>
          </cell>
        </row>
        <row r="796">
          <cell r="C796">
            <v>9</v>
          </cell>
          <cell r="D796">
            <v>1</v>
          </cell>
          <cell r="E796">
            <v>1</v>
          </cell>
          <cell r="F796" t="str">
            <v>spin</v>
          </cell>
          <cell r="G796">
            <v>0</v>
          </cell>
          <cell r="H796">
            <v>93</v>
          </cell>
          <cell r="I796">
            <v>1</v>
          </cell>
          <cell r="J796" t="str">
            <v/>
          </cell>
          <cell r="K796">
            <v>0</v>
          </cell>
          <cell r="L796">
            <v>6</v>
          </cell>
          <cell r="M796" t="str">
            <v>LC</v>
          </cell>
          <cell r="N796" t="str">
            <v>A</v>
          </cell>
        </row>
        <row r="797">
          <cell r="C797">
            <v>0</v>
          </cell>
          <cell r="D797">
            <v>1</v>
          </cell>
          <cell r="E797">
            <v>5</v>
          </cell>
          <cell r="F797" t="str">
            <v>spin</v>
          </cell>
          <cell r="G797">
            <v>0</v>
          </cell>
          <cell r="H797">
            <v>66</v>
          </cell>
          <cell r="I797">
            <v>3</v>
          </cell>
          <cell r="J797" t="str">
            <v/>
          </cell>
          <cell r="K797">
            <v>0</v>
          </cell>
          <cell r="L797">
            <v>7</v>
          </cell>
          <cell r="M797" t="str">
            <v>LL</v>
          </cell>
          <cell r="N797" t="str">
            <v>A</v>
          </cell>
        </row>
        <row r="798">
          <cell r="C798">
            <v>5</v>
          </cell>
          <cell r="D798">
            <v>1</v>
          </cell>
          <cell r="E798">
            <v>5</v>
          </cell>
          <cell r="F798" t="str">
            <v>spin</v>
          </cell>
          <cell r="G798">
            <v>0</v>
          </cell>
          <cell r="H798">
            <v>95</v>
          </cell>
          <cell r="I798" t="str">
            <v/>
          </cell>
          <cell r="J798" t="str">
            <v>long</v>
          </cell>
          <cell r="K798">
            <v>0</v>
          </cell>
          <cell r="L798" t="str">
            <v/>
          </cell>
          <cell r="M798" t="str">
            <v/>
          </cell>
          <cell r="N798" t="str">
            <v/>
          </cell>
        </row>
        <row r="799">
          <cell r="C799">
            <v>12</v>
          </cell>
          <cell r="D799">
            <v>5</v>
          </cell>
          <cell r="E799">
            <v>6</v>
          </cell>
          <cell r="F799" t="str">
            <v>float</v>
          </cell>
          <cell r="G799">
            <v>0</v>
          </cell>
          <cell r="H799">
            <v>63</v>
          </cell>
          <cell r="I799">
            <v>3</v>
          </cell>
          <cell r="J799" t="str">
            <v/>
          </cell>
          <cell r="K799">
            <v>0</v>
          </cell>
          <cell r="L799">
            <v>6</v>
          </cell>
          <cell r="M799" t="str">
            <v>LC</v>
          </cell>
          <cell r="N799" t="str">
            <v>A</v>
          </cell>
        </row>
        <row r="800">
          <cell r="C800">
            <v>12</v>
          </cell>
          <cell r="D800">
            <v>5</v>
          </cell>
          <cell r="E800">
            <v>1</v>
          </cell>
          <cell r="F800" t="str">
            <v>float</v>
          </cell>
          <cell r="G800">
            <v>0</v>
          </cell>
          <cell r="H800">
            <v>63</v>
          </cell>
          <cell r="I800">
            <v>1</v>
          </cell>
          <cell r="J800" t="str">
            <v/>
          </cell>
          <cell r="K800">
            <v>0</v>
          </cell>
          <cell r="L800" t="str">
            <v/>
          </cell>
          <cell r="M800" t="str">
            <v>ML</v>
          </cell>
          <cell r="N800" t="str">
            <v>A</v>
          </cell>
        </row>
        <row r="801">
          <cell r="C801">
            <v>0</v>
          </cell>
          <cell r="D801">
            <v>1</v>
          </cell>
          <cell r="E801">
            <v>1</v>
          </cell>
          <cell r="F801" t="str">
            <v>spin</v>
          </cell>
          <cell r="G801">
            <v>0</v>
          </cell>
          <cell r="H801">
            <v>72</v>
          </cell>
          <cell r="I801">
            <v>3</v>
          </cell>
          <cell r="J801" t="str">
            <v/>
          </cell>
          <cell r="K801">
            <v>0</v>
          </cell>
          <cell r="L801">
            <v>5</v>
          </cell>
          <cell r="M801" t="str">
            <v>ML</v>
          </cell>
          <cell r="N801" t="str">
            <v>A</v>
          </cell>
        </row>
        <row r="802">
          <cell r="C802">
            <v>13</v>
          </cell>
          <cell r="D802">
            <v>5</v>
          </cell>
          <cell r="E802">
            <v>6</v>
          </cell>
          <cell r="F802" t="str">
            <v>cut_spin</v>
          </cell>
          <cell r="G802">
            <v>0</v>
          </cell>
          <cell r="H802">
            <v>89</v>
          </cell>
          <cell r="I802">
            <v>3</v>
          </cell>
          <cell r="J802" t="str">
            <v/>
          </cell>
          <cell r="K802">
            <v>0</v>
          </cell>
          <cell r="L802" t="str">
            <v/>
          </cell>
          <cell r="M802" t="str">
            <v>ML</v>
          </cell>
          <cell r="N802" t="str">
            <v>A</v>
          </cell>
        </row>
        <row r="803">
          <cell r="C803">
            <v>13</v>
          </cell>
          <cell r="D803">
            <v>5</v>
          </cell>
          <cell r="E803">
            <v>5</v>
          </cell>
          <cell r="F803" t="str">
            <v>cut_spin</v>
          </cell>
          <cell r="G803">
            <v>0</v>
          </cell>
          <cell r="H803">
            <v>87</v>
          </cell>
          <cell r="I803" t="str">
            <v/>
          </cell>
          <cell r="J803" t="str">
            <v>long</v>
          </cell>
          <cell r="K803">
            <v>0</v>
          </cell>
          <cell r="L803" t="str">
            <v/>
          </cell>
          <cell r="M803" t="str">
            <v/>
          </cell>
          <cell r="N803" t="str">
            <v/>
          </cell>
        </row>
        <row r="804">
          <cell r="C804">
            <v>0</v>
          </cell>
          <cell r="D804">
            <v>5</v>
          </cell>
          <cell r="E804">
            <v>5</v>
          </cell>
          <cell r="F804" t="str">
            <v>float</v>
          </cell>
          <cell r="G804">
            <v>0</v>
          </cell>
          <cell r="H804">
            <v>61</v>
          </cell>
          <cell r="I804">
            <v>1</v>
          </cell>
          <cell r="J804" t="str">
            <v/>
          </cell>
          <cell r="K804">
            <v>0</v>
          </cell>
          <cell r="L804">
            <v>7</v>
          </cell>
          <cell r="M804" t="str">
            <v>HC</v>
          </cell>
          <cell r="N804" t="str">
            <v>A</v>
          </cell>
        </row>
        <row r="805">
          <cell r="C805">
            <v>7</v>
          </cell>
          <cell r="D805">
            <v>1</v>
          </cell>
          <cell r="E805">
            <v>6</v>
          </cell>
          <cell r="F805" t="str">
            <v>spin</v>
          </cell>
          <cell r="G805">
            <v>0</v>
          </cell>
          <cell r="H805">
            <v>90</v>
          </cell>
          <cell r="I805">
            <v>3</v>
          </cell>
          <cell r="J805" t="str">
            <v/>
          </cell>
          <cell r="K805">
            <v>0</v>
          </cell>
          <cell r="L805">
            <v>6</v>
          </cell>
          <cell r="M805" t="str">
            <v>ML</v>
          </cell>
          <cell r="N805" t="str">
            <v>A</v>
          </cell>
        </row>
        <row r="806">
          <cell r="C806" t="str">
            <v>TWU9</v>
          </cell>
          <cell r="D806">
            <v>1</v>
          </cell>
          <cell r="E806">
            <v>5</v>
          </cell>
          <cell r="F806" t="str">
            <v>spin</v>
          </cell>
          <cell r="G806">
            <v>0</v>
          </cell>
          <cell r="H806">
            <v>95</v>
          </cell>
          <cell r="I806">
            <v>3</v>
          </cell>
          <cell r="J806" t="str">
            <v/>
          </cell>
          <cell r="K806">
            <v>0</v>
          </cell>
          <cell r="L806">
            <v>5</v>
          </cell>
          <cell r="M806" t="str">
            <v>MC</v>
          </cell>
          <cell r="N806" t="str">
            <v>A</v>
          </cell>
        </row>
        <row r="807">
          <cell r="C807">
            <v>1</v>
          </cell>
          <cell r="D807">
            <v>5</v>
          </cell>
          <cell r="E807">
            <v>5</v>
          </cell>
          <cell r="F807" t="str">
            <v>float</v>
          </cell>
          <cell r="G807">
            <v>0</v>
          </cell>
          <cell r="H807">
            <v>61</v>
          </cell>
          <cell r="I807" t="str">
            <v/>
          </cell>
          <cell r="J807" t="str">
            <v>net</v>
          </cell>
          <cell r="K807">
            <v>0</v>
          </cell>
          <cell r="L807" t="str">
            <v/>
          </cell>
          <cell r="M807" t="str">
            <v/>
          </cell>
          <cell r="N807" t="str">
            <v/>
          </cell>
        </row>
        <row r="808">
          <cell r="C808">
            <v>0</v>
          </cell>
          <cell r="D808">
            <v>5</v>
          </cell>
          <cell r="E808">
            <v>6</v>
          </cell>
          <cell r="F808" t="str">
            <v>cut_spin</v>
          </cell>
          <cell r="G808">
            <v>0</v>
          </cell>
          <cell r="H808">
            <v>84</v>
          </cell>
          <cell r="I808" t="str">
            <v/>
          </cell>
          <cell r="J808" t="str">
            <v/>
          </cell>
          <cell r="K808">
            <v>1</v>
          </cell>
          <cell r="L808">
            <v>7</v>
          </cell>
          <cell r="M808" t="str">
            <v>LL</v>
          </cell>
          <cell r="N808" t="str">
            <v>A</v>
          </cell>
        </row>
        <row r="809">
          <cell r="C809">
            <v>0</v>
          </cell>
          <cell r="D809">
            <v>5</v>
          </cell>
          <cell r="E809">
            <v>6</v>
          </cell>
          <cell r="F809" t="str">
            <v>cut_spin</v>
          </cell>
          <cell r="G809">
            <v>0</v>
          </cell>
          <cell r="H809">
            <v>98</v>
          </cell>
          <cell r="I809">
            <v>0</v>
          </cell>
          <cell r="J809" t="str">
            <v/>
          </cell>
          <cell r="K809">
            <v>0</v>
          </cell>
          <cell r="L809">
            <v>7</v>
          </cell>
          <cell r="M809" t="str">
            <v>ML</v>
          </cell>
          <cell r="N809" t="str">
            <v/>
          </cell>
        </row>
        <row r="810">
          <cell r="C810">
            <v>0</v>
          </cell>
          <cell r="D810">
            <v>5</v>
          </cell>
          <cell r="E810">
            <v>6</v>
          </cell>
          <cell r="F810" t="str">
            <v>cut_spin</v>
          </cell>
          <cell r="G810">
            <v>0</v>
          </cell>
          <cell r="H810">
            <v>98</v>
          </cell>
          <cell r="I810">
            <v>3</v>
          </cell>
          <cell r="J810" t="str">
            <v/>
          </cell>
          <cell r="K810">
            <v>0</v>
          </cell>
          <cell r="L810">
            <v>7</v>
          </cell>
          <cell r="M810" t="str">
            <v>MC</v>
          </cell>
          <cell r="N810" t="str">
            <v>A</v>
          </cell>
        </row>
        <row r="811">
          <cell r="C811">
            <v>0</v>
          </cell>
          <cell r="D811">
            <v>5</v>
          </cell>
          <cell r="E811">
            <v>1</v>
          </cell>
          <cell r="F811" t="str">
            <v>spin</v>
          </cell>
          <cell r="G811">
            <v>0</v>
          </cell>
          <cell r="H811">
            <v>100</v>
          </cell>
          <cell r="I811">
            <v>1</v>
          </cell>
          <cell r="J811" t="str">
            <v/>
          </cell>
          <cell r="K811">
            <v>0</v>
          </cell>
          <cell r="L811">
            <v>19</v>
          </cell>
          <cell r="M811" t="str">
            <v>MC</v>
          </cell>
          <cell r="N811" t="str">
            <v>A</v>
          </cell>
        </row>
        <row r="812">
          <cell r="C812">
            <v>0</v>
          </cell>
          <cell r="D812">
            <v>5</v>
          </cell>
          <cell r="E812">
            <v>6</v>
          </cell>
          <cell r="F812" t="str">
            <v>cut_spin</v>
          </cell>
          <cell r="G812">
            <v>0</v>
          </cell>
          <cell r="H812">
            <v>97</v>
          </cell>
          <cell r="I812">
            <v>0</v>
          </cell>
          <cell r="J812" t="str">
            <v/>
          </cell>
          <cell r="K812">
            <v>0</v>
          </cell>
          <cell r="L812">
            <v>19</v>
          </cell>
          <cell r="M812" t="str">
            <v>ML</v>
          </cell>
          <cell r="N812" t="str">
            <v>A</v>
          </cell>
        </row>
        <row r="813">
          <cell r="C813">
            <v>0</v>
          </cell>
          <cell r="D813">
            <v>5</v>
          </cell>
          <cell r="E813">
            <v>6</v>
          </cell>
          <cell r="F813" t="str">
            <v>cut_spin</v>
          </cell>
          <cell r="G813">
            <v>0</v>
          </cell>
          <cell r="H813">
            <v>101</v>
          </cell>
          <cell r="I813">
            <v>0</v>
          </cell>
          <cell r="J813" t="str">
            <v/>
          </cell>
          <cell r="K813">
            <v>0</v>
          </cell>
          <cell r="L813">
            <v>19</v>
          </cell>
          <cell r="M813" t="str">
            <v>MC</v>
          </cell>
          <cell r="N813" t="str">
            <v>A</v>
          </cell>
        </row>
        <row r="814">
          <cell r="C814">
            <v>13</v>
          </cell>
          <cell r="D814">
            <v>5</v>
          </cell>
          <cell r="E814">
            <v>5</v>
          </cell>
          <cell r="F814" t="str">
            <v>cut_spin</v>
          </cell>
          <cell r="G814">
            <v>1</v>
          </cell>
          <cell r="H814">
            <v>90</v>
          </cell>
          <cell r="I814">
            <v>0</v>
          </cell>
          <cell r="J814" t="str">
            <v/>
          </cell>
          <cell r="K814">
            <v>0</v>
          </cell>
          <cell r="L814" t="str">
            <v/>
          </cell>
          <cell r="M814" t="str">
            <v>MC</v>
          </cell>
          <cell r="N814" t="str">
            <v>A</v>
          </cell>
        </row>
        <row r="815">
          <cell r="C815">
            <v>13</v>
          </cell>
          <cell r="D815">
            <v>5</v>
          </cell>
          <cell r="E815">
            <v>5</v>
          </cell>
          <cell r="F815" t="str">
            <v>cut_spin</v>
          </cell>
          <cell r="G815">
            <v>0</v>
          </cell>
          <cell r="H815">
            <v>79</v>
          </cell>
          <cell r="I815" t="str">
            <v/>
          </cell>
          <cell r="J815" t="str">
            <v>net</v>
          </cell>
          <cell r="K815">
            <v>0</v>
          </cell>
          <cell r="L815" t="str">
            <v/>
          </cell>
          <cell r="M815" t="str">
            <v/>
          </cell>
          <cell r="N815" t="str">
            <v/>
          </cell>
        </row>
        <row r="816">
          <cell r="C816">
            <v>7</v>
          </cell>
          <cell r="D816">
            <v>1</v>
          </cell>
          <cell r="E816">
            <v>1</v>
          </cell>
          <cell r="F816" t="str">
            <v>cut_spin</v>
          </cell>
          <cell r="G816">
            <v>0</v>
          </cell>
          <cell r="H816">
            <v>76</v>
          </cell>
          <cell r="I816" t="str">
            <v/>
          </cell>
          <cell r="J816" t="str">
            <v>wide</v>
          </cell>
          <cell r="K816">
            <v>0</v>
          </cell>
          <cell r="L816" t="str">
            <v/>
          </cell>
          <cell r="M816" t="str">
            <v/>
          </cell>
          <cell r="N816" t="str">
            <v/>
          </cell>
        </row>
        <row r="817">
          <cell r="C817">
            <v>0</v>
          </cell>
          <cell r="D817">
            <v>1</v>
          </cell>
          <cell r="E817">
            <v>5</v>
          </cell>
          <cell r="F817" t="str">
            <v>hybrid</v>
          </cell>
          <cell r="G817">
            <v>0</v>
          </cell>
          <cell r="H817">
            <v>53</v>
          </cell>
          <cell r="I817">
            <v>1</v>
          </cell>
          <cell r="J817" t="str">
            <v/>
          </cell>
          <cell r="K817">
            <v>0</v>
          </cell>
          <cell r="L817">
            <v>7</v>
          </cell>
          <cell r="M817" t="str">
            <v>HC</v>
          </cell>
          <cell r="N817" t="str">
            <v>A</v>
          </cell>
        </row>
        <row r="818">
          <cell r="C818">
            <v>1</v>
          </cell>
          <cell r="D818">
            <v>5</v>
          </cell>
          <cell r="E818">
            <v>5</v>
          </cell>
          <cell r="F818" t="str">
            <v>float</v>
          </cell>
          <cell r="G818">
            <v>0</v>
          </cell>
          <cell r="H818">
            <v>56</v>
          </cell>
          <cell r="I818">
            <v>2</v>
          </cell>
          <cell r="J818" t="str">
            <v/>
          </cell>
          <cell r="K818">
            <v>0</v>
          </cell>
          <cell r="L818" t="str">
            <v/>
          </cell>
          <cell r="M818" t="str">
            <v>HC</v>
          </cell>
          <cell r="N818" t="str">
            <v>H</v>
          </cell>
        </row>
        <row r="819">
          <cell r="C819">
            <v>0</v>
          </cell>
          <cell r="D819">
            <v>1</v>
          </cell>
          <cell r="E819">
            <v>5</v>
          </cell>
          <cell r="F819" t="str">
            <v>spin</v>
          </cell>
          <cell r="G819">
            <v>0</v>
          </cell>
          <cell r="H819">
            <v>64</v>
          </cell>
          <cell r="I819">
            <v>3</v>
          </cell>
          <cell r="J819" t="str">
            <v/>
          </cell>
          <cell r="K819">
            <v>0</v>
          </cell>
          <cell r="L819">
            <v>5</v>
          </cell>
          <cell r="M819" t="str">
            <v>RL</v>
          </cell>
          <cell r="N819" t="str">
            <v>A</v>
          </cell>
        </row>
        <row r="820">
          <cell r="C820">
            <v>0</v>
          </cell>
          <cell r="D820">
            <v>1</v>
          </cell>
          <cell r="E820">
            <v>5</v>
          </cell>
          <cell r="F820" t="str">
            <v>spin</v>
          </cell>
          <cell r="G820">
            <v>0</v>
          </cell>
          <cell r="H820">
            <v>76</v>
          </cell>
          <cell r="I820">
            <v>1</v>
          </cell>
          <cell r="J820" t="str">
            <v/>
          </cell>
          <cell r="K820">
            <v>0</v>
          </cell>
          <cell r="L820">
            <v>5</v>
          </cell>
          <cell r="M820" t="str">
            <v>ML</v>
          </cell>
          <cell r="N820" t="str">
            <v>A</v>
          </cell>
        </row>
        <row r="821">
          <cell r="C821">
            <v>0</v>
          </cell>
          <cell r="D821">
            <v>1</v>
          </cell>
          <cell r="E821">
            <v>6</v>
          </cell>
          <cell r="F821" t="str">
            <v>cut_spin</v>
          </cell>
          <cell r="G821">
            <v>0</v>
          </cell>
          <cell r="H821">
            <v>77</v>
          </cell>
          <cell r="I821">
            <v>4</v>
          </cell>
          <cell r="J821" t="str">
            <v/>
          </cell>
          <cell r="K821">
            <v>0</v>
          </cell>
          <cell r="L821">
            <v>19</v>
          </cell>
          <cell r="M821" t="str">
            <v>MC</v>
          </cell>
          <cell r="N821" t="str">
            <v>A</v>
          </cell>
        </row>
        <row r="822">
          <cell r="C822">
            <v>11</v>
          </cell>
          <cell r="D822">
            <v>6</v>
          </cell>
          <cell r="E822">
            <v>6</v>
          </cell>
          <cell r="F822" t="str">
            <v>spin</v>
          </cell>
          <cell r="G822">
            <v>0</v>
          </cell>
          <cell r="H822">
            <v>93</v>
          </cell>
          <cell r="I822" t="str">
            <v/>
          </cell>
          <cell r="J822" t="str">
            <v>long</v>
          </cell>
          <cell r="K822">
            <v>0</v>
          </cell>
          <cell r="L822" t="str">
            <v/>
          </cell>
          <cell r="M822" t="str">
            <v/>
          </cell>
          <cell r="N822" t="str">
            <v/>
          </cell>
        </row>
        <row r="823">
          <cell r="C823">
            <v>16</v>
          </cell>
          <cell r="D823">
            <v>1</v>
          </cell>
          <cell r="E823">
            <v>6</v>
          </cell>
          <cell r="F823" t="str">
            <v>spin</v>
          </cell>
          <cell r="G823">
            <v>0</v>
          </cell>
          <cell r="H823">
            <v>98</v>
          </cell>
          <cell r="I823">
            <v>1</v>
          </cell>
          <cell r="J823" t="str">
            <v/>
          </cell>
          <cell r="K823">
            <v>0</v>
          </cell>
          <cell r="L823">
            <v>19</v>
          </cell>
          <cell r="M823" t="str">
            <v>ML</v>
          </cell>
          <cell r="N823" t="str">
            <v>A</v>
          </cell>
        </row>
        <row r="824">
          <cell r="C824">
            <v>5</v>
          </cell>
          <cell r="D824">
            <v>1</v>
          </cell>
          <cell r="E824">
            <v>6</v>
          </cell>
          <cell r="F824" t="str">
            <v>spin</v>
          </cell>
          <cell r="G824">
            <v>0</v>
          </cell>
          <cell r="H824">
            <v>89</v>
          </cell>
          <cell r="I824">
            <v>2</v>
          </cell>
          <cell r="J824" t="str">
            <v/>
          </cell>
          <cell r="K824">
            <v>0</v>
          </cell>
          <cell r="L824" t="str">
            <v/>
          </cell>
          <cell r="M824" t="str">
            <v>MR</v>
          </cell>
          <cell r="N824" t="str">
            <v>A</v>
          </cell>
        </row>
        <row r="825">
          <cell r="C825">
            <v>0</v>
          </cell>
          <cell r="D825">
            <v>5</v>
          </cell>
          <cell r="E825">
            <v>6</v>
          </cell>
          <cell r="F825" t="str">
            <v>spin</v>
          </cell>
          <cell r="G825">
            <v>1</v>
          </cell>
          <cell r="H825">
            <v>106</v>
          </cell>
          <cell r="I825">
            <v>3</v>
          </cell>
          <cell r="J825" t="str">
            <v/>
          </cell>
          <cell r="K825">
            <v>0</v>
          </cell>
          <cell r="L825">
            <v>19</v>
          </cell>
          <cell r="M825" t="str">
            <v>MC</v>
          </cell>
          <cell r="N825" t="str">
            <v>A</v>
          </cell>
        </row>
        <row r="826">
          <cell r="C826">
            <v>18</v>
          </cell>
          <cell r="D826">
            <v>1</v>
          </cell>
          <cell r="E826">
            <v>1</v>
          </cell>
          <cell r="F826" t="str">
            <v>float</v>
          </cell>
          <cell r="G826">
            <v>0</v>
          </cell>
          <cell r="H826">
            <v>71</v>
          </cell>
          <cell r="I826">
            <v>0</v>
          </cell>
          <cell r="J826" t="str">
            <v/>
          </cell>
          <cell r="K826">
            <v>0</v>
          </cell>
          <cell r="L826" t="str">
            <v/>
          </cell>
          <cell r="M826" t="str">
            <v>MR</v>
          </cell>
          <cell r="N826" t="str">
            <v>A</v>
          </cell>
        </row>
        <row r="827">
          <cell r="C827">
            <v>18</v>
          </cell>
          <cell r="D827">
            <v>1</v>
          </cell>
          <cell r="E827">
            <v>5</v>
          </cell>
          <cell r="F827" t="str">
            <v>float</v>
          </cell>
          <cell r="G827">
            <v>0</v>
          </cell>
          <cell r="H827">
            <v>74</v>
          </cell>
          <cell r="I827" t="str">
            <v/>
          </cell>
          <cell r="J827" t="str">
            <v>wide</v>
          </cell>
          <cell r="K827">
            <v>0</v>
          </cell>
          <cell r="L827" t="str">
            <v/>
          </cell>
          <cell r="M827" t="str">
            <v/>
          </cell>
          <cell r="N827" t="str">
            <v/>
          </cell>
        </row>
        <row r="828">
          <cell r="C828">
            <v>13</v>
          </cell>
          <cell r="D828">
            <v>5</v>
          </cell>
          <cell r="E828">
            <v>1</v>
          </cell>
          <cell r="F828" t="str">
            <v>spin</v>
          </cell>
          <cell r="G828">
            <v>0</v>
          </cell>
          <cell r="H828">
            <v>93</v>
          </cell>
          <cell r="I828" t="str">
            <v/>
          </cell>
          <cell r="J828" t="str">
            <v/>
          </cell>
          <cell r="K828">
            <v>1</v>
          </cell>
          <cell r="L828" t="str">
            <v/>
          </cell>
          <cell r="M828" t="str">
            <v>MC</v>
          </cell>
          <cell r="N828" t="str">
            <v>A</v>
          </cell>
        </row>
        <row r="829">
          <cell r="C829">
            <v>13</v>
          </cell>
          <cell r="D829">
            <v>5</v>
          </cell>
          <cell r="E829">
            <v>5</v>
          </cell>
          <cell r="F829" t="str">
            <v>cut_spin</v>
          </cell>
          <cell r="G829">
            <v>0</v>
          </cell>
          <cell r="H829">
            <v>84</v>
          </cell>
          <cell r="I829">
            <v>0</v>
          </cell>
          <cell r="J829" t="str">
            <v/>
          </cell>
          <cell r="K829">
            <v>0</v>
          </cell>
          <cell r="L829" t="str">
            <v/>
          </cell>
          <cell r="M829" t="str">
            <v>LL</v>
          </cell>
          <cell r="N829" t="str">
            <v>A</v>
          </cell>
        </row>
        <row r="830">
          <cell r="C830">
            <v>13</v>
          </cell>
          <cell r="D830">
            <v>5</v>
          </cell>
          <cell r="E830">
            <v>5</v>
          </cell>
          <cell r="F830" t="str">
            <v>spin</v>
          </cell>
          <cell r="G830">
            <v>0</v>
          </cell>
          <cell r="H830">
            <v>95</v>
          </cell>
          <cell r="I830">
            <v>3</v>
          </cell>
          <cell r="J830" t="str">
            <v/>
          </cell>
          <cell r="K830">
            <v>0</v>
          </cell>
          <cell r="L830" t="str">
            <v/>
          </cell>
          <cell r="M830" t="str">
            <v>MC</v>
          </cell>
          <cell r="N830" t="str">
            <v>A</v>
          </cell>
        </row>
        <row r="831">
          <cell r="C831">
            <v>7</v>
          </cell>
          <cell r="D831">
            <v>1</v>
          </cell>
          <cell r="E831">
            <v>6</v>
          </cell>
          <cell r="F831" t="str">
            <v>spin</v>
          </cell>
          <cell r="G831">
            <v>0</v>
          </cell>
          <cell r="H831">
            <v>87</v>
          </cell>
          <cell r="I831">
            <v>1</v>
          </cell>
          <cell r="J831" t="str">
            <v/>
          </cell>
          <cell r="K831">
            <v>0</v>
          </cell>
          <cell r="L831" t="str">
            <v/>
          </cell>
          <cell r="M831" t="str">
            <v>HL</v>
          </cell>
          <cell r="N831" t="str">
            <v>A</v>
          </cell>
        </row>
        <row r="832">
          <cell r="C832">
            <v>7</v>
          </cell>
          <cell r="D832">
            <v>1</v>
          </cell>
          <cell r="E832">
            <v>6</v>
          </cell>
          <cell r="F832" t="str">
            <v>spin</v>
          </cell>
          <cell r="G832">
            <v>0</v>
          </cell>
          <cell r="H832">
            <v>92</v>
          </cell>
          <cell r="I832">
            <v>2</v>
          </cell>
          <cell r="J832" t="str">
            <v/>
          </cell>
          <cell r="K832">
            <v>0</v>
          </cell>
          <cell r="L832" t="str">
            <v/>
          </cell>
          <cell r="M832" t="str">
            <v>MC</v>
          </cell>
          <cell r="N832" t="str">
            <v>A</v>
          </cell>
        </row>
        <row r="833">
          <cell r="C833">
            <v>7</v>
          </cell>
          <cell r="D833">
            <v>1</v>
          </cell>
          <cell r="E833">
            <v>6</v>
          </cell>
          <cell r="F833" t="str">
            <v>spin</v>
          </cell>
          <cell r="G833">
            <v>0</v>
          </cell>
          <cell r="H833">
            <v>98</v>
          </cell>
          <cell r="I833">
            <v>3</v>
          </cell>
          <cell r="J833" t="str">
            <v/>
          </cell>
          <cell r="K833">
            <v>0</v>
          </cell>
          <cell r="L833" t="str">
            <v/>
          </cell>
          <cell r="M833" t="str">
            <v>LC</v>
          </cell>
          <cell r="N833" t="str">
            <v>A</v>
          </cell>
        </row>
        <row r="834">
          <cell r="C834">
            <v>0</v>
          </cell>
          <cell r="D834">
            <v>1</v>
          </cell>
          <cell r="E834">
            <v>5</v>
          </cell>
          <cell r="F834" t="str">
            <v>hybrid</v>
          </cell>
          <cell r="G834">
            <v>0</v>
          </cell>
          <cell r="H834">
            <v>53</v>
          </cell>
          <cell r="I834">
            <v>3</v>
          </cell>
          <cell r="J834" t="str">
            <v/>
          </cell>
          <cell r="K834">
            <v>0</v>
          </cell>
          <cell r="L834">
            <v>5</v>
          </cell>
          <cell r="M834" t="str">
            <v>MC</v>
          </cell>
          <cell r="N834" t="str">
            <v>A</v>
          </cell>
        </row>
        <row r="835">
          <cell r="C835">
            <v>1</v>
          </cell>
          <cell r="D835">
            <v>5</v>
          </cell>
          <cell r="E835">
            <v>5</v>
          </cell>
          <cell r="F835" t="str">
            <v>float</v>
          </cell>
          <cell r="G835">
            <v>0</v>
          </cell>
          <cell r="H835">
            <v>58</v>
          </cell>
          <cell r="I835">
            <v>2</v>
          </cell>
          <cell r="J835" t="str">
            <v/>
          </cell>
          <cell r="K835">
            <v>0</v>
          </cell>
          <cell r="L835" t="str">
            <v/>
          </cell>
          <cell r="M835" t="str">
            <v>MR</v>
          </cell>
          <cell r="N835" t="str">
            <v>A</v>
          </cell>
        </row>
        <row r="836">
          <cell r="C836">
            <v>0</v>
          </cell>
          <cell r="D836">
            <v>1</v>
          </cell>
          <cell r="E836">
            <v>6</v>
          </cell>
          <cell r="F836" t="str">
            <v>cut_spin</v>
          </cell>
          <cell r="G836">
            <v>0</v>
          </cell>
          <cell r="H836">
            <v>77</v>
          </cell>
          <cell r="I836">
            <v>3</v>
          </cell>
          <cell r="J836" t="str">
            <v/>
          </cell>
          <cell r="K836">
            <v>0</v>
          </cell>
          <cell r="L836">
            <v>7</v>
          </cell>
          <cell r="M836" t="str">
            <v>MR</v>
          </cell>
          <cell r="N836" t="str">
            <v>A</v>
          </cell>
        </row>
        <row r="837">
          <cell r="C837">
            <v>1</v>
          </cell>
          <cell r="D837">
            <v>5</v>
          </cell>
          <cell r="E837">
            <v>5</v>
          </cell>
          <cell r="F837" t="str">
            <v>float</v>
          </cell>
          <cell r="G837">
            <v>0</v>
          </cell>
          <cell r="H837">
            <v>66</v>
          </cell>
          <cell r="I837">
            <v>1</v>
          </cell>
          <cell r="J837" t="str">
            <v/>
          </cell>
          <cell r="K837">
            <v>0</v>
          </cell>
          <cell r="L837" t="str">
            <v/>
          </cell>
          <cell r="M837" t="str">
            <v>HC</v>
          </cell>
          <cell r="N837" t="str">
            <v>H</v>
          </cell>
        </row>
        <row r="838">
          <cell r="C838">
            <v>11</v>
          </cell>
          <cell r="D838">
            <v>6</v>
          </cell>
          <cell r="E838">
            <v>6</v>
          </cell>
          <cell r="F838" t="str">
            <v>spin</v>
          </cell>
          <cell r="G838">
            <v>0</v>
          </cell>
          <cell r="H838">
            <v>82</v>
          </cell>
          <cell r="I838" t="str">
            <v/>
          </cell>
          <cell r="J838" t="str">
            <v/>
          </cell>
          <cell r="K838">
            <v>1</v>
          </cell>
          <cell r="L838" t="str">
            <v/>
          </cell>
          <cell r="M838" t="str">
            <v>HC</v>
          </cell>
          <cell r="N838" t="str">
            <v>A</v>
          </cell>
        </row>
        <row r="839">
          <cell r="C839">
            <v>11</v>
          </cell>
          <cell r="D839">
            <v>6</v>
          </cell>
          <cell r="E839">
            <v>1</v>
          </cell>
          <cell r="F839" t="str">
            <v>cut_spin</v>
          </cell>
          <cell r="G839">
            <v>0</v>
          </cell>
          <cell r="H839">
            <v>87</v>
          </cell>
          <cell r="I839" t="str">
            <v/>
          </cell>
          <cell r="J839" t="str">
            <v>wide</v>
          </cell>
          <cell r="K839">
            <v>0</v>
          </cell>
          <cell r="L839" t="str">
            <v/>
          </cell>
          <cell r="M839" t="str">
            <v/>
          </cell>
          <cell r="N839" t="str">
            <v/>
          </cell>
        </row>
        <row r="840">
          <cell r="C840">
            <v>16</v>
          </cell>
          <cell r="D840">
            <v>1</v>
          </cell>
          <cell r="E840">
            <v>1</v>
          </cell>
          <cell r="F840" t="str">
            <v>spin</v>
          </cell>
          <cell r="G840">
            <v>0</v>
          </cell>
          <cell r="H840">
            <v>100</v>
          </cell>
          <cell r="I840" t="str">
            <v/>
          </cell>
          <cell r="J840" t="str">
            <v>net</v>
          </cell>
          <cell r="K840">
            <v>0</v>
          </cell>
          <cell r="L840" t="str">
            <v/>
          </cell>
          <cell r="M840" t="str">
            <v/>
          </cell>
          <cell r="N840" t="str">
            <v/>
          </cell>
        </row>
        <row r="841">
          <cell r="C841">
            <v>14</v>
          </cell>
          <cell r="D841">
            <v>1</v>
          </cell>
          <cell r="E841">
            <v>5</v>
          </cell>
          <cell r="F841" t="str">
            <v>spin</v>
          </cell>
          <cell r="G841">
            <v>0</v>
          </cell>
          <cell r="H841">
            <v>87</v>
          </cell>
          <cell r="I841">
            <v>3</v>
          </cell>
          <cell r="J841" t="str">
            <v/>
          </cell>
          <cell r="K841">
            <v>0</v>
          </cell>
          <cell r="L841" t="str">
            <v/>
          </cell>
          <cell r="M841" t="str">
            <v>MC</v>
          </cell>
          <cell r="N841" t="str">
            <v>A</v>
          </cell>
        </row>
        <row r="842">
          <cell r="C842">
            <v>0</v>
          </cell>
          <cell r="D842">
            <v>1</v>
          </cell>
          <cell r="E842">
            <v>5</v>
          </cell>
          <cell r="F842" t="str">
            <v>hybrid</v>
          </cell>
          <cell r="G842">
            <v>0</v>
          </cell>
          <cell r="H842">
            <v>48</v>
          </cell>
          <cell r="I842">
            <v>0</v>
          </cell>
          <cell r="J842" t="str">
            <v/>
          </cell>
          <cell r="K842">
            <v>0</v>
          </cell>
          <cell r="L842">
            <v>5</v>
          </cell>
          <cell r="M842" t="str">
            <v>MR</v>
          </cell>
          <cell r="N842" t="str">
            <v>A</v>
          </cell>
        </row>
        <row r="843">
          <cell r="C843">
            <v>0</v>
          </cell>
          <cell r="D843">
            <v>1</v>
          </cell>
          <cell r="E843">
            <v>5</v>
          </cell>
          <cell r="F843" t="str">
            <v>cut_spin</v>
          </cell>
          <cell r="G843">
            <v>0</v>
          </cell>
          <cell r="H843">
            <v>97</v>
          </cell>
          <cell r="I843">
            <v>1</v>
          </cell>
          <cell r="J843" t="str">
            <v/>
          </cell>
          <cell r="K843">
            <v>0</v>
          </cell>
          <cell r="L843">
            <v>5</v>
          </cell>
          <cell r="M843" t="str">
            <v>ML</v>
          </cell>
          <cell r="N843" t="str">
            <v>A</v>
          </cell>
        </row>
        <row r="844">
          <cell r="C844">
            <v>18</v>
          </cell>
          <cell r="D844">
            <v>1</v>
          </cell>
          <cell r="E844">
            <v>1</v>
          </cell>
          <cell r="F844" t="str">
            <v>float</v>
          </cell>
          <cell r="G844">
            <v>0</v>
          </cell>
          <cell r="H844">
            <v>66</v>
          </cell>
          <cell r="I844">
            <v>2</v>
          </cell>
          <cell r="J844" t="str">
            <v/>
          </cell>
          <cell r="K844">
            <v>0</v>
          </cell>
          <cell r="L844" t="str">
            <v/>
          </cell>
          <cell r="M844" t="str">
            <v>MC</v>
          </cell>
          <cell r="N844" t="str">
            <v>A</v>
          </cell>
        </row>
        <row r="845">
          <cell r="C845">
            <v>0</v>
          </cell>
          <cell r="D845">
            <v>5</v>
          </cell>
          <cell r="E845">
            <v>1</v>
          </cell>
          <cell r="F845" t="str">
            <v>spin</v>
          </cell>
          <cell r="G845">
            <v>0</v>
          </cell>
          <cell r="H845">
            <v>56</v>
          </cell>
          <cell r="I845">
            <v>3</v>
          </cell>
          <cell r="J845" t="str">
            <v/>
          </cell>
          <cell r="K845">
            <v>0</v>
          </cell>
          <cell r="L845">
            <v>19</v>
          </cell>
          <cell r="M845" t="str">
            <v>LC</v>
          </cell>
          <cell r="N845" t="str">
            <v>A</v>
          </cell>
        </row>
        <row r="846">
          <cell r="C846">
            <v>13</v>
          </cell>
          <cell r="D846">
            <v>5</v>
          </cell>
          <cell r="E846">
            <v>1</v>
          </cell>
          <cell r="F846" t="str">
            <v>spin</v>
          </cell>
          <cell r="G846">
            <v>0</v>
          </cell>
          <cell r="H846">
            <v>48</v>
          </cell>
          <cell r="I846">
            <v>1</v>
          </cell>
          <cell r="J846" t="str">
            <v/>
          </cell>
          <cell r="K846">
            <v>0</v>
          </cell>
          <cell r="L846">
            <v>6</v>
          </cell>
          <cell r="M846" t="str">
            <v>LC</v>
          </cell>
          <cell r="N846" t="str">
            <v>A</v>
          </cell>
        </row>
        <row r="847">
          <cell r="C847">
            <v>13</v>
          </cell>
          <cell r="D847">
            <v>5</v>
          </cell>
          <cell r="E847">
            <v>5</v>
          </cell>
          <cell r="F847" t="str">
            <v>cut_spin</v>
          </cell>
          <cell r="G847">
            <v>0</v>
          </cell>
          <cell r="H847">
            <v>85</v>
          </cell>
          <cell r="I847">
            <v>2</v>
          </cell>
          <cell r="J847" t="str">
            <v/>
          </cell>
          <cell r="K847">
            <v>0</v>
          </cell>
          <cell r="L847" t="str">
            <v/>
          </cell>
          <cell r="M847" t="str">
            <v>HC</v>
          </cell>
          <cell r="N847" t="str">
            <v>A</v>
          </cell>
        </row>
        <row r="848">
          <cell r="C848">
            <v>13</v>
          </cell>
          <cell r="D848">
            <v>5</v>
          </cell>
          <cell r="E848">
            <v>1</v>
          </cell>
          <cell r="F848" t="str">
            <v>spin</v>
          </cell>
          <cell r="G848">
            <v>1</v>
          </cell>
          <cell r="H848">
            <v>98</v>
          </cell>
          <cell r="I848">
            <v>3</v>
          </cell>
          <cell r="J848" t="str">
            <v/>
          </cell>
          <cell r="K848">
            <v>0</v>
          </cell>
          <cell r="L848">
            <v>6</v>
          </cell>
          <cell r="M848" t="str">
            <v>LC</v>
          </cell>
          <cell r="N848" t="str">
            <v>A</v>
          </cell>
        </row>
        <row r="849">
          <cell r="C849">
            <v>0</v>
          </cell>
          <cell r="D849">
            <v>5</v>
          </cell>
          <cell r="E849">
            <v>1</v>
          </cell>
          <cell r="F849" t="str">
            <v>float</v>
          </cell>
          <cell r="G849">
            <v>0</v>
          </cell>
          <cell r="H849">
            <v>64</v>
          </cell>
          <cell r="I849">
            <v>3</v>
          </cell>
          <cell r="J849" t="str">
            <v/>
          </cell>
          <cell r="K849">
            <v>0</v>
          </cell>
          <cell r="L849">
            <v>5</v>
          </cell>
          <cell r="M849" t="str">
            <v>HC</v>
          </cell>
          <cell r="N849" t="str">
            <v>H</v>
          </cell>
        </row>
        <row r="850">
          <cell r="C850">
            <v>5</v>
          </cell>
          <cell r="D850">
            <v>1</v>
          </cell>
          <cell r="E850">
            <v>1</v>
          </cell>
          <cell r="F850" t="str">
            <v>cut_spin</v>
          </cell>
          <cell r="G850">
            <v>0</v>
          </cell>
          <cell r="H850">
            <v>92</v>
          </cell>
          <cell r="I850" t="str">
            <v/>
          </cell>
          <cell r="J850" t="str">
            <v>long</v>
          </cell>
          <cell r="K850">
            <v>0</v>
          </cell>
          <cell r="L850" t="str">
            <v/>
          </cell>
          <cell r="M850" t="str">
            <v/>
          </cell>
          <cell r="N850" t="str">
            <v/>
          </cell>
        </row>
        <row r="851">
          <cell r="C851">
            <v>0</v>
          </cell>
          <cell r="D851">
            <v>5</v>
          </cell>
          <cell r="E851">
            <v>6</v>
          </cell>
          <cell r="F851" t="str">
            <v>hybrid</v>
          </cell>
          <cell r="G851">
            <v>0</v>
          </cell>
          <cell r="H851">
            <v>56</v>
          </cell>
          <cell r="I851">
            <v>3</v>
          </cell>
          <cell r="J851" t="str">
            <v/>
          </cell>
          <cell r="K851">
            <v>0</v>
          </cell>
          <cell r="L851">
            <v>19</v>
          </cell>
          <cell r="M851" t="str">
            <v>LC</v>
          </cell>
          <cell r="N851" t="str">
            <v>A</v>
          </cell>
        </row>
        <row r="852">
          <cell r="C852">
            <v>1</v>
          </cell>
          <cell r="D852">
            <v>5</v>
          </cell>
          <cell r="E852">
            <v>5</v>
          </cell>
          <cell r="F852" t="str">
            <v>float</v>
          </cell>
          <cell r="G852">
            <v>0</v>
          </cell>
          <cell r="H852">
            <v>64</v>
          </cell>
          <cell r="I852">
            <v>1</v>
          </cell>
          <cell r="J852" t="str">
            <v/>
          </cell>
          <cell r="K852">
            <v>0</v>
          </cell>
          <cell r="L852" t="str">
            <v/>
          </cell>
          <cell r="M852" t="str">
            <v>MC</v>
          </cell>
          <cell r="N852" t="str">
            <v>A</v>
          </cell>
        </row>
        <row r="853">
          <cell r="C853">
            <v>11</v>
          </cell>
          <cell r="D853">
            <v>6</v>
          </cell>
          <cell r="E853">
            <v>6</v>
          </cell>
          <cell r="F853" t="str">
            <v>spin</v>
          </cell>
          <cell r="G853">
            <v>0</v>
          </cell>
          <cell r="H853">
            <v>98</v>
          </cell>
          <cell r="I853">
            <v>4</v>
          </cell>
          <cell r="J853" t="str">
            <v/>
          </cell>
          <cell r="K853">
            <v>0</v>
          </cell>
          <cell r="L853" t="str">
            <v/>
          </cell>
          <cell r="M853" t="str">
            <v>HC</v>
          </cell>
          <cell r="N853" t="str">
            <v>A</v>
          </cell>
        </row>
        <row r="854">
          <cell r="C854">
            <v>16</v>
          </cell>
          <cell r="D854">
            <v>1</v>
          </cell>
          <cell r="E854">
            <v>1</v>
          </cell>
          <cell r="F854" t="str">
            <v>spin</v>
          </cell>
          <cell r="G854">
            <v>0</v>
          </cell>
          <cell r="H854">
            <v>69</v>
          </cell>
          <cell r="I854" t="str">
            <v/>
          </cell>
          <cell r="J854" t="str">
            <v>long</v>
          </cell>
          <cell r="K854">
            <v>0</v>
          </cell>
          <cell r="L854" t="str">
            <v/>
          </cell>
          <cell r="M854" t="str">
            <v/>
          </cell>
          <cell r="N854" t="str">
            <v/>
          </cell>
        </row>
        <row r="855">
          <cell r="C855">
            <v>14</v>
          </cell>
          <cell r="D855">
            <v>1</v>
          </cell>
          <cell r="E855">
            <v>6</v>
          </cell>
          <cell r="F855" t="str">
            <v>spin</v>
          </cell>
          <cell r="G855">
            <v>0</v>
          </cell>
          <cell r="H855">
            <v>89</v>
          </cell>
          <cell r="I855">
            <v>4</v>
          </cell>
          <cell r="J855" t="str">
            <v/>
          </cell>
          <cell r="K855">
            <v>0</v>
          </cell>
          <cell r="L855" t="str">
            <v/>
          </cell>
          <cell r="M855" t="str">
            <v>ML</v>
          </cell>
          <cell r="N855" t="str">
            <v>A</v>
          </cell>
        </row>
        <row r="856">
          <cell r="C856">
            <v>18</v>
          </cell>
          <cell r="D856">
            <v>1</v>
          </cell>
          <cell r="E856">
            <v>1</v>
          </cell>
          <cell r="F856" t="str">
            <v>float</v>
          </cell>
          <cell r="G856">
            <v>0</v>
          </cell>
          <cell r="H856">
            <v>56</v>
          </cell>
          <cell r="I856">
            <v>3</v>
          </cell>
          <cell r="J856" t="str">
            <v/>
          </cell>
          <cell r="K856">
            <v>0</v>
          </cell>
          <cell r="L856" t="str">
            <v/>
          </cell>
          <cell r="M856" t="str">
            <v>HC</v>
          </cell>
          <cell r="N856" t="str">
            <v>H</v>
          </cell>
        </row>
        <row r="857">
          <cell r="C857">
            <v>0</v>
          </cell>
          <cell r="D857">
            <v>5</v>
          </cell>
          <cell r="E857">
            <v>5</v>
          </cell>
          <cell r="F857" t="str">
            <v>spin</v>
          </cell>
          <cell r="G857">
            <v>0</v>
          </cell>
          <cell r="H857">
            <v>85</v>
          </cell>
          <cell r="I857">
            <v>1</v>
          </cell>
          <cell r="J857" t="str">
            <v/>
          </cell>
          <cell r="K857">
            <v>0</v>
          </cell>
          <cell r="L857">
            <v>19</v>
          </cell>
          <cell r="M857" t="str">
            <v>ML</v>
          </cell>
          <cell r="N857" t="str">
            <v>A</v>
          </cell>
        </row>
        <row r="858">
          <cell r="C858">
            <v>13</v>
          </cell>
          <cell r="D858">
            <v>5</v>
          </cell>
          <cell r="E858">
            <v>6</v>
          </cell>
          <cell r="F858" t="str">
            <v>spin</v>
          </cell>
          <cell r="G858">
            <v>1</v>
          </cell>
          <cell r="H858">
            <v>92</v>
          </cell>
          <cell r="I858">
            <v>3</v>
          </cell>
          <cell r="J858" t="str">
            <v/>
          </cell>
          <cell r="K858">
            <v>0</v>
          </cell>
          <cell r="L858" t="str">
            <v/>
          </cell>
          <cell r="M858" t="str">
            <v>MC</v>
          </cell>
          <cell r="N858" t="str">
            <v>A</v>
          </cell>
        </row>
        <row r="859">
          <cell r="C859" t="str">
            <v>TWU19</v>
          </cell>
          <cell r="D859">
            <v>1</v>
          </cell>
          <cell r="E859">
            <v>5</v>
          </cell>
          <cell r="F859" t="str">
            <v>float</v>
          </cell>
          <cell r="G859">
            <v>0</v>
          </cell>
          <cell r="H859">
            <v>68</v>
          </cell>
          <cell r="I859" t="str">
            <v/>
          </cell>
          <cell r="J859" t="str">
            <v/>
          </cell>
          <cell r="K859">
            <v>1</v>
          </cell>
          <cell r="L859">
            <v>3</v>
          </cell>
          <cell r="M859" t="str">
            <v>MC</v>
          </cell>
          <cell r="N859" t="str">
            <v>A</v>
          </cell>
        </row>
        <row r="860">
          <cell r="C860">
            <v>12</v>
          </cell>
          <cell r="D860">
            <v>5</v>
          </cell>
          <cell r="E860">
            <v>5</v>
          </cell>
          <cell r="F860" t="str">
            <v>float</v>
          </cell>
          <cell r="G860">
            <v>0</v>
          </cell>
          <cell r="H860">
            <v>64</v>
          </cell>
          <cell r="I860">
            <v>2</v>
          </cell>
          <cell r="J860" t="str">
            <v/>
          </cell>
          <cell r="K860">
            <v>0</v>
          </cell>
          <cell r="L860" t="str">
            <v>TWU5</v>
          </cell>
          <cell r="M860" t="str">
            <v>ML</v>
          </cell>
          <cell r="N860" t="str">
            <v>A</v>
          </cell>
        </row>
        <row r="861">
          <cell r="C861">
            <v>12</v>
          </cell>
          <cell r="D861">
            <v>5</v>
          </cell>
          <cell r="E861">
            <v>5</v>
          </cell>
          <cell r="F861" t="str">
            <v>float</v>
          </cell>
          <cell r="G861">
            <v>0</v>
          </cell>
          <cell r="H861">
            <v>53</v>
          </cell>
          <cell r="I861">
            <v>4</v>
          </cell>
          <cell r="J861" t="str">
            <v/>
          </cell>
          <cell r="K861">
            <v>0</v>
          </cell>
          <cell r="L861" t="str">
            <v>TWU15</v>
          </cell>
          <cell r="M861" t="str">
            <v>LC</v>
          </cell>
          <cell r="N861" t="str">
            <v/>
          </cell>
        </row>
        <row r="862">
          <cell r="C862" t="str">
            <v>TWU6</v>
          </cell>
          <cell r="D862">
            <v>1</v>
          </cell>
          <cell r="E862">
            <v>6</v>
          </cell>
          <cell r="F862" t="str">
            <v>cut_spin</v>
          </cell>
          <cell r="G862">
            <v>0</v>
          </cell>
          <cell r="H862">
            <v>106</v>
          </cell>
          <cell r="I862">
            <v>2</v>
          </cell>
          <cell r="J862" t="str">
            <v/>
          </cell>
          <cell r="K862">
            <v>0</v>
          </cell>
          <cell r="L862">
            <v>3</v>
          </cell>
          <cell r="M862" t="str">
            <v>MR</v>
          </cell>
          <cell r="N862" t="str">
            <v>A</v>
          </cell>
        </row>
        <row r="863">
          <cell r="C863" t="str">
            <v>TWU6</v>
          </cell>
          <cell r="D863">
            <v>1</v>
          </cell>
          <cell r="E863">
            <v>1</v>
          </cell>
          <cell r="F863" t="str">
            <v>cut_spin</v>
          </cell>
          <cell r="G863">
            <v>1</v>
          </cell>
          <cell r="H863">
            <v>93</v>
          </cell>
          <cell r="I863">
            <v>1</v>
          </cell>
          <cell r="J863" t="str">
            <v/>
          </cell>
          <cell r="K863">
            <v>0</v>
          </cell>
          <cell r="L863">
            <v>19</v>
          </cell>
          <cell r="M863" t="str">
            <v>LL</v>
          </cell>
          <cell r="N863" t="str">
            <v>A</v>
          </cell>
        </row>
        <row r="864">
          <cell r="C864" t="str">
            <v>TWU6</v>
          </cell>
          <cell r="D864">
            <v>1</v>
          </cell>
          <cell r="E864">
            <v>1</v>
          </cell>
          <cell r="F864" t="str">
            <v>cut_spin</v>
          </cell>
          <cell r="G864">
            <v>0</v>
          </cell>
          <cell r="H864">
            <v>97</v>
          </cell>
          <cell r="I864">
            <v>4</v>
          </cell>
          <cell r="J864" t="str">
            <v/>
          </cell>
          <cell r="K864">
            <v>0</v>
          </cell>
          <cell r="L864">
            <v>19</v>
          </cell>
          <cell r="M864" t="str">
            <v>ML</v>
          </cell>
          <cell r="N864" t="str">
            <v>A</v>
          </cell>
        </row>
        <row r="865">
          <cell r="C865" t="str">
            <v>TWU6</v>
          </cell>
          <cell r="D865">
            <v>1</v>
          </cell>
          <cell r="E865">
            <v>1</v>
          </cell>
          <cell r="F865" t="str">
            <v>cut_spin</v>
          </cell>
          <cell r="G865">
            <v>0</v>
          </cell>
          <cell r="H865">
            <v>60</v>
          </cell>
          <cell r="I865">
            <v>1</v>
          </cell>
          <cell r="J865" t="str">
            <v/>
          </cell>
          <cell r="K865">
            <v>0</v>
          </cell>
          <cell r="L865">
            <v>19</v>
          </cell>
          <cell r="M865" t="str">
            <v>LL</v>
          </cell>
          <cell r="N865" t="str">
            <v>A</v>
          </cell>
        </row>
        <row r="866">
          <cell r="C866" t="str">
            <v>TWU6</v>
          </cell>
          <cell r="D866">
            <v>1</v>
          </cell>
          <cell r="E866">
            <v>5</v>
          </cell>
          <cell r="F866" t="str">
            <v>hybrid</v>
          </cell>
          <cell r="G866">
            <v>0</v>
          </cell>
          <cell r="H866">
            <v>64</v>
          </cell>
          <cell r="I866">
            <v>1</v>
          </cell>
          <cell r="J866" t="str">
            <v/>
          </cell>
          <cell r="K866">
            <v>0</v>
          </cell>
          <cell r="L866">
            <v>20</v>
          </cell>
          <cell r="M866" t="str">
            <v>MC</v>
          </cell>
          <cell r="N866" t="str">
            <v>A</v>
          </cell>
        </row>
        <row r="867">
          <cell r="C867">
            <v>9</v>
          </cell>
          <cell r="D867">
            <v>1</v>
          </cell>
          <cell r="E867">
            <v>6</v>
          </cell>
          <cell r="F867" t="str">
            <v>spin</v>
          </cell>
          <cell r="G867">
            <v>0</v>
          </cell>
          <cell r="H867">
            <v>87</v>
          </cell>
          <cell r="I867">
            <v>4</v>
          </cell>
          <cell r="J867" t="str">
            <v/>
          </cell>
          <cell r="K867">
            <v>0</v>
          </cell>
          <cell r="L867" t="str">
            <v>TWU11</v>
          </cell>
          <cell r="M867" t="str">
            <v>MC</v>
          </cell>
          <cell r="N867" t="str">
            <v>A</v>
          </cell>
        </row>
        <row r="868">
          <cell r="C868">
            <v>20</v>
          </cell>
          <cell r="D868">
            <v>1</v>
          </cell>
          <cell r="E868">
            <v>5</v>
          </cell>
          <cell r="F868" t="str">
            <v>float</v>
          </cell>
          <cell r="G868">
            <v>0</v>
          </cell>
          <cell r="H868">
            <v>61</v>
          </cell>
          <cell r="I868">
            <v>1</v>
          </cell>
          <cell r="J868" t="str">
            <v/>
          </cell>
          <cell r="K868">
            <v>0</v>
          </cell>
          <cell r="L868" t="str">
            <v>TWU5</v>
          </cell>
          <cell r="M868" t="str">
            <v>ML</v>
          </cell>
          <cell r="N868" t="str">
            <v>A</v>
          </cell>
        </row>
        <row r="869">
          <cell r="C869">
            <v>15</v>
          </cell>
          <cell r="D869">
            <v>1</v>
          </cell>
          <cell r="E869">
            <v>5</v>
          </cell>
          <cell r="F869" t="str">
            <v>float</v>
          </cell>
          <cell r="G869">
            <v>0</v>
          </cell>
          <cell r="H869">
            <v>61</v>
          </cell>
          <cell r="I869" t="str">
            <v/>
          </cell>
          <cell r="J869" t="str">
            <v>net</v>
          </cell>
          <cell r="K869">
            <v>0</v>
          </cell>
          <cell r="L869" t="str">
            <v/>
          </cell>
          <cell r="M869" t="str">
            <v/>
          </cell>
          <cell r="N869" t="str">
            <v/>
          </cell>
        </row>
        <row r="870">
          <cell r="C870" t="str">
            <v>TWU5</v>
          </cell>
          <cell r="D870">
            <v>6</v>
          </cell>
          <cell r="E870">
            <v>6</v>
          </cell>
          <cell r="F870" t="str">
            <v>spin</v>
          </cell>
          <cell r="G870">
            <v>0</v>
          </cell>
          <cell r="H870">
            <v>48</v>
          </cell>
          <cell r="I870">
            <v>0</v>
          </cell>
          <cell r="J870" t="str">
            <v/>
          </cell>
          <cell r="K870">
            <v>0</v>
          </cell>
          <cell r="L870">
            <v>20</v>
          </cell>
          <cell r="M870" t="str">
            <v>LC</v>
          </cell>
          <cell r="N870" t="str">
            <v>A</v>
          </cell>
        </row>
        <row r="871">
          <cell r="C871" t="str">
            <v>TWU5</v>
          </cell>
          <cell r="D871">
            <v>6</v>
          </cell>
          <cell r="E871">
            <v>5</v>
          </cell>
          <cell r="F871" t="str">
            <v>spin</v>
          </cell>
          <cell r="G871">
            <v>0</v>
          </cell>
          <cell r="H871">
            <v>58</v>
          </cell>
          <cell r="I871">
            <v>3</v>
          </cell>
          <cell r="J871" t="str">
            <v/>
          </cell>
          <cell r="K871">
            <v>0</v>
          </cell>
          <cell r="L871">
            <v>3</v>
          </cell>
          <cell r="M871" t="str">
            <v>ML</v>
          </cell>
          <cell r="N871" t="str">
            <v>A</v>
          </cell>
        </row>
        <row r="872">
          <cell r="C872">
            <v>10</v>
          </cell>
          <cell r="D872">
            <v>1</v>
          </cell>
          <cell r="E872">
            <v>1</v>
          </cell>
          <cell r="F872" t="str">
            <v>spin</v>
          </cell>
          <cell r="G872">
            <v>0</v>
          </cell>
          <cell r="H872">
            <v>100</v>
          </cell>
          <cell r="I872">
            <v>4</v>
          </cell>
          <cell r="J872" t="str">
            <v/>
          </cell>
          <cell r="K872">
            <v>0</v>
          </cell>
          <cell r="L872" t="str">
            <v>TWU5</v>
          </cell>
          <cell r="M872" t="str">
            <v>ML</v>
          </cell>
          <cell r="N872" t="str">
            <v>A</v>
          </cell>
        </row>
        <row r="873">
          <cell r="C873">
            <v>10</v>
          </cell>
          <cell r="D873">
            <v>1</v>
          </cell>
          <cell r="E873">
            <v>1</v>
          </cell>
          <cell r="F873" t="str">
            <v>spin</v>
          </cell>
          <cell r="G873">
            <v>0</v>
          </cell>
          <cell r="H873">
            <v>63</v>
          </cell>
          <cell r="I873">
            <v>4</v>
          </cell>
          <cell r="J873" t="str">
            <v/>
          </cell>
          <cell r="K873">
            <v>0</v>
          </cell>
          <cell r="L873" t="str">
            <v>TWU5</v>
          </cell>
          <cell r="M873" t="str">
            <v>HC</v>
          </cell>
          <cell r="N873" t="str">
            <v>A</v>
          </cell>
        </row>
        <row r="874">
          <cell r="C874" t="str">
            <v>TWU3</v>
          </cell>
          <cell r="D874">
            <v>1</v>
          </cell>
          <cell r="E874">
            <v>1</v>
          </cell>
          <cell r="F874" t="str">
            <v>cut_spin</v>
          </cell>
          <cell r="G874">
            <v>0</v>
          </cell>
          <cell r="H874">
            <v>84</v>
          </cell>
          <cell r="I874">
            <v>1</v>
          </cell>
          <cell r="J874" t="str">
            <v/>
          </cell>
          <cell r="K874">
            <v>0</v>
          </cell>
          <cell r="L874">
            <v>3</v>
          </cell>
          <cell r="M874" t="str">
            <v>RL</v>
          </cell>
          <cell r="N874" t="str">
            <v>A</v>
          </cell>
        </row>
        <row r="875">
          <cell r="C875" t="str">
            <v>TWU3</v>
          </cell>
          <cell r="D875">
            <v>1</v>
          </cell>
          <cell r="E875">
            <v>5</v>
          </cell>
          <cell r="F875" t="str">
            <v>spin</v>
          </cell>
          <cell r="G875">
            <v>0</v>
          </cell>
          <cell r="H875">
            <v>100</v>
          </cell>
          <cell r="I875">
            <v>0</v>
          </cell>
          <cell r="J875" t="str">
            <v/>
          </cell>
          <cell r="K875">
            <v>0</v>
          </cell>
          <cell r="L875">
            <v>20</v>
          </cell>
          <cell r="M875" t="str">
            <v>ML</v>
          </cell>
          <cell r="N875" t="str">
            <v>A</v>
          </cell>
        </row>
        <row r="876">
          <cell r="C876">
            <v>3</v>
          </cell>
          <cell r="D876">
            <v>1</v>
          </cell>
          <cell r="E876">
            <v>6</v>
          </cell>
          <cell r="F876" t="str">
            <v>spin</v>
          </cell>
          <cell r="G876">
            <v>0</v>
          </cell>
          <cell r="H876">
            <v>109</v>
          </cell>
          <cell r="I876" t="str">
            <v/>
          </cell>
          <cell r="J876" t="str">
            <v>long</v>
          </cell>
          <cell r="K876">
            <v>0</v>
          </cell>
          <cell r="L876" t="str">
            <v/>
          </cell>
          <cell r="M876" t="str">
            <v/>
          </cell>
          <cell r="N876" t="str">
            <v/>
          </cell>
        </row>
        <row r="877">
          <cell r="C877">
            <v>10</v>
          </cell>
          <cell r="D877">
            <v>1</v>
          </cell>
          <cell r="E877">
            <v>6</v>
          </cell>
          <cell r="F877" t="str">
            <v>spin</v>
          </cell>
          <cell r="G877">
            <v>0</v>
          </cell>
          <cell r="H877">
            <v>97</v>
          </cell>
          <cell r="I877">
            <v>1</v>
          </cell>
          <cell r="J877" t="str">
            <v/>
          </cell>
          <cell r="K877">
            <v>0</v>
          </cell>
          <cell r="L877" t="str">
            <v>TWU5</v>
          </cell>
          <cell r="M877" t="str">
            <v>MR</v>
          </cell>
          <cell r="N877" t="str">
            <v>A</v>
          </cell>
        </row>
        <row r="878">
          <cell r="C878">
            <v>10</v>
          </cell>
          <cell r="D878">
            <v>1</v>
          </cell>
          <cell r="E878">
            <v>6</v>
          </cell>
          <cell r="F878" t="str">
            <v>spin</v>
          </cell>
          <cell r="G878">
            <v>0</v>
          </cell>
          <cell r="H878">
            <v>85</v>
          </cell>
          <cell r="I878" t="str">
            <v/>
          </cell>
          <cell r="J878" t="str">
            <v>net</v>
          </cell>
          <cell r="K878">
            <v>0</v>
          </cell>
          <cell r="L878" t="str">
            <v/>
          </cell>
          <cell r="M878" t="str">
            <v/>
          </cell>
          <cell r="N878" t="str">
            <v/>
          </cell>
        </row>
        <row r="879">
          <cell r="C879" t="str">
            <v>TWU15</v>
          </cell>
          <cell r="D879">
            <v>1</v>
          </cell>
          <cell r="E879">
            <v>6</v>
          </cell>
          <cell r="F879" t="str">
            <v>float</v>
          </cell>
          <cell r="G879">
            <v>0</v>
          </cell>
          <cell r="H879">
            <v>64</v>
          </cell>
          <cell r="I879">
            <v>1</v>
          </cell>
          <cell r="J879" t="str">
            <v/>
          </cell>
          <cell r="K879">
            <v>0</v>
          </cell>
          <cell r="L879">
            <v>19</v>
          </cell>
          <cell r="M879" t="str">
            <v>ML</v>
          </cell>
          <cell r="N879" t="str">
            <v>A</v>
          </cell>
        </row>
        <row r="880">
          <cell r="C880">
            <v>3</v>
          </cell>
          <cell r="D880">
            <v>1</v>
          </cell>
          <cell r="E880">
            <v>6</v>
          </cell>
          <cell r="F880" t="str">
            <v>spin</v>
          </cell>
          <cell r="G880">
            <v>0</v>
          </cell>
          <cell r="H880">
            <v>101</v>
          </cell>
          <cell r="I880" t="str">
            <v/>
          </cell>
          <cell r="J880" t="str">
            <v>long</v>
          </cell>
          <cell r="K880">
            <v>0</v>
          </cell>
          <cell r="L880" t="str">
            <v/>
          </cell>
          <cell r="M880" t="str">
            <v/>
          </cell>
          <cell r="N880" t="str">
            <v/>
          </cell>
        </row>
        <row r="881">
          <cell r="C881" t="str">
            <v>TWU4</v>
          </cell>
          <cell r="D881">
            <v>1</v>
          </cell>
          <cell r="E881">
            <v>6</v>
          </cell>
          <cell r="F881" t="str">
            <v>spin</v>
          </cell>
          <cell r="G881">
            <v>0</v>
          </cell>
          <cell r="H881">
            <v>97</v>
          </cell>
          <cell r="I881">
            <v>2</v>
          </cell>
          <cell r="J881" t="str">
            <v/>
          </cell>
          <cell r="K881">
            <v>0</v>
          </cell>
          <cell r="L881">
            <v>19</v>
          </cell>
          <cell r="M881" t="str">
            <v>MC</v>
          </cell>
          <cell r="N881" t="str">
            <v>A</v>
          </cell>
        </row>
        <row r="882">
          <cell r="C882">
            <v>15</v>
          </cell>
          <cell r="D882">
            <v>1</v>
          </cell>
          <cell r="E882">
            <v>6</v>
          </cell>
          <cell r="F882" t="str">
            <v>float</v>
          </cell>
          <cell r="G882">
            <v>0</v>
          </cell>
          <cell r="H882">
            <v>63</v>
          </cell>
          <cell r="I882">
            <v>3</v>
          </cell>
          <cell r="J882" t="str">
            <v/>
          </cell>
          <cell r="K882">
            <v>0</v>
          </cell>
          <cell r="L882" t="str">
            <v>TWU11</v>
          </cell>
          <cell r="M882" t="str">
            <v>HC</v>
          </cell>
          <cell r="N882" t="str">
            <v>H</v>
          </cell>
        </row>
        <row r="883">
          <cell r="C883">
            <v>15</v>
          </cell>
          <cell r="D883">
            <v>1</v>
          </cell>
          <cell r="E883">
            <v>6</v>
          </cell>
          <cell r="F883" t="str">
            <v>float</v>
          </cell>
          <cell r="G883">
            <v>0</v>
          </cell>
          <cell r="H883">
            <v>63</v>
          </cell>
          <cell r="I883">
            <v>1</v>
          </cell>
          <cell r="J883" t="str">
            <v/>
          </cell>
          <cell r="K883">
            <v>0</v>
          </cell>
          <cell r="L883" t="str">
            <v>TWU11</v>
          </cell>
          <cell r="M883" t="str">
            <v>MR</v>
          </cell>
          <cell r="N883" t="str">
            <v>A</v>
          </cell>
        </row>
        <row r="884">
          <cell r="C884">
            <v>15</v>
          </cell>
          <cell r="D884">
            <v>1</v>
          </cell>
          <cell r="E884">
            <v>1</v>
          </cell>
          <cell r="F884" t="str">
            <v>float</v>
          </cell>
          <cell r="G884">
            <v>0</v>
          </cell>
          <cell r="H884">
            <v>61</v>
          </cell>
          <cell r="I884">
            <v>3</v>
          </cell>
          <cell r="J884" t="str">
            <v/>
          </cell>
          <cell r="K884">
            <v>0</v>
          </cell>
          <cell r="L884" t="str">
            <v>TWU4</v>
          </cell>
          <cell r="M884" t="str">
            <v>LL</v>
          </cell>
          <cell r="N884" t="str">
            <v>A</v>
          </cell>
        </row>
        <row r="885">
          <cell r="C885">
            <v>15</v>
          </cell>
          <cell r="D885">
            <v>1</v>
          </cell>
          <cell r="E885">
            <v>5</v>
          </cell>
          <cell r="F885" t="str">
            <v>float</v>
          </cell>
          <cell r="G885">
            <v>1</v>
          </cell>
          <cell r="H885">
            <v>64</v>
          </cell>
          <cell r="I885">
            <v>1</v>
          </cell>
          <cell r="J885" t="str">
            <v/>
          </cell>
          <cell r="K885">
            <v>0</v>
          </cell>
          <cell r="L885" t="str">
            <v>TWU19</v>
          </cell>
          <cell r="M885" t="str">
            <v>LC</v>
          </cell>
          <cell r="N885" t="str">
            <v>A</v>
          </cell>
        </row>
        <row r="886">
          <cell r="C886" t="str">
            <v>TWU15</v>
          </cell>
          <cell r="D886">
            <v>5</v>
          </cell>
          <cell r="E886">
            <v>6</v>
          </cell>
          <cell r="F886" t="str">
            <v>float</v>
          </cell>
          <cell r="G886">
            <v>0</v>
          </cell>
          <cell r="H886">
            <v>56</v>
          </cell>
          <cell r="I886">
            <v>4</v>
          </cell>
          <cell r="J886" t="str">
            <v/>
          </cell>
          <cell r="K886">
            <v>0</v>
          </cell>
          <cell r="L886">
            <v>3</v>
          </cell>
          <cell r="M886" t="str">
            <v>LL</v>
          </cell>
          <cell r="N886" t="str">
            <v>A</v>
          </cell>
        </row>
        <row r="887">
          <cell r="C887" t="str">
            <v>TWU15</v>
          </cell>
          <cell r="D887">
            <v>1</v>
          </cell>
          <cell r="E887">
            <v>5</v>
          </cell>
          <cell r="F887" t="str">
            <v>float</v>
          </cell>
          <cell r="G887">
            <v>0</v>
          </cell>
          <cell r="H887">
            <v>58</v>
          </cell>
          <cell r="I887">
            <v>4</v>
          </cell>
          <cell r="J887" t="str">
            <v/>
          </cell>
          <cell r="K887">
            <v>0</v>
          </cell>
          <cell r="L887">
            <v>11</v>
          </cell>
          <cell r="M887" t="str">
            <v>MR</v>
          </cell>
          <cell r="N887" t="str">
            <v>A</v>
          </cell>
        </row>
        <row r="888">
          <cell r="C888" t="str">
            <v>TWU15</v>
          </cell>
          <cell r="D888">
            <v>1</v>
          </cell>
          <cell r="E888">
            <v>5</v>
          </cell>
          <cell r="F888" t="str">
            <v>float</v>
          </cell>
          <cell r="G888">
            <v>0</v>
          </cell>
          <cell r="H888">
            <v>60</v>
          </cell>
          <cell r="I888">
            <v>3</v>
          </cell>
          <cell r="J888" t="str">
            <v/>
          </cell>
          <cell r="K888">
            <v>0</v>
          </cell>
          <cell r="L888">
            <v>11</v>
          </cell>
          <cell r="M888" t="str">
            <v>MC</v>
          </cell>
          <cell r="N888" t="str">
            <v>A</v>
          </cell>
        </row>
        <row r="889">
          <cell r="C889">
            <v>9</v>
          </cell>
          <cell r="D889">
            <v>1</v>
          </cell>
          <cell r="E889">
            <v>6</v>
          </cell>
          <cell r="F889" t="str">
            <v>spin</v>
          </cell>
          <cell r="G889">
            <v>0</v>
          </cell>
          <cell r="H889">
            <v>84</v>
          </cell>
          <cell r="I889">
            <v>4</v>
          </cell>
          <cell r="J889" t="str">
            <v/>
          </cell>
          <cell r="K889">
            <v>0</v>
          </cell>
          <cell r="L889" t="str">
            <v>TWU4</v>
          </cell>
          <cell r="M889" t="str">
            <v>ML</v>
          </cell>
          <cell r="N889" t="str">
            <v>A</v>
          </cell>
        </row>
        <row r="890">
          <cell r="C890">
            <v>9</v>
          </cell>
          <cell r="D890">
            <v>1</v>
          </cell>
          <cell r="E890">
            <v>1</v>
          </cell>
          <cell r="F890" t="str">
            <v>spin</v>
          </cell>
          <cell r="G890">
            <v>0</v>
          </cell>
          <cell r="H890">
            <v>90</v>
          </cell>
          <cell r="I890" t="str">
            <v/>
          </cell>
          <cell r="J890" t="str">
            <v>long</v>
          </cell>
          <cell r="K890">
            <v>0</v>
          </cell>
          <cell r="L890" t="str">
            <v/>
          </cell>
          <cell r="M890" t="str">
            <v/>
          </cell>
          <cell r="N890" t="str">
            <v/>
          </cell>
        </row>
        <row r="891">
          <cell r="C891">
            <v>11</v>
          </cell>
          <cell r="D891">
            <v>6</v>
          </cell>
          <cell r="E891">
            <v>6</v>
          </cell>
          <cell r="F891" t="str">
            <v>spin</v>
          </cell>
          <cell r="G891">
            <v>0</v>
          </cell>
          <cell r="H891">
            <v>97</v>
          </cell>
          <cell r="I891">
            <v>3</v>
          </cell>
          <cell r="J891" t="str">
            <v/>
          </cell>
          <cell r="K891">
            <v>0</v>
          </cell>
          <cell r="L891" t="str">
            <v>TWU4</v>
          </cell>
          <cell r="M891" t="str">
            <v>MC</v>
          </cell>
          <cell r="N891" t="str">
            <v>A</v>
          </cell>
        </row>
        <row r="892">
          <cell r="C892" t="str">
            <v>TWU5</v>
          </cell>
          <cell r="D892">
            <v>6</v>
          </cell>
          <cell r="E892">
            <v>6</v>
          </cell>
          <cell r="F892" t="str">
            <v>spin</v>
          </cell>
          <cell r="G892">
            <v>0</v>
          </cell>
          <cell r="H892">
            <v>101</v>
          </cell>
          <cell r="I892" t="str">
            <v/>
          </cell>
          <cell r="J892" t="str">
            <v/>
          </cell>
          <cell r="K892">
            <v>1</v>
          </cell>
          <cell r="L892">
            <v>19</v>
          </cell>
          <cell r="M892" t="str">
            <v>ML</v>
          </cell>
          <cell r="N892" t="str">
            <v>A</v>
          </cell>
        </row>
        <row r="893">
          <cell r="C893" t="str">
            <v>TWU5</v>
          </cell>
          <cell r="D893">
            <v>6</v>
          </cell>
          <cell r="E893">
            <v>6</v>
          </cell>
          <cell r="F893" t="str">
            <v>spin</v>
          </cell>
          <cell r="G893">
            <v>1</v>
          </cell>
          <cell r="H893">
            <v>108</v>
          </cell>
          <cell r="I893">
            <v>0</v>
          </cell>
          <cell r="J893" t="str">
            <v/>
          </cell>
          <cell r="K893">
            <v>0</v>
          </cell>
          <cell r="L893">
            <v>12</v>
          </cell>
          <cell r="M893" t="str">
            <v>LC</v>
          </cell>
          <cell r="N893" t="str">
            <v>A</v>
          </cell>
        </row>
        <row r="894">
          <cell r="C894">
            <v>12</v>
          </cell>
          <cell r="D894">
            <v>5</v>
          </cell>
          <cell r="E894">
            <v>6</v>
          </cell>
          <cell r="F894" t="str">
            <v>float</v>
          </cell>
          <cell r="G894">
            <v>0</v>
          </cell>
          <cell r="H894">
            <v>68</v>
          </cell>
          <cell r="I894">
            <v>0</v>
          </cell>
          <cell r="J894" t="str">
            <v/>
          </cell>
          <cell r="K894">
            <v>0</v>
          </cell>
          <cell r="L894" t="str">
            <v>TWU11</v>
          </cell>
          <cell r="M894" t="str">
            <v>ML</v>
          </cell>
          <cell r="N894" t="str">
            <v>A</v>
          </cell>
        </row>
        <row r="895">
          <cell r="C895">
            <v>12</v>
          </cell>
          <cell r="D895">
            <v>5</v>
          </cell>
          <cell r="E895">
            <v>6</v>
          </cell>
          <cell r="F895" t="str">
            <v>float</v>
          </cell>
          <cell r="G895">
            <v>0</v>
          </cell>
          <cell r="H895">
            <v>58</v>
          </cell>
          <cell r="I895">
            <v>3</v>
          </cell>
          <cell r="J895" t="str">
            <v/>
          </cell>
          <cell r="K895">
            <v>0</v>
          </cell>
          <cell r="L895" t="str">
            <v>TWU11</v>
          </cell>
          <cell r="M895" t="str">
            <v>LC</v>
          </cell>
          <cell r="N895" t="str">
            <v>A</v>
          </cell>
        </row>
        <row r="896">
          <cell r="C896">
            <v>12</v>
          </cell>
          <cell r="D896">
            <v>5</v>
          </cell>
          <cell r="E896">
            <v>6</v>
          </cell>
          <cell r="F896" t="str">
            <v>float</v>
          </cell>
          <cell r="G896">
            <v>0</v>
          </cell>
          <cell r="H896">
            <v>61</v>
          </cell>
          <cell r="I896" t="str">
            <v/>
          </cell>
          <cell r="J896" t="str">
            <v/>
          </cell>
          <cell r="K896">
            <v>1</v>
          </cell>
          <cell r="L896" t="str">
            <v>TWU11</v>
          </cell>
          <cell r="M896" t="str">
            <v>LC</v>
          </cell>
          <cell r="N896" t="str">
            <v>A</v>
          </cell>
        </row>
        <row r="897">
          <cell r="C897">
            <v>10</v>
          </cell>
          <cell r="D897">
            <v>1</v>
          </cell>
          <cell r="E897">
            <v>1</v>
          </cell>
          <cell r="F897" t="str">
            <v>spin</v>
          </cell>
          <cell r="G897">
            <v>0</v>
          </cell>
          <cell r="H897">
            <v>74</v>
          </cell>
          <cell r="I897" t="str">
            <v/>
          </cell>
          <cell r="J897" t="str">
            <v>long</v>
          </cell>
          <cell r="K897">
            <v>0</v>
          </cell>
          <cell r="L897" t="str">
            <v/>
          </cell>
          <cell r="M897" t="str">
            <v/>
          </cell>
          <cell r="N897" t="str">
            <v/>
          </cell>
        </row>
        <row r="898">
          <cell r="C898" t="str">
            <v>TWU19</v>
          </cell>
          <cell r="D898">
            <v>1</v>
          </cell>
          <cell r="E898">
            <v>6</v>
          </cell>
          <cell r="F898" t="str">
            <v>float</v>
          </cell>
          <cell r="G898">
            <v>0</v>
          </cell>
          <cell r="H898">
            <v>63</v>
          </cell>
          <cell r="I898">
            <v>1</v>
          </cell>
          <cell r="J898" t="str">
            <v/>
          </cell>
          <cell r="K898">
            <v>0</v>
          </cell>
          <cell r="L898">
            <v>19</v>
          </cell>
          <cell r="M898" t="str">
            <v>HC</v>
          </cell>
          <cell r="N898" t="str">
            <v>H</v>
          </cell>
        </row>
        <row r="899">
          <cell r="C899" t="str">
            <v>TWU19</v>
          </cell>
          <cell r="D899">
            <v>1</v>
          </cell>
          <cell r="E899">
            <v>5</v>
          </cell>
          <cell r="F899" t="str">
            <v>float</v>
          </cell>
          <cell r="G899">
            <v>0</v>
          </cell>
          <cell r="H899">
            <v>66</v>
          </cell>
          <cell r="I899">
            <v>1</v>
          </cell>
          <cell r="J899" t="str">
            <v/>
          </cell>
          <cell r="K899">
            <v>0</v>
          </cell>
          <cell r="L899">
            <v>11</v>
          </cell>
          <cell r="M899" t="str">
            <v>HC</v>
          </cell>
          <cell r="N899" t="str">
            <v>A</v>
          </cell>
        </row>
        <row r="900">
          <cell r="C900">
            <v>12</v>
          </cell>
          <cell r="D900">
            <v>5</v>
          </cell>
          <cell r="E900">
            <v>6</v>
          </cell>
          <cell r="F900" t="str">
            <v>float</v>
          </cell>
          <cell r="G900">
            <v>0</v>
          </cell>
          <cell r="H900">
            <v>60</v>
          </cell>
          <cell r="I900">
            <v>4</v>
          </cell>
          <cell r="J900" t="str">
            <v/>
          </cell>
          <cell r="K900">
            <v>0</v>
          </cell>
          <cell r="L900" t="str">
            <v>TWU11</v>
          </cell>
          <cell r="M900" t="str">
            <v>MC</v>
          </cell>
          <cell r="N900" t="str">
            <v>A</v>
          </cell>
        </row>
        <row r="901">
          <cell r="C901">
            <v>12</v>
          </cell>
          <cell r="D901">
            <v>5</v>
          </cell>
          <cell r="E901">
            <v>6</v>
          </cell>
          <cell r="F901" t="str">
            <v>float</v>
          </cell>
          <cell r="G901">
            <v>0</v>
          </cell>
          <cell r="H901">
            <v>61</v>
          </cell>
          <cell r="I901">
            <v>2</v>
          </cell>
          <cell r="J901" t="str">
            <v/>
          </cell>
          <cell r="K901">
            <v>0</v>
          </cell>
          <cell r="L901" t="str">
            <v>TWU11</v>
          </cell>
          <cell r="M901" t="str">
            <v>HC</v>
          </cell>
          <cell r="N901" t="str">
            <v>H</v>
          </cell>
        </row>
        <row r="902">
          <cell r="C902">
            <v>12</v>
          </cell>
          <cell r="D902">
            <v>5</v>
          </cell>
          <cell r="E902">
            <v>5</v>
          </cell>
          <cell r="F902" t="str">
            <v>float</v>
          </cell>
          <cell r="G902">
            <v>0</v>
          </cell>
          <cell r="H902">
            <v>61</v>
          </cell>
          <cell r="I902">
            <v>3</v>
          </cell>
          <cell r="J902" t="str">
            <v/>
          </cell>
          <cell r="K902">
            <v>0</v>
          </cell>
          <cell r="L902" t="str">
            <v>TWU4</v>
          </cell>
          <cell r="M902" t="str">
            <v>HC</v>
          </cell>
          <cell r="N902" t="str">
            <v>H</v>
          </cell>
        </row>
        <row r="903">
          <cell r="C903">
            <v>11</v>
          </cell>
          <cell r="D903">
            <v>6</v>
          </cell>
          <cell r="E903">
            <v>1</v>
          </cell>
          <cell r="F903" t="str">
            <v>spin</v>
          </cell>
          <cell r="G903">
            <v>0</v>
          </cell>
          <cell r="H903">
            <v>97</v>
          </cell>
          <cell r="I903">
            <v>3</v>
          </cell>
          <cell r="J903" t="str">
            <v/>
          </cell>
          <cell r="K903">
            <v>0</v>
          </cell>
          <cell r="L903" t="str">
            <v>TWU16</v>
          </cell>
          <cell r="M903" t="str">
            <v>MC</v>
          </cell>
          <cell r="N903" t="str">
            <v>A</v>
          </cell>
        </row>
        <row r="904">
          <cell r="C904" t="str">
            <v>TWU15</v>
          </cell>
          <cell r="D904">
            <v>1</v>
          </cell>
          <cell r="E904">
            <v>5</v>
          </cell>
          <cell r="F904" t="str">
            <v>float</v>
          </cell>
          <cell r="G904">
            <v>0</v>
          </cell>
          <cell r="H904">
            <v>58</v>
          </cell>
          <cell r="I904">
            <v>2</v>
          </cell>
          <cell r="J904" t="str">
            <v/>
          </cell>
          <cell r="K904">
            <v>0</v>
          </cell>
          <cell r="L904">
            <v>20</v>
          </cell>
          <cell r="M904" t="str">
            <v>MC</v>
          </cell>
          <cell r="N904" t="str">
            <v>A</v>
          </cell>
        </row>
        <row r="905">
          <cell r="C905" t="str">
            <v>TWU15</v>
          </cell>
          <cell r="D905">
            <v>1</v>
          </cell>
          <cell r="E905">
            <v>5</v>
          </cell>
          <cell r="F905" t="str">
            <v>float</v>
          </cell>
          <cell r="G905">
            <v>0</v>
          </cell>
          <cell r="H905">
            <v>58</v>
          </cell>
          <cell r="I905" t="str">
            <v/>
          </cell>
          <cell r="J905" t="str">
            <v/>
          </cell>
          <cell r="K905">
            <v>1</v>
          </cell>
          <cell r="L905">
            <v>20</v>
          </cell>
          <cell r="M905" t="str">
            <v>ML</v>
          </cell>
          <cell r="N905" t="str">
            <v>A</v>
          </cell>
        </row>
        <row r="906">
          <cell r="C906" t="str">
            <v>TWU15</v>
          </cell>
          <cell r="D906">
            <v>1</v>
          </cell>
          <cell r="E906">
            <v>5</v>
          </cell>
          <cell r="F906" t="str">
            <v>float</v>
          </cell>
          <cell r="G906">
            <v>0</v>
          </cell>
          <cell r="H906">
            <v>53</v>
          </cell>
          <cell r="I906">
            <v>2</v>
          </cell>
          <cell r="J906" t="str">
            <v/>
          </cell>
          <cell r="K906">
            <v>0</v>
          </cell>
          <cell r="L906">
            <v>20</v>
          </cell>
          <cell r="M906" t="str">
            <v>LL</v>
          </cell>
          <cell r="N906" t="str">
            <v>A</v>
          </cell>
        </row>
        <row r="907">
          <cell r="C907">
            <v>20</v>
          </cell>
          <cell r="D907">
            <v>1</v>
          </cell>
          <cell r="E907">
            <v>6</v>
          </cell>
          <cell r="F907" t="str">
            <v>float</v>
          </cell>
          <cell r="G907">
            <v>0</v>
          </cell>
          <cell r="H907">
            <v>63</v>
          </cell>
          <cell r="I907">
            <v>2</v>
          </cell>
          <cell r="J907" t="str">
            <v/>
          </cell>
          <cell r="K907">
            <v>0</v>
          </cell>
          <cell r="L907" t="str">
            <v>TWU6</v>
          </cell>
          <cell r="M907" t="str">
            <v>MC</v>
          </cell>
          <cell r="N907" t="str">
            <v>A</v>
          </cell>
        </row>
        <row r="908">
          <cell r="C908" t="str">
            <v>TWU6</v>
          </cell>
          <cell r="D908">
            <v>1</v>
          </cell>
          <cell r="E908">
            <v>1</v>
          </cell>
          <cell r="F908" t="str">
            <v>cut_spin</v>
          </cell>
          <cell r="G908">
            <v>0</v>
          </cell>
          <cell r="H908">
            <v>105</v>
          </cell>
          <cell r="I908">
            <v>1</v>
          </cell>
          <cell r="J908" t="str">
            <v/>
          </cell>
          <cell r="K908">
            <v>0</v>
          </cell>
          <cell r="L908">
            <v>20</v>
          </cell>
          <cell r="M908" t="str">
            <v>MC</v>
          </cell>
          <cell r="N908" t="str">
            <v>A</v>
          </cell>
        </row>
        <row r="909">
          <cell r="C909" t="str">
            <v>TWU6</v>
          </cell>
          <cell r="D909">
            <v>1</v>
          </cell>
          <cell r="E909">
            <v>6</v>
          </cell>
          <cell r="F909" t="str">
            <v>spin</v>
          </cell>
          <cell r="G909">
            <v>0</v>
          </cell>
          <cell r="H909">
            <v>55</v>
          </cell>
          <cell r="I909" t="str">
            <v/>
          </cell>
          <cell r="J909" t="str">
            <v/>
          </cell>
          <cell r="K909">
            <v>1</v>
          </cell>
          <cell r="L909">
            <v>12</v>
          </cell>
          <cell r="M909" t="str">
            <v>LC</v>
          </cell>
          <cell r="N909" t="str">
            <v>A</v>
          </cell>
        </row>
        <row r="910">
          <cell r="C910">
            <v>15</v>
          </cell>
          <cell r="D910">
            <v>1</v>
          </cell>
          <cell r="E910">
            <v>5</v>
          </cell>
          <cell r="F910" t="str">
            <v>float</v>
          </cell>
          <cell r="G910">
            <v>0</v>
          </cell>
          <cell r="H910">
            <v>60</v>
          </cell>
          <cell r="I910">
            <v>2</v>
          </cell>
          <cell r="J910" t="str">
            <v/>
          </cell>
          <cell r="K910">
            <v>0</v>
          </cell>
          <cell r="L910" t="str">
            <v>TWU4</v>
          </cell>
          <cell r="M910" t="str">
            <v>HC</v>
          </cell>
          <cell r="N910" t="str">
            <v>H</v>
          </cell>
        </row>
        <row r="911">
          <cell r="C911" t="str">
            <v>TWU4</v>
          </cell>
          <cell r="D911">
            <v>1</v>
          </cell>
          <cell r="E911">
            <v>6</v>
          </cell>
          <cell r="F911" t="str">
            <v>spin</v>
          </cell>
          <cell r="G911">
            <v>0</v>
          </cell>
          <cell r="H911">
            <v>100</v>
          </cell>
          <cell r="I911">
            <v>4</v>
          </cell>
          <cell r="J911" t="str">
            <v/>
          </cell>
          <cell r="K911">
            <v>0</v>
          </cell>
          <cell r="L911">
            <v>20</v>
          </cell>
          <cell r="M911" t="str">
            <v>MC</v>
          </cell>
          <cell r="N911" t="str">
            <v>A</v>
          </cell>
        </row>
        <row r="912">
          <cell r="C912" t="str">
            <v>TWU4</v>
          </cell>
          <cell r="D912">
            <v>1</v>
          </cell>
          <cell r="E912">
            <v>1</v>
          </cell>
          <cell r="F912" t="str">
            <v>cut_spin</v>
          </cell>
          <cell r="G912">
            <v>0</v>
          </cell>
          <cell r="H912">
            <v>84</v>
          </cell>
          <cell r="I912" t="str">
            <v/>
          </cell>
          <cell r="J912" t="str">
            <v/>
          </cell>
          <cell r="K912">
            <v>1</v>
          </cell>
          <cell r="L912">
            <v>14</v>
          </cell>
          <cell r="M912" t="str">
            <v>LL</v>
          </cell>
          <cell r="N912" t="str">
            <v>A</v>
          </cell>
        </row>
        <row r="913">
          <cell r="C913">
            <v>10</v>
          </cell>
          <cell r="D913">
            <v>1</v>
          </cell>
          <cell r="E913">
            <v>6</v>
          </cell>
          <cell r="F913" t="str">
            <v>spin</v>
          </cell>
          <cell r="G913">
            <v>0</v>
          </cell>
          <cell r="H913">
            <v>92</v>
          </cell>
          <cell r="I913" t="str">
            <v/>
          </cell>
          <cell r="J913" t="str">
            <v>net</v>
          </cell>
          <cell r="K913">
            <v>0</v>
          </cell>
          <cell r="L913" t="str">
            <v/>
          </cell>
          <cell r="M913" t="str">
            <v/>
          </cell>
          <cell r="N913" t="str">
            <v/>
          </cell>
        </row>
        <row r="914">
          <cell r="C914" t="str">
            <v>TWU3</v>
          </cell>
          <cell r="D914">
            <v>1</v>
          </cell>
          <cell r="E914">
            <v>6</v>
          </cell>
          <cell r="F914" t="str">
            <v>spin</v>
          </cell>
          <cell r="G914">
            <v>0</v>
          </cell>
          <cell r="H914">
            <v>55</v>
          </cell>
          <cell r="I914">
            <v>0</v>
          </cell>
          <cell r="J914" t="str">
            <v/>
          </cell>
          <cell r="K914">
            <v>0</v>
          </cell>
          <cell r="L914">
            <v>14</v>
          </cell>
          <cell r="M914" t="str">
            <v>LC</v>
          </cell>
          <cell r="N914" t="str">
            <v>A</v>
          </cell>
        </row>
        <row r="915">
          <cell r="C915">
            <v>3</v>
          </cell>
          <cell r="D915">
            <v>1</v>
          </cell>
          <cell r="E915">
            <v>6</v>
          </cell>
          <cell r="F915" t="str">
            <v>spin</v>
          </cell>
          <cell r="G915">
            <v>0</v>
          </cell>
          <cell r="H915">
            <v>105</v>
          </cell>
          <cell r="I915">
            <v>1</v>
          </cell>
          <cell r="J915" t="str">
            <v/>
          </cell>
          <cell r="K915">
            <v>0</v>
          </cell>
          <cell r="L915" t="str">
            <v>TWU4</v>
          </cell>
          <cell r="M915" t="str">
            <v>MC</v>
          </cell>
          <cell r="N915" t="str">
            <v>A</v>
          </cell>
        </row>
        <row r="916">
          <cell r="C916">
            <v>3</v>
          </cell>
          <cell r="D916">
            <v>1</v>
          </cell>
          <cell r="E916">
            <v>1</v>
          </cell>
          <cell r="F916" t="str">
            <v>cut_spin</v>
          </cell>
          <cell r="G916">
            <v>0</v>
          </cell>
          <cell r="H916">
            <v>101</v>
          </cell>
          <cell r="I916" t="str">
            <v/>
          </cell>
          <cell r="J916" t="str">
            <v/>
          </cell>
          <cell r="K916">
            <v>1</v>
          </cell>
          <cell r="L916" t="str">
            <v>TWU11</v>
          </cell>
          <cell r="M916" t="str">
            <v>MC</v>
          </cell>
          <cell r="N916" t="str">
            <v>A</v>
          </cell>
        </row>
        <row r="917">
          <cell r="C917">
            <v>3</v>
          </cell>
          <cell r="D917">
            <v>1</v>
          </cell>
          <cell r="E917">
            <v>6</v>
          </cell>
          <cell r="F917" t="str">
            <v>hybrid</v>
          </cell>
          <cell r="G917">
            <v>0</v>
          </cell>
          <cell r="H917">
            <v>60</v>
          </cell>
          <cell r="I917">
            <v>3</v>
          </cell>
          <cell r="J917" t="str">
            <v/>
          </cell>
          <cell r="K917">
            <v>0</v>
          </cell>
          <cell r="L917" t="str">
            <v>TWU4</v>
          </cell>
          <cell r="M917" t="str">
            <v>HC</v>
          </cell>
          <cell r="N917" t="str">
            <v>H</v>
          </cell>
        </row>
        <row r="918">
          <cell r="C918" t="str">
            <v>TWU19</v>
          </cell>
          <cell r="D918">
            <v>1</v>
          </cell>
          <cell r="E918">
            <v>5</v>
          </cell>
          <cell r="F918" t="str">
            <v>float</v>
          </cell>
          <cell r="G918">
            <v>0</v>
          </cell>
          <cell r="H918">
            <v>60</v>
          </cell>
          <cell r="I918">
            <v>3</v>
          </cell>
          <cell r="J918" t="str">
            <v/>
          </cell>
          <cell r="K918">
            <v>0</v>
          </cell>
          <cell r="L918">
            <v>20</v>
          </cell>
          <cell r="M918" t="str">
            <v>HC</v>
          </cell>
          <cell r="N918" t="str">
            <v>H</v>
          </cell>
        </row>
        <row r="919">
          <cell r="C919">
            <v>12</v>
          </cell>
          <cell r="D919">
            <v>5</v>
          </cell>
          <cell r="E919">
            <v>6</v>
          </cell>
          <cell r="F919" t="str">
            <v>float</v>
          </cell>
          <cell r="G919">
            <v>1</v>
          </cell>
          <cell r="H919">
            <v>60</v>
          </cell>
          <cell r="I919">
            <v>2</v>
          </cell>
          <cell r="J919" t="str">
            <v/>
          </cell>
          <cell r="K919">
            <v>0</v>
          </cell>
          <cell r="L919" t="str">
            <v>TWU15</v>
          </cell>
          <cell r="M919" t="str">
            <v>LC</v>
          </cell>
          <cell r="N919" t="str">
            <v>A</v>
          </cell>
        </row>
        <row r="920">
          <cell r="C920">
            <v>12</v>
          </cell>
          <cell r="D920">
            <v>5</v>
          </cell>
          <cell r="E920">
            <v>5</v>
          </cell>
          <cell r="F920" t="str">
            <v>float</v>
          </cell>
          <cell r="G920">
            <v>0</v>
          </cell>
          <cell r="H920">
            <v>56</v>
          </cell>
          <cell r="I920">
            <v>3</v>
          </cell>
          <cell r="J920" t="str">
            <v/>
          </cell>
          <cell r="K920">
            <v>0</v>
          </cell>
          <cell r="L920" t="str">
            <v>TWU4</v>
          </cell>
          <cell r="M920" t="str">
            <v>MC</v>
          </cell>
          <cell r="N920" t="str">
            <v>A</v>
          </cell>
        </row>
        <row r="921">
          <cell r="C921">
            <v>12</v>
          </cell>
          <cell r="D921">
            <v>5</v>
          </cell>
          <cell r="E921">
            <v>6</v>
          </cell>
          <cell r="F921" t="str">
            <v>float</v>
          </cell>
          <cell r="G921">
            <v>0</v>
          </cell>
          <cell r="H921">
            <v>64</v>
          </cell>
          <cell r="I921" t="str">
            <v/>
          </cell>
          <cell r="J921" t="str">
            <v>net</v>
          </cell>
          <cell r="K921">
            <v>0</v>
          </cell>
          <cell r="L921" t="str">
            <v/>
          </cell>
          <cell r="M921" t="str">
            <v/>
          </cell>
          <cell r="N921" t="str">
            <v/>
          </cell>
        </row>
        <row r="922">
          <cell r="C922" t="str">
            <v>TWU6</v>
          </cell>
          <cell r="D922">
            <v>1</v>
          </cell>
          <cell r="E922">
            <v>6</v>
          </cell>
          <cell r="F922" t="str">
            <v>cut_spin</v>
          </cell>
          <cell r="G922">
            <v>0</v>
          </cell>
          <cell r="H922">
            <v>106</v>
          </cell>
          <cell r="I922">
            <v>2</v>
          </cell>
          <cell r="J922" t="str">
            <v/>
          </cell>
          <cell r="K922">
            <v>0</v>
          </cell>
          <cell r="L922">
            <v>3</v>
          </cell>
          <cell r="M922" t="str">
            <v>MR</v>
          </cell>
          <cell r="N922" t="str">
            <v>A</v>
          </cell>
        </row>
        <row r="923">
          <cell r="C923">
            <v>11</v>
          </cell>
          <cell r="D923">
            <v>6</v>
          </cell>
          <cell r="E923">
            <v>6</v>
          </cell>
          <cell r="F923" t="str">
            <v>spin</v>
          </cell>
          <cell r="G923">
            <v>0</v>
          </cell>
          <cell r="H923">
            <v>93</v>
          </cell>
          <cell r="I923" t="str">
            <v/>
          </cell>
          <cell r="J923" t="str">
            <v>long</v>
          </cell>
          <cell r="K923">
            <v>0</v>
          </cell>
          <cell r="L923" t="str">
            <v/>
          </cell>
          <cell r="M923" t="str">
            <v/>
          </cell>
          <cell r="N923" t="str">
            <v/>
          </cell>
        </row>
        <row r="924">
          <cell r="C924" t="str">
            <v>TWU15</v>
          </cell>
          <cell r="D924">
            <v>1</v>
          </cell>
          <cell r="E924">
            <v>5</v>
          </cell>
          <cell r="F924" t="str">
            <v>float</v>
          </cell>
          <cell r="G924">
            <v>0</v>
          </cell>
          <cell r="H924">
            <v>60</v>
          </cell>
          <cell r="I924">
            <v>3</v>
          </cell>
          <cell r="J924" t="str">
            <v/>
          </cell>
          <cell r="K924">
            <v>0</v>
          </cell>
          <cell r="L924">
            <v>20</v>
          </cell>
          <cell r="M924" t="str">
            <v>MC</v>
          </cell>
          <cell r="N924" t="str">
            <v>A</v>
          </cell>
        </row>
        <row r="925">
          <cell r="C925">
            <v>20</v>
          </cell>
          <cell r="D925">
            <v>1</v>
          </cell>
          <cell r="E925">
            <v>6</v>
          </cell>
          <cell r="F925" t="str">
            <v>float</v>
          </cell>
          <cell r="G925">
            <v>0</v>
          </cell>
          <cell r="H925">
            <v>60</v>
          </cell>
          <cell r="I925">
            <v>2</v>
          </cell>
          <cell r="J925" t="str">
            <v/>
          </cell>
          <cell r="K925">
            <v>0</v>
          </cell>
          <cell r="L925" t="str">
            <v>TWU6</v>
          </cell>
          <cell r="M925" t="str">
            <v>LC</v>
          </cell>
          <cell r="N925" t="str">
            <v>A</v>
          </cell>
        </row>
        <row r="926">
          <cell r="C926">
            <v>20</v>
          </cell>
          <cell r="D926">
            <v>1</v>
          </cell>
          <cell r="E926">
            <v>5</v>
          </cell>
          <cell r="F926" t="str">
            <v>float</v>
          </cell>
          <cell r="G926">
            <v>0</v>
          </cell>
          <cell r="H926">
            <v>66</v>
          </cell>
          <cell r="I926">
            <v>3</v>
          </cell>
          <cell r="J926" t="str">
            <v/>
          </cell>
          <cell r="K926">
            <v>0</v>
          </cell>
          <cell r="L926" t="str">
            <v>TWU4</v>
          </cell>
          <cell r="M926" t="str">
            <v>MC</v>
          </cell>
          <cell r="N926" t="str">
            <v>H</v>
          </cell>
        </row>
        <row r="927">
          <cell r="C927">
            <v>13</v>
          </cell>
          <cell r="D927">
            <v>5</v>
          </cell>
          <cell r="E927">
            <v>1</v>
          </cell>
          <cell r="F927" t="str">
            <v>spin</v>
          </cell>
          <cell r="G927">
            <v>0</v>
          </cell>
          <cell r="H927">
            <v>92</v>
          </cell>
          <cell r="I927" t="str">
            <v/>
          </cell>
          <cell r="J927" t="str">
            <v>net</v>
          </cell>
          <cell r="K927">
            <v>0</v>
          </cell>
          <cell r="L927" t="str">
            <v/>
          </cell>
          <cell r="M927" t="str">
            <v/>
          </cell>
          <cell r="N927" t="str">
            <v/>
          </cell>
        </row>
        <row r="928">
          <cell r="C928" t="str">
            <v>TWU19</v>
          </cell>
          <cell r="D928">
            <v>1</v>
          </cell>
          <cell r="E928">
            <v>5</v>
          </cell>
          <cell r="F928" t="str">
            <v>float</v>
          </cell>
          <cell r="G928">
            <v>0</v>
          </cell>
          <cell r="H928">
            <v>68</v>
          </cell>
          <cell r="I928">
            <v>1</v>
          </cell>
          <cell r="J928" t="str">
            <v/>
          </cell>
          <cell r="K928">
            <v>0</v>
          </cell>
          <cell r="L928">
            <v>5</v>
          </cell>
          <cell r="M928" t="str">
            <v>HC</v>
          </cell>
          <cell r="N928" t="str">
            <v>A</v>
          </cell>
        </row>
        <row r="929">
          <cell r="C929" t="str">
            <v>TWU19</v>
          </cell>
          <cell r="D929">
            <v>1</v>
          </cell>
          <cell r="E929">
            <v>5</v>
          </cell>
          <cell r="F929" t="str">
            <v>float</v>
          </cell>
          <cell r="G929">
            <v>1</v>
          </cell>
          <cell r="H929">
            <v>68</v>
          </cell>
          <cell r="I929">
            <v>4</v>
          </cell>
          <cell r="J929" t="str">
            <v/>
          </cell>
          <cell r="K929">
            <v>0</v>
          </cell>
          <cell r="L929">
            <v>5</v>
          </cell>
          <cell r="M929" t="str">
            <v>MR</v>
          </cell>
          <cell r="N929" t="str">
            <v>A</v>
          </cell>
        </row>
        <row r="930">
          <cell r="C930">
            <v>20</v>
          </cell>
          <cell r="D930">
            <v>1</v>
          </cell>
          <cell r="E930">
            <v>6</v>
          </cell>
          <cell r="F930" t="str">
            <v>float</v>
          </cell>
          <cell r="G930">
            <v>0</v>
          </cell>
          <cell r="H930">
            <v>56</v>
          </cell>
          <cell r="I930">
            <v>4</v>
          </cell>
          <cell r="J930" t="str">
            <v/>
          </cell>
          <cell r="K930">
            <v>0</v>
          </cell>
          <cell r="L930" t="str">
            <v>TWU11</v>
          </cell>
          <cell r="M930" t="str">
            <v>MR</v>
          </cell>
          <cell r="N930" t="str">
            <v>A</v>
          </cell>
        </row>
        <row r="931">
          <cell r="C931">
            <v>20</v>
          </cell>
          <cell r="D931">
            <v>1</v>
          </cell>
          <cell r="E931">
            <v>5</v>
          </cell>
          <cell r="F931" t="str">
            <v>float</v>
          </cell>
          <cell r="G931">
            <v>0</v>
          </cell>
          <cell r="H931">
            <v>63</v>
          </cell>
          <cell r="I931">
            <v>1</v>
          </cell>
          <cell r="J931" t="str">
            <v/>
          </cell>
          <cell r="K931">
            <v>0</v>
          </cell>
          <cell r="L931" t="str">
            <v>TWU5</v>
          </cell>
          <cell r="M931" t="str">
            <v>MR</v>
          </cell>
          <cell r="N931" t="str">
            <v/>
          </cell>
        </row>
        <row r="932">
          <cell r="C932">
            <v>20</v>
          </cell>
          <cell r="D932">
            <v>1</v>
          </cell>
          <cell r="E932">
            <v>6</v>
          </cell>
          <cell r="F932" t="str">
            <v>float</v>
          </cell>
          <cell r="G932">
            <v>0</v>
          </cell>
          <cell r="H932">
            <v>66</v>
          </cell>
          <cell r="I932">
            <v>1</v>
          </cell>
          <cell r="J932" t="str">
            <v/>
          </cell>
          <cell r="K932">
            <v>0</v>
          </cell>
          <cell r="L932" t="str">
            <v>TWU11</v>
          </cell>
          <cell r="M932" t="str">
            <v>MR</v>
          </cell>
          <cell r="N932" t="str">
            <v>A</v>
          </cell>
        </row>
        <row r="933">
          <cell r="C933">
            <v>20</v>
          </cell>
          <cell r="D933">
            <v>1</v>
          </cell>
          <cell r="E933">
            <v>6</v>
          </cell>
          <cell r="F933" t="str">
            <v>float</v>
          </cell>
          <cell r="G933">
            <v>0</v>
          </cell>
          <cell r="H933">
            <v>63</v>
          </cell>
          <cell r="I933">
            <v>3</v>
          </cell>
          <cell r="J933" t="str">
            <v/>
          </cell>
          <cell r="K933">
            <v>0</v>
          </cell>
          <cell r="L933" t="str">
            <v>TWU11</v>
          </cell>
          <cell r="M933" t="str">
            <v>ML</v>
          </cell>
          <cell r="N933" t="str">
            <v>A</v>
          </cell>
        </row>
        <row r="934">
          <cell r="C934" t="str">
            <v>TWU5</v>
          </cell>
          <cell r="D934">
            <v>6</v>
          </cell>
          <cell r="E934">
            <v>6</v>
          </cell>
          <cell r="F934" t="str">
            <v>spin</v>
          </cell>
          <cell r="G934">
            <v>0</v>
          </cell>
          <cell r="H934">
            <v>106</v>
          </cell>
          <cell r="I934">
            <v>0</v>
          </cell>
          <cell r="J934" t="str">
            <v/>
          </cell>
          <cell r="K934">
            <v>0</v>
          </cell>
          <cell r="L934">
            <v>19</v>
          </cell>
          <cell r="M934" t="str">
            <v>MC</v>
          </cell>
          <cell r="N934" t="str">
            <v>A</v>
          </cell>
        </row>
        <row r="935">
          <cell r="C935" t="str">
            <v>TWU5</v>
          </cell>
          <cell r="D935">
            <v>6</v>
          </cell>
          <cell r="E935">
            <v>6</v>
          </cell>
          <cell r="F935" t="str">
            <v>hybrid</v>
          </cell>
          <cell r="G935">
            <v>0</v>
          </cell>
          <cell r="H935">
            <v>63</v>
          </cell>
          <cell r="I935" t="str">
            <v/>
          </cell>
          <cell r="J935" t="str">
            <v>net</v>
          </cell>
          <cell r="K935">
            <v>0</v>
          </cell>
          <cell r="L935" t="str">
            <v/>
          </cell>
          <cell r="M935" t="str">
            <v/>
          </cell>
          <cell r="N935" t="str">
            <v/>
          </cell>
        </row>
        <row r="936">
          <cell r="C936">
            <v>15</v>
          </cell>
          <cell r="D936">
            <v>1</v>
          </cell>
          <cell r="E936">
            <v>6</v>
          </cell>
          <cell r="F936" t="str">
            <v>float</v>
          </cell>
          <cell r="G936">
            <v>0</v>
          </cell>
          <cell r="H936">
            <v>64</v>
          </cell>
          <cell r="I936">
            <v>4</v>
          </cell>
          <cell r="J936" t="str">
            <v/>
          </cell>
          <cell r="K936">
            <v>0</v>
          </cell>
          <cell r="L936" t="str">
            <v>TWU11</v>
          </cell>
          <cell r="M936" t="str">
            <v>MC</v>
          </cell>
          <cell r="N936" t="str">
            <v>A</v>
          </cell>
        </row>
        <row r="937">
          <cell r="C937" t="str">
            <v>TWU15</v>
          </cell>
          <cell r="D937">
            <v>1</v>
          </cell>
          <cell r="E937">
            <v>5</v>
          </cell>
          <cell r="F937" t="str">
            <v>float</v>
          </cell>
          <cell r="G937">
            <v>0</v>
          </cell>
          <cell r="H937">
            <v>61</v>
          </cell>
          <cell r="I937">
            <v>0</v>
          </cell>
          <cell r="J937" t="str">
            <v/>
          </cell>
          <cell r="K937">
            <v>0</v>
          </cell>
          <cell r="L937">
            <v>5</v>
          </cell>
          <cell r="M937" t="str">
            <v>HC</v>
          </cell>
          <cell r="N937" t="str">
            <v>H</v>
          </cell>
        </row>
        <row r="938">
          <cell r="C938" t="str">
            <v>TWU15</v>
          </cell>
          <cell r="D938">
            <v>1</v>
          </cell>
          <cell r="E938">
            <v>5</v>
          </cell>
          <cell r="F938" t="str">
            <v>float</v>
          </cell>
          <cell r="G938">
            <v>0</v>
          </cell>
          <cell r="H938">
            <v>56</v>
          </cell>
          <cell r="I938" t="str">
            <v/>
          </cell>
          <cell r="J938" t="str">
            <v>net</v>
          </cell>
          <cell r="K938">
            <v>0</v>
          </cell>
          <cell r="L938" t="str">
            <v/>
          </cell>
          <cell r="M938" t="str">
            <v/>
          </cell>
          <cell r="N938" t="str">
            <v/>
          </cell>
        </row>
        <row r="939">
          <cell r="C939">
            <v>3</v>
          </cell>
          <cell r="D939">
            <v>1</v>
          </cell>
          <cell r="E939">
            <v>1</v>
          </cell>
          <cell r="F939" t="str">
            <v>cut_spin</v>
          </cell>
          <cell r="G939">
            <v>0</v>
          </cell>
          <cell r="H939">
            <v>66</v>
          </cell>
          <cell r="I939" t="str">
            <v/>
          </cell>
          <cell r="J939" t="str">
            <v>net</v>
          </cell>
          <cell r="K939">
            <v>0</v>
          </cell>
          <cell r="L939" t="str">
            <v/>
          </cell>
          <cell r="M939" t="str">
            <v/>
          </cell>
          <cell r="N939" t="str">
            <v/>
          </cell>
        </row>
        <row r="940">
          <cell r="C940" t="str">
            <v>TWU12</v>
          </cell>
          <cell r="D940">
            <v>1</v>
          </cell>
          <cell r="E940">
            <v>6</v>
          </cell>
          <cell r="F940" t="str">
            <v>spin</v>
          </cell>
          <cell r="G940">
            <v>0</v>
          </cell>
          <cell r="H940">
            <v>89</v>
          </cell>
          <cell r="I940">
            <v>1</v>
          </cell>
          <cell r="J940" t="str">
            <v/>
          </cell>
          <cell r="K940">
            <v>0</v>
          </cell>
          <cell r="L940">
            <v>20</v>
          </cell>
          <cell r="M940" t="str">
            <v>MC</v>
          </cell>
          <cell r="N940" t="str">
            <v>A</v>
          </cell>
        </row>
        <row r="941">
          <cell r="C941" t="str">
            <v>TWU12</v>
          </cell>
          <cell r="D941">
            <v>1</v>
          </cell>
          <cell r="E941">
            <v>5</v>
          </cell>
          <cell r="F941" t="str">
            <v>spin</v>
          </cell>
          <cell r="G941">
            <v>0</v>
          </cell>
          <cell r="H941">
            <v>97</v>
          </cell>
          <cell r="I941" t="str">
            <v/>
          </cell>
          <cell r="J941" t="str">
            <v>wide</v>
          </cell>
          <cell r="K941">
            <v>0</v>
          </cell>
          <cell r="L941" t="str">
            <v/>
          </cell>
          <cell r="M941" t="str">
            <v/>
          </cell>
          <cell r="N941" t="str">
            <v/>
          </cell>
        </row>
        <row r="942">
          <cell r="C942">
            <v>5</v>
          </cell>
          <cell r="D942">
            <v>1</v>
          </cell>
          <cell r="E942">
            <v>6</v>
          </cell>
          <cell r="F942" t="str">
            <v>spin</v>
          </cell>
          <cell r="G942">
            <v>0</v>
          </cell>
          <cell r="H942">
            <v>87</v>
          </cell>
          <cell r="I942" t="str">
            <v/>
          </cell>
          <cell r="J942" t="str">
            <v>net</v>
          </cell>
          <cell r="K942">
            <v>0</v>
          </cell>
          <cell r="L942" t="str">
            <v/>
          </cell>
          <cell r="M942" t="str">
            <v/>
          </cell>
          <cell r="N942" t="str">
            <v/>
          </cell>
        </row>
        <row r="943">
          <cell r="C943" t="str">
            <v>TWU6</v>
          </cell>
          <cell r="D943">
            <v>1</v>
          </cell>
          <cell r="E943">
            <v>6</v>
          </cell>
          <cell r="F943" t="str">
            <v>spin</v>
          </cell>
          <cell r="G943">
            <v>1</v>
          </cell>
          <cell r="H943">
            <v>97</v>
          </cell>
          <cell r="I943">
            <v>4</v>
          </cell>
          <cell r="J943" t="str">
            <v/>
          </cell>
          <cell r="K943">
            <v>0</v>
          </cell>
          <cell r="L943">
            <v>19</v>
          </cell>
          <cell r="M943" t="str">
            <v>MC</v>
          </cell>
          <cell r="N943" t="str">
            <v>A</v>
          </cell>
        </row>
        <row r="944">
          <cell r="C944" t="str">
            <v>TWU6</v>
          </cell>
          <cell r="D944">
            <v>1</v>
          </cell>
          <cell r="E944">
            <v>5</v>
          </cell>
          <cell r="F944" t="str">
            <v>spin</v>
          </cell>
          <cell r="G944">
            <v>1</v>
          </cell>
          <cell r="H944">
            <v>106</v>
          </cell>
          <cell r="I944">
            <v>0</v>
          </cell>
          <cell r="J944" t="str">
            <v/>
          </cell>
          <cell r="K944">
            <v>0</v>
          </cell>
          <cell r="L944" t="str">
            <v/>
          </cell>
          <cell r="M944" t="str">
            <v>LC</v>
          </cell>
          <cell r="N944" t="str">
            <v/>
          </cell>
        </row>
        <row r="945">
          <cell r="C945" t="str">
            <v>TWU6</v>
          </cell>
          <cell r="D945">
            <v>1</v>
          </cell>
          <cell r="E945">
            <v>6</v>
          </cell>
          <cell r="F945" t="str">
            <v>hybrid</v>
          </cell>
          <cell r="G945">
            <v>0</v>
          </cell>
          <cell r="H945">
            <v>43</v>
          </cell>
          <cell r="I945">
            <v>3</v>
          </cell>
          <cell r="J945" t="str">
            <v/>
          </cell>
          <cell r="K945">
            <v>0</v>
          </cell>
          <cell r="L945">
            <v>12</v>
          </cell>
          <cell r="M945" t="str">
            <v>LC</v>
          </cell>
          <cell r="N945" t="str">
            <v>A</v>
          </cell>
        </row>
        <row r="946">
          <cell r="C946" t="str">
            <v>TWU6</v>
          </cell>
          <cell r="D946">
            <v>1</v>
          </cell>
          <cell r="E946">
            <v>1</v>
          </cell>
          <cell r="F946" t="str">
            <v>spin</v>
          </cell>
          <cell r="G946">
            <v>0</v>
          </cell>
          <cell r="H946">
            <v>103</v>
          </cell>
          <cell r="I946">
            <v>1</v>
          </cell>
          <cell r="J946" t="str">
            <v/>
          </cell>
          <cell r="K946">
            <v>0</v>
          </cell>
          <cell r="L946">
            <v>3</v>
          </cell>
          <cell r="M946" t="str">
            <v>ML</v>
          </cell>
          <cell r="N946" t="str">
            <v>A</v>
          </cell>
        </row>
        <row r="947">
          <cell r="C947">
            <v>12</v>
          </cell>
          <cell r="D947">
            <v>5</v>
          </cell>
          <cell r="E947">
            <v>6</v>
          </cell>
          <cell r="F947" t="str">
            <v>float</v>
          </cell>
          <cell r="G947">
            <v>1</v>
          </cell>
          <cell r="H947">
            <v>63</v>
          </cell>
          <cell r="I947">
            <v>3</v>
          </cell>
          <cell r="J947" t="str">
            <v/>
          </cell>
          <cell r="K947">
            <v>0</v>
          </cell>
          <cell r="L947" t="str">
            <v>TWU3</v>
          </cell>
          <cell r="M947" t="str">
            <v>LC</v>
          </cell>
          <cell r="N947" t="str">
            <v>H</v>
          </cell>
        </row>
        <row r="948">
          <cell r="C948" t="str">
            <v>TWU3</v>
          </cell>
          <cell r="D948">
            <v>1</v>
          </cell>
          <cell r="E948">
            <v>5</v>
          </cell>
          <cell r="F948" t="str">
            <v>spin</v>
          </cell>
          <cell r="G948">
            <v>0</v>
          </cell>
          <cell r="H948">
            <v>98</v>
          </cell>
          <cell r="I948" t="str">
            <v/>
          </cell>
          <cell r="J948" t="str">
            <v>long</v>
          </cell>
          <cell r="K948">
            <v>0</v>
          </cell>
          <cell r="L948" t="str">
            <v/>
          </cell>
          <cell r="M948" t="str">
            <v/>
          </cell>
          <cell r="N948" t="str">
            <v/>
          </cell>
        </row>
        <row r="949">
          <cell r="C949">
            <v>13</v>
          </cell>
          <cell r="D949">
            <v>5</v>
          </cell>
          <cell r="E949">
            <v>6</v>
          </cell>
          <cell r="F949" t="str">
            <v>spin</v>
          </cell>
          <cell r="G949">
            <v>0</v>
          </cell>
          <cell r="H949">
            <v>85</v>
          </cell>
          <cell r="I949">
            <v>4</v>
          </cell>
          <cell r="J949" t="str">
            <v/>
          </cell>
          <cell r="K949">
            <v>0</v>
          </cell>
          <cell r="L949" t="str">
            <v>TWU6</v>
          </cell>
          <cell r="M949" t="str">
            <v>MC</v>
          </cell>
          <cell r="N949" t="str">
            <v>A</v>
          </cell>
        </row>
        <row r="950">
          <cell r="C950" t="str">
            <v>TWU19</v>
          </cell>
          <cell r="D950">
            <v>1</v>
          </cell>
          <cell r="E950">
            <v>5</v>
          </cell>
          <cell r="F950" t="str">
            <v>float</v>
          </cell>
          <cell r="G950">
            <v>1</v>
          </cell>
          <cell r="H950">
            <v>71</v>
          </cell>
          <cell r="I950">
            <v>1</v>
          </cell>
          <cell r="J950" t="str">
            <v/>
          </cell>
          <cell r="K950">
            <v>0</v>
          </cell>
          <cell r="L950">
            <v>15</v>
          </cell>
          <cell r="M950" t="str">
            <v>LC</v>
          </cell>
          <cell r="N950" t="str">
            <v>A</v>
          </cell>
        </row>
        <row r="951">
          <cell r="C951">
            <v>20</v>
          </cell>
          <cell r="D951">
            <v>1</v>
          </cell>
          <cell r="E951">
            <v>1</v>
          </cell>
          <cell r="F951" t="str">
            <v>float</v>
          </cell>
          <cell r="G951">
            <v>0</v>
          </cell>
          <cell r="H951">
            <v>61</v>
          </cell>
          <cell r="I951">
            <v>2</v>
          </cell>
          <cell r="J951" t="str">
            <v/>
          </cell>
          <cell r="K951">
            <v>0</v>
          </cell>
          <cell r="L951" t="str">
            <v>TWU5</v>
          </cell>
          <cell r="M951" t="str">
            <v>MC</v>
          </cell>
          <cell r="N951" t="str">
            <v>A</v>
          </cell>
        </row>
        <row r="952">
          <cell r="C952" t="str">
            <v>TWU19</v>
          </cell>
          <cell r="D952">
            <v>1</v>
          </cell>
          <cell r="E952">
            <v>5</v>
          </cell>
          <cell r="F952" t="str">
            <v>float</v>
          </cell>
          <cell r="G952">
            <v>0</v>
          </cell>
          <cell r="H952">
            <v>69</v>
          </cell>
          <cell r="I952">
            <v>2</v>
          </cell>
          <cell r="J952" t="str">
            <v/>
          </cell>
          <cell r="K952">
            <v>0</v>
          </cell>
          <cell r="L952">
            <v>9</v>
          </cell>
          <cell r="M952" t="str">
            <v>MC</v>
          </cell>
          <cell r="N952" t="str">
            <v>A</v>
          </cell>
        </row>
        <row r="953">
          <cell r="C953" t="str">
            <v>TWU4</v>
          </cell>
          <cell r="D953">
            <v>1</v>
          </cell>
          <cell r="E953">
            <v>5</v>
          </cell>
          <cell r="F953" t="str">
            <v>float</v>
          </cell>
          <cell r="G953">
            <v>0</v>
          </cell>
          <cell r="H953">
            <v>64</v>
          </cell>
          <cell r="I953">
            <v>3</v>
          </cell>
          <cell r="J953" t="str">
            <v/>
          </cell>
          <cell r="K953">
            <v>0</v>
          </cell>
          <cell r="L953">
            <v>9</v>
          </cell>
          <cell r="M953" t="str">
            <v>MC</v>
          </cell>
          <cell r="N953" t="str">
            <v>A</v>
          </cell>
        </row>
        <row r="954">
          <cell r="C954">
            <v>7</v>
          </cell>
          <cell r="D954">
            <v>1</v>
          </cell>
          <cell r="E954">
            <v>6</v>
          </cell>
          <cell r="F954" t="str">
            <v>spin</v>
          </cell>
          <cell r="G954">
            <v>0</v>
          </cell>
          <cell r="H954">
            <v>84</v>
          </cell>
          <cell r="I954">
            <v>3</v>
          </cell>
          <cell r="J954" t="str">
            <v/>
          </cell>
          <cell r="K954">
            <v>0</v>
          </cell>
          <cell r="L954" t="str">
            <v>TWU10</v>
          </cell>
          <cell r="M954" t="str">
            <v>MC</v>
          </cell>
          <cell r="N954" t="str">
            <v>A</v>
          </cell>
        </row>
        <row r="955">
          <cell r="C955" t="str">
            <v>TWU2</v>
          </cell>
          <cell r="D955">
            <v>1</v>
          </cell>
          <cell r="E955">
            <v>5</v>
          </cell>
          <cell r="F955" t="str">
            <v>spin</v>
          </cell>
          <cell r="G955">
            <v>0</v>
          </cell>
          <cell r="H955">
            <v>63</v>
          </cell>
          <cell r="I955">
            <v>2</v>
          </cell>
          <cell r="J955" t="str">
            <v/>
          </cell>
          <cell r="K955">
            <v>0</v>
          </cell>
          <cell r="L955">
            <v>9</v>
          </cell>
          <cell r="M955" t="str">
            <v>ML</v>
          </cell>
          <cell r="N955" t="str">
            <v>A</v>
          </cell>
        </row>
        <row r="956">
          <cell r="C956">
            <v>9</v>
          </cell>
          <cell r="D956">
            <v>1</v>
          </cell>
          <cell r="E956">
            <v>1</v>
          </cell>
          <cell r="F956" t="str">
            <v>spin</v>
          </cell>
          <cell r="G956">
            <v>0</v>
          </cell>
          <cell r="H956">
            <v>90</v>
          </cell>
          <cell r="I956" t="str">
            <v/>
          </cell>
          <cell r="J956" t="str">
            <v>long</v>
          </cell>
          <cell r="K956">
            <v>0</v>
          </cell>
          <cell r="L956" t="str">
            <v/>
          </cell>
          <cell r="M956" t="str">
            <v/>
          </cell>
          <cell r="N956" t="str">
            <v/>
          </cell>
        </row>
        <row r="957">
          <cell r="C957" t="str">
            <v>TWU12</v>
          </cell>
          <cell r="D957">
            <v>1</v>
          </cell>
          <cell r="E957">
            <v>6</v>
          </cell>
          <cell r="F957" t="str">
            <v>spin</v>
          </cell>
          <cell r="G957">
            <v>0</v>
          </cell>
          <cell r="H957">
            <v>108</v>
          </cell>
          <cell r="I957">
            <v>1</v>
          </cell>
          <cell r="J957" t="str">
            <v/>
          </cell>
          <cell r="K957">
            <v>0</v>
          </cell>
          <cell r="L957">
            <v>19</v>
          </cell>
          <cell r="M957" t="str">
            <v>LC</v>
          </cell>
          <cell r="N957" t="str">
            <v>A</v>
          </cell>
        </row>
        <row r="958">
          <cell r="C958">
            <v>15</v>
          </cell>
          <cell r="D958">
            <v>1</v>
          </cell>
          <cell r="E958">
            <v>5</v>
          </cell>
          <cell r="F958" t="str">
            <v>float</v>
          </cell>
          <cell r="G958">
            <v>0</v>
          </cell>
          <cell r="H958">
            <v>64</v>
          </cell>
          <cell r="I958">
            <v>3</v>
          </cell>
          <cell r="J958" t="str">
            <v/>
          </cell>
          <cell r="K958">
            <v>0</v>
          </cell>
          <cell r="L958" t="str">
            <v>TWU8</v>
          </cell>
          <cell r="M958" t="str">
            <v>MC</v>
          </cell>
          <cell r="N958" t="str">
            <v>A</v>
          </cell>
        </row>
        <row r="959">
          <cell r="C959" t="str">
            <v>TWU8</v>
          </cell>
          <cell r="D959">
            <v>1</v>
          </cell>
          <cell r="E959">
            <v>6</v>
          </cell>
          <cell r="F959" t="str">
            <v>spin</v>
          </cell>
          <cell r="G959">
            <v>0</v>
          </cell>
          <cell r="H959">
            <v>98</v>
          </cell>
          <cell r="I959" t="str">
            <v/>
          </cell>
          <cell r="J959" t="str">
            <v/>
          </cell>
          <cell r="K959">
            <v>1</v>
          </cell>
          <cell r="L959">
            <v>9</v>
          </cell>
          <cell r="M959" t="str">
            <v>MR</v>
          </cell>
          <cell r="N959" t="str">
            <v>A</v>
          </cell>
        </row>
        <row r="960">
          <cell r="C960" t="str">
            <v>TWU16</v>
          </cell>
          <cell r="D960">
            <v>5</v>
          </cell>
          <cell r="E960">
            <v>5</v>
          </cell>
          <cell r="F960" t="str">
            <v>float</v>
          </cell>
          <cell r="G960">
            <v>0</v>
          </cell>
          <cell r="H960">
            <v>53</v>
          </cell>
          <cell r="I960">
            <v>3</v>
          </cell>
          <cell r="J960" t="str">
            <v/>
          </cell>
          <cell r="K960">
            <v>0</v>
          </cell>
          <cell r="L960">
            <v>7</v>
          </cell>
          <cell r="M960" t="str">
            <v>LL</v>
          </cell>
          <cell r="N960" t="str">
            <v>A</v>
          </cell>
        </row>
        <row r="961">
          <cell r="C961">
            <v>11</v>
          </cell>
          <cell r="D961">
            <v>6</v>
          </cell>
          <cell r="E961">
            <v>5</v>
          </cell>
          <cell r="F961" t="str">
            <v>spin</v>
          </cell>
          <cell r="G961">
            <v>0</v>
          </cell>
          <cell r="H961">
            <v>95</v>
          </cell>
          <cell r="I961" t="str">
            <v/>
          </cell>
          <cell r="J961" t="str">
            <v>long</v>
          </cell>
          <cell r="K961">
            <v>0</v>
          </cell>
          <cell r="L961" t="str">
            <v/>
          </cell>
          <cell r="M961" t="str">
            <v/>
          </cell>
          <cell r="N961" t="str">
            <v/>
          </cell>
        </row>
        <row r="962">
          <cell r="C962" t="str">
            <v>TWU19</v>
          </cell>
          <cell r="D962">
            <v>1</v>
          </cell>
          <cell r="E962">
            <v>5</v>
          </cell>
          <cell r="F962" t="str">
            <v>float</v>
          </cell>
          <cell r="G962">
            <v>0</v>
          </cell>
          <cell r="H962">
            <v>64</v>
          </cell>
          <cell r="I962">
            <v>3</v>
          </cell>
          <cell r="J962" t="str">
            <v/>
          </cell>
          <cell r="K962">
            <v>0</v>
          </cell>
          <cell r="L962">
            <v>9</v>
          </cell>
          <cell r="M962" t="str">
            <v>MC</v>
          </cell>
          <cell r="N962" t="str">
            <v>A</v>
          </cell>
        </row>
        <row r="963">
          <cell r="C963" t="str">
            <v>TWU19</v>
          </cell>
          <cell r="D963">
            <v>1</v>
          </cell>
          <cell r="E963">
            <v>1</v>
          </cell>
          <cell r="F963" t="str">
            <v>float</v>
          </cell>
          <cell r="G963">
            <v>0</v>
          </cell>
          <cell r="H963">
            <v>60</v>
          </cell>
          <cell r="I963">
            <v>1</v>
          </cell>
          <cell r="J963" t="str">
            <v/>
          </cell>
          <cell r="K963">
            <v>0</v>
          </cell>
          <cell r="L963">
            <v>11</v>
          </cell>
          <cell r="M963" t="str">
            <v>ML</v>
          </cell>
          <cell r="N963" t="str">
            <v>A</v>
          </cell>
        </row>
        <row r="964">
          <cell r="C964" t="str">
            <v>TWU19</v>
          </cell>
          <cell r="D964">
            <v>1</v>
          </cell>
          <cell r="E964">
            <v>5</v>
          </cell>
          <cell r="F964" t="str">
            <v>float</v>
          </cell>
          <cell r="G964">
            <v>0</v>
          </cell>
          <cell r="H964">
            <v>47</v>
          </cell>
          <cell r="I964" t="str">
            <v/>
          </cell>
          <cell r="J964" t="str">
            <v>net</v>
          </cell>
          <cell r="K964">
            <v>0</v>
          </cell>
          <cell r="L964" t="str">
            <v/>
          </cell>
          <cell r="M964" t="str">
            <v/>
          </cell>
          <cell r="N964" t="str">
            <v/>
          </cell>
        </row>
        <row r="965">
          <cell r="C965">
            <v>1</v>
          </cell>
          <cell r="D965">
            <v>5</v>
          </cell>
          <cell r="E965">
            <v>5</v>
          </cell>
          <cell r="F965" t="str">
            <v>float</v>
          </cell>
          <cell r="G965">
            <v>0</v>
          </cell>
          <cell r="H965">
            <v>61</v>
          </cell>
          <cell r="I965">
            <v>3</v>
          </cell>
          <cell r="J965" t="str">
            <v/>
          </cell>
          <cell r="K965">
            <v>0</v>
          </cell>
          <cell r="L965" t="str">
            <v>TWU12</v>
          </cell>
          <cell r="M965" t="str">
            <v>MC</v>
          </cell>
          <cell r="N965" t="str">
            <v>A</v>
          </cell>
        </row>
        <row r="966">
          <cell r="C966" t="str">
            <v>TWU4</v>
          </cell>
          <cell r="D966">
            <v>6</v>
          </cell>
          <cell r="E966">
            <v>1</v>
          </cell>
          <cell r="F966" t="str">
            <v>cut_spin</v>
          </cell>
          <cell r="G966">
            <v>0</v>
          </cell>
          <cell r="H966">
            <v>98</v>
          </cell>
          <cell r="I966">
            <v>3</v>
          </cell>
          <cell r="J966" t="str">
            <v/>
          </cell>
          <cell r="K966">
            <v>0</v>
          </cell>
          <cell r="L966">
            <v>19</v>
          </cell>
          <cell r="M966" t="str">
            <v>MR</v>
          </cell>
          <cell r="N966" t="str">
            <v>A</v>
          </cell>
        </row>
        <row r="967">
          <cell r="C967" t="str">
            <v>TWU4</v>
          </cell>
          <cell r="D967">
            <v>6</v>
          </cell>
          <cell r="E967">
            <v>1</v>
          </cell>
          <cell r="F967" t="str">
            <v>spin</v>
          </cell>
          <cell r="G967">
            <v>0</v>
          </cell>
          <cell r="H967">
            <v>101</v>
          </cell>
          <cell r="I967">
            <v>1</v>
          </cell>
          <cell r="J967" t="str">
            <v/>
          </cell>
          <cell r="K967">
            <v>0</v>
          </cell>
          <cell r="L967">
            <v>19</v>
          </cell>
          <cell r="M967" t="str">
            <v>ML</v>
          </cell>
          <cell r="N967" t="str">
            <v>A</v>
          </cell>
        </row>
        <row r="968">
          <cell r="C968" t="str">
            <v>TWU4</v>
          </cell>
          <cell r="D968">
            <v>6</v>
          </cell>
          <cell r="E968">
            <v>6</v>
          </cell>
          <cell r="F968" t="str">
            <v>spin</v>
          </cell>
          <cell r="G968">
            <v>1</v>
          </cell>
          <cell r="H968">
            <v>101</v>
          </cell>
          <cell r="I968">
            <v>4</v>
          </cell>
          <cell r="J968" t="str">
            <v/>
          </cell>
          <cell r="K968">
            <v>0</v>
          </cell>
          <cell r="L968">
            <v>19</v>
          </cell>
          <cell r="M968" t="str">
            <v>MC</v>
          </cell>
          <cell r="N968" t="str">
            <v>A</v>
          </cell>
        </row>
        <row r="969">
          <cell r="C969">
            <v>7</v>
          </cell>
          <cell r="D969">
            <v>1</v>
          </cell>
          <cell r="E969">
            <v>5</v>
          </cell>
          <cell r="F969" t="str">
            <v>spin</v>
          </cell>
          <cell r="G969">
            <v>0</v>
          </cell>
          <cell r="H969">
            <v>90</v>
          </cell>
          <cell r="I969">
            <v>3</v>
          </cell>
          <cell r="J969" t="str">
            <v/>
          </cell>
          <cell r="K969">
            <v>0</v>
          </cell>
          <cell r="L969" t="str">
            <v>TWU8</v>
          </cell>
          <cell r="M969" t="str">
            <v>LL</v>
          </cell>
          <cell r="N969" t="str">
            <v>A</v>
          </cell>
        </row>
        <row r="970">
          <cell r="C970" t="str">
            <v>TWU2</v>
          </cell>
          <cell r="D970">
            <v>1</v>
          </cell>
          <cell r="E970">
            <v>5</v>
          </cell>
          <cell r="F970" t="str">
            <v>float</v>
          </cell>
          <cell r="G970">
            <v>0</v>
          </cell>
          <cell r="H970">
            <v>66</v>
          </cell>
          <cell r="I970">
            <v>3</v>
          </cell>
          <cell r="J970" t="str">
            <v/>
          </cell>
          <cell r="K970">
            <v>0</v>
          </cell>
          <cell r="L970">
            <v>9</v>
          </cell>
          <cell r="M970" t="str">
            <v>ML</v>
          </cell>
          <cell r="N970" t="str">
            <v>A</v>
          </cell>
        </row>
        <row r="971">
          <cell r="C971">
            <v>13</v>
          </cell>
          <cell r="D971">
            <v>5</v>
          </cell>
          <cell r="E971">
            <v>5</v>
          </cell>
          <cell r="F971" t="str">
            <v>cut_spin</v>
          </cell>
          <cell r="G971">
            <v>0</v>
          </cell>
          <cell r="H971">
            <v>84</v>
          </cell>
          <cell r="I971" t="str">
            <v/>
          </cell>
          <cell r="J971" t="str">
            <v>wide</v>
          </cell>
          <cell r="K971">
            <v>0</v>
          </cell>
          <cell r="L971" t="str">
            <v/>
          </cell>
          <cell r="M971" t="str">
            <v/>
          </cell>
          <cell r="N971" t="str">
            <v/>
          </cell>
        </row>
        <row r="972">
          <cell r="C972" t="str">
            <v>TWU6</v>
          </cell>
          <cell r="D972">
            <v>1</v>
          </cell>
          <cell r="E972">
            <v>5</v>
          </cell>
          <cell r="F972" t="str">
            <v>hybrid</v>
          </cell>
          <cell r="G972">
            <v>0</v>
          </cell>
          <cell r="H972">
            <v>58</v>
          </cell>
          <cell r="I972">
            <v>2</v>
          </cell>
          <cell r="J972" t="str">
            <v/>
          </cell>
          <cell r="K972">
            <v>0</v>
          </cell>
          <cell r="L972">
            <v>7</v>
          </cell>
          <cell r="M972" t="str">
            <v>HC</v>
          </cell>
          <cell r="N972" t="str">
            <v>H</v>
          </cell>
        </row>
        <row r="973">
          <cell r="C973">
            <v>9</v>
          </cell>
          <cell r="D973">
            <v>1</v>
          </cell>
          <cell r="E973">
            <v>1</v>
          </cell>
          <cell r="F973" t="str">
            <v>spin</v>
          </cell>
          <cell r="G973">
            <v>0</v>
          </cell>
          <cell r="H973">
            <v>90</v>
          </cell>
          <cell r="I973">
            <v>3</v>
          </cell>
          <cell r="J973" t="str">
            <v/>
          </cell>
          <cell r="K973">
            <v>0</v>
          </cell>
          <cell r="L973" t="str">
            <v>TWU4</v>
          </cell>
          <cell r="M973" t="str">
            <v>ML</v>
          </cell>
          <cell r="N973" t="str">
            <v>A</v>
          </cell>
        </row>
        <row r="974">
          <cell r="C974">
            <v>18</v>
          </cell>
          <cell r="D974">
            <v>1</v>
          </cell>
          <cell r="E974">
            <v>1</v>
          </cell>
          <cell r="F974" t="str">
            <v>float</v>
          </cell>
          <cell r="G974">
            <v>0</v>
          </cell>
          <cell r="H974">
            <v>63</v>
          </cell>
          <cell r="I974" t="str">
            <v/>
          </cell>
          <cell r="J974" t="str">
            <v>net</v>
          </cell>
          <cell r="K974">
            <v>0</v>
          </cell>
          <cell r="L974" t="str">
            <v/>
          </cell>
          <cell r="M974" t="str">
            <v/>
          </cell>
          <cell r="N974" t="str">
            <v/>
          </cell>
        </row>
        <row r="975">
          <cell r="C975">
            <v>7</v>
          </cell>
          <cell r="D975">
            <v>1</v>
          </cell>
          <cell r="E975">
            <v>6</v>
          </cell>
          <cell r="F975" t="str">
            <v>spin</v>
          </cell>
          <cell r="G975">
            <v>0</v>
          </cell>
          <cell r="H975">
            <v>80</v>
          </cell>
          <cell r="I975" t="str">
            <v/>
          </cell>
          <cell r="J975" t="str">
            <v>long</v>
          </cell>
          <cell r="K975">
            <v>0</v>
          </cell>
          <cell r="L975" t="str">
            <v/>
          </cell>
          <cell r="M975" t="str">
            <v/>
          </cell>
          <cell r="N975" t="str">
            <v/>
          </cell>
        </row>
        <row r="976">
          <cell r="C976" t="str">
            <v>TWU12</v>
          </cell>
          <cell r="D976">
            <v>1</v>
          </cell>
          <cell r="E976">
            <v>6</v>
          </cell>
          <cell r="F976" t="str">
            <v>spin</v>
          </cell>
          <cell r="G976">
            <v>0</v>
          </cell>
          <cell r="H976">
            <v>109</v>
          </cell>
          <cell r="I976">
            <v>1</v>
          </cell>
          <cell r="J976" t="str">
            <v/>
          </cell>
          <cell r="K976">
            <v>0</v>
          </cell>
          <cell r="L976">
            <v>9</v>
          </cell>
          <cell r="M976" t="str">
            <v>MC</v>
          </cell>
          <cell r="N976" t="str">
            <v>A</v>
          </cell>
        </row>
        <row r="977">
          <cell r="C977" t="str">
            <v>TWU12</v>
          </cell>
          <cell r="D977">
            <v>1</v>
          </cell>
          <cell r="E977">
            <v>6</v>
          </cell>
          <cell r="F977" t="str">
            <v>spin</v>
          </cell>
          <cell r="G977">
            <v>1</v>
          </cell>
          <cell r="H977">
            <v>113</v>
          </cell>
          <cell r="I977">
            <v>2</v>
          </cell>
          <cell r="J977" t="str">
            <v/>
          </cell>
          <cell r="K977">
            <v>0</v>
          </cell>
          <cell r="L977">
            <v>19</v>
          </cell>
          <cell r="M977" t="str">
            <v>ML</v>
          </cell>
          <cell r="N977" t="str">
            <v>A</v>
          </cell>
        </row>
        <row r="978">
          <cell r="C978">
            <v>5</v>
          </cell>
          <cell r="D978">
            <v>1</v>
          </cell>
          <cell r="E978">
            <v>1</v>
          </cell>
          <cell r="F978" t="str">
            <v>spin</v>
          </cell>
          <cell r="G978">
            <v>0</v>
          </cell>
          <cell r="H978">
            <v>89</v>
          </cell>
          <cell r="I978">
            <v>3</v>
          </cell>
          <cell r="J978" t="str">
            <v/>
          </cell>
          <cell r="K978">
            <v>0</v>
          </cell>
          <cell r="L978" t="str">
            <v>TWU8</v>
          </cell>
          <cell r="M978" t="str">
            <v>MC</v>
          </cell>
          <cell r="N978" t="str">
            <v>A</v>
          </cell>
        </row>
        <row r="979">
          <cell r="C979" t="str">
            <v>TWU8</v>
          </cell>
          <cell r="D979">
            <v>1</v>
          </cell>
          <cell r="E979">
            <v>1</v>
          </cell>
          <cell r="F979" t="str">
            <v>hybrid</v>
          </cell>
          <cell r="G979">
            <v>0</v>
          </cell>
          <cell r="H979">
            <v>64</v>
          </cell>
          <cell r="I979">
            <v>0</v>
          </cell>
          <cell r="J979" t="str">
            <v/>
          </cell>
          <cell r="K979">
            <v>0</v>
          </cell>
          <cell r="L979">
            <v>5</v>
          </cell>
          <cell r="M979" t="str">
            <v>ML</v>
          </cell>
          <cell r="N979" t="str">
            <v>A</v>
          </cell>
        </row>
        <row r="980">
          <cell r="C980" t="str">
            <v>TWU8</v>
          </cell>
          <cell r="D980">
            <v>1</v>
          </cell>
          <cell r="E980">
            <v>1</v>
          </cell>
          <cell r="F980" t="str">
            <v>spin</v>
          </cell>
          <cell r="G980">
            <v>0</v>
          </cell>
          <cell r="H980">
            <v>103</v>
          </cell>
          <cell r="I980" t="str">
            <v/>
          </cell>
          <cell r="J980" t="str">
            <v>long</v>
          </cell>
          <cell r="K980">
            <v>0</v>
          </cell>
          <cell r="L980" t="str">
            <v/>
          </cell>
          <cell r="M980" t="str">
            <v/>
          </cell>
          <cell r="N980" t="str">
            <v/>
          </cell>
        </row>
        <row r="981">
          <cell r="C981">
            <v>1</v>
          </cell>
          <cell r="D981">
            <v>5</v>
          </cell>
          <cell r="E981">
            <v>5</v>
          </cell>
          <cell r="F981" t="str">
            <v>float</v>
          </cell>
          <cell r="G981">
            <v>0</v>
          </cell>
          <cell r="H981">
            <v>64</v>
          </cell>
          <cell r="I981">
            <v>3</v>
          </cell>
          <cell r="J981" t="str">
            <v/>
          </cell>
          <cell r="K981">
            <v>0</v>
          </cell>
          <cell r="L981" t="str">
            <v>TWU2</v>
          </cell>
          <cell r="M981" t="str">
            <v>ML</v>
          </cell>
          <cell r="N981" t="str">
            <v>A</v>
          </cell>
        </row>
        <row r="982">
          <cell r="C982" t="str">
            <v>TWU15</v>
          </cell>
          <cell r="D982">
            <v>1</v>
          </cell>
          <cell r="E982">
            <v>6</v>
          </cell>
          <cell r="F982" t="str">
            <v>float</v>
          </cell>
          <cell r="G982">
            <v>0</v>
          </cell>
          <cell r="H982">
            <v>64</v>
          </cell>
          <cell r="I982">
            <v>2</v>
          </cell>
          <cell r="J982" t="str">
            <v/>
          </cell>
          <cell r="K982">
            <v>0</v>
          </cell>
          <cell r="L982">
            <v>5</v>
          </cell>
          <cell r="M982" t="str">
            <v>ML</v>
          </cell>
          <cell r="N982" t="str">
            <v>A</v>
          </cell>
        </row>
        <row r="983">
          <cell r="C983">
            <v>13</v>
          </cell>
          <cell r="D983">
            <v>5</v>
          </cell>
          <cell r="E983">
            <v>6</v>
          </cell>
          <cell r="F983" t="str">
            <v>spin</v>
          </cell>
          <cell r="G983">
            <v>0</v>
          </cell>
          <cell r="H983">
            <v>92</v>
          </cell>
          <cell r="I983">
            <v>2</v>
          </cell>
          <cell r="J983" t="str">
            <v/>
          </cell>
          <cell r="K983">
            <v>0</v>
          </cell>
          <cell r="L983" t="str">
            <v>TWU2</v>
          </cell>
          <cell r="M983" t="str">
            <v>MC</v>
          </cell>
          <cell r="N983" t="str">
            <v>A</v>
          </cell>
        </row>
        <row r="984">
          <cell r="C984" t="str">
            <v>TWU6</v>
          </cell>
          <cell r="D984">
            <v>1</v>
          </cell>
          <cell r="E984">
            <v>1</v>
          </cell>
          <cell r="F984" t="str">
            <v>cut_spin</v>
          </cell>
          <cell r="G984">
            <v>0</v>
          </cell>
          <cell r="H984">
            <v>101</v>
          </cell>
          <cell r="I984" t="str">
            <v/>
          </cell>
          <cell r="J984" t="str">
            <v>net</v>
          </cell>
          <cell r="K984">
            <v>0</v>
          </cell>
          <cell r="L984" t="str">
            <v/>
          </cell>
          <cell r="M984" t="str">
            <v/>
          </cell>
          <cell r="N984" t="str">
            <v/>
          </cell>
        </row>
        <row r="985">
          <cell r="C985">
            <v>9</v>
          </cell>
          <cell r="D985">
            <v>1</v>
          </cell>
          <cell r="E985">
            <v>6</v>
          </cell>
          <cell r="F985" t="str">
            <v>spin</v>
          </cell>
          <cell r="G985">
            <v>0</v>
          </cell>
          <cell r="H985">
            <v>101</v>
          </cell>
          <cell r="I985" t="str">
            <v/>
          </cell>
          <cell r="J985" t="str">
            <v>long</v>
          </cell>
          <cell r="K985">
            <v>0</v>
          </cell>
          <cell r="L985" t="str">
            <v/>
          </cell>
          <cell r="M985" t="str">
            <v/>
          </cell>
          <cell r="N985" t="str">
            <v/>
          </cell>
        </row>
        <row r="986">
          <cell r="C986" t="str">
            <v>TWU4</v>
          </cell>
          <cell r="D986">
            <v>1</v>
          </cell>
          <cell r="E986">
            <v>5</v>
          </cell>
          <cell r="F986" t="str">
            <v>spin</v>
          </cell>
          <cell r="G986">
            <v>0</v>
          </cell>
          <cell r="H986">
            <v>60</v>
          </cell>
          <cell r="I986">
            <v>4</v>
          </cell>
          <cell r="J986" t="str">
            <v/>
          </cell>
          <cell r="K986">
            <v>0</v>
          </cell>
          <cell r="L986">
            <v>5</v>
          </cell>
          <cell r="M986" t="str">
            <v>MC</v>
          </cell>
          <cell r="N986" t="str">
            <v>A</v>
          </cell>
        </row>
        <row r="987">
          <cell r="C987">
            <v>18</v>
          </cell>
          <cell r="D987">
            <v>1</v>
          </cell>
          <cell r="E987">
            <v>5</v>
          </cell>
          <cell r="F987" t="str">
            <v>float</v>
          </cell>
          <cell r="G987">
            <v>0</v>
          </cell>
          <cell r="H987">
            <v>79</v>
          </cell>
          <cell r="I987" t="str">
            <v/>
          </cell>
          <cell r="J987" t="str">
            <v>net</v>
          </cell>
          <cell r="K987">
            <v>0</v>
          </cell>
          <cell r="L987" t="str">
            <v/>
          </cell>
          <cell r="M987" t="str">
            <v/>
          </cell>
          <cell r="N987" t="str">
            <v/>
          </cell>
        </row>
        <row r="988">
          <cell r="C988" t="str">
            <v>TWU2</v>
          </cell>
          <cell r="D988">
            <v>1</v>
          </cell>
          <cell r="E988">
            <v>5</v>
          </cell>
          <cell r="F988" t="str">
            <v>float</v>
          </cell>
          <cell r="G988">
            <v>0</v>
          </cell>
          <cell r="H988">
            <v>66</v>
          </cell>
          <cell r="I988" t="str">
            <v/>
          </cell>
          <cell r="J988" t="str">
            <v>net</v>
          </cell>
          <cell r="K988">
            <v>0</v>
          </cell>
          <cell r="L988" t="str">
            <v/>
          </cell>
          <cell r="M988" t="str">
            <v/>
          </cell>
          <cell r="N988" t="str">
            <v/>
          </cell>
        </row>
        <row r="989">
          <cell r="C989">
            <v>7</v>
          </cell>
          <cell r="D989">
            <v>1</v>
          </cell>
          <cell r="E989">
            <v>6</v>
          </cell>
          <cell r="F989" t="str">
            <v>spin</v>
          </cell>
          <cell r="G989">
            <v>0</v>
          </cell>
          <cell r="H989">
            <v>90</v>
          </cell>
          <cell r="I989">
            <v>3</v>
          </cell>
          <cell r="J989" t="str">
            <v/>
          </cell>
          <cell r="K989">
            <v>0</v>
          </cell>
          <cell r="L989" t="str">
            <v>TWU4</v>
          </cell>
          <cell r="M989" t="str">
            <v>MC</v>
          </cell>
          <cell r="N989" t="str">
            <v>A</v>
          </cell>
        </row>
        <row r="990">
          <cell r="C990" t="str">
            <v>TWU12</v>
          </cell>
          <cell r="D990">
            <v>1</v>
          </cell>
          <cell r="E990">
            <v>1</v>
          </cell>
          <cell r="F990" t="str">
            <v>cut_spin</v>
          </cell>
          <cell r="G990">
            <v>1</v>
          </cell>
          <cell r="H990">
            <v>98</v>
          </cell>
          <cell r="I990">
            <v>1</v>
          </cell>
          <cell r="J990" t="str">
            <v/>
          </cell>
          <cell r="K990">
            <v>0</v>
          </cell>
          <cell r="L990">
            <v>19</v>
          </cell>
          <cell r="M990" t="str">
            <v>LC</v>
          </cell>
          <cell r="N990" t="str">
            <v>A</v>
          </cell>
        </row>
        <row r="991">
          <cell r="C991">
            <v>5</v>
          </cell>
          <cell r="D991">
            <v>1</v>
          </cell>
          <cell r="E991">
            <v>6</v>
          </cell>
          <cell r="F991" t="str">
            <v>spin</v>
          </cell>
          <cell r="G991">
            <v>0</v>
          </cell>
          <cell r="H991">
            <v>72</v>
          </cell>
          <cell r="I991">
            <v>3</v>
          </cell>
          <cell r="J991" t="str">
            <v/>
          </cell>
          <cell r="K991">
            <v>0</v>
          </cell>
          <cell r="L991" t="str">
            <v>TWU4</v>
          </cell>
          <cell r="M991" t="str">
            <v>LC</v>
          </cell>
          <cell r="N991" t="str">
            <v>A</v>
          </cell>
        </row>
        <row r="992">
          <cell r="C992" t="str">
            <v>TWU8</v>
          </cell>
          <cell r="D992">
            <v>1</v>
          </cell>
          <cell r="E992">
            <v>6</v>
          </cell>
          <cell r="F992" t="str">
            <v>spin</v>
          </cell>
          <cell r="G992">
            <v>0</v>
          </cell>
          <cell r="H992">
            <v>87</v>
          </cell>
          <cell r="I992" t="str">
            <v/>
          </cell>
          <cell r="J992" t="str">
            <v>long</v>
          </cell>
          <cell r="K992">
            <v>0</v>
          </cell>
          <cell r="L992" t="str">
            <v/>
          </cell>
          <cell r="M992" t="str">
            <v/>
          </cell>
          <cell r="N992" t="str">
            <v/>
          </cell>
        </row>
        <row r="993">
          <cell r="C993">
            <v>1</v>
          </cell>
          <cell r="D993">
            <v>5</v>
          </cell>
          <cell r="E993">
            <v>6</v>
          </cell>
          <cell r="F993" t="str">
            <v>float</v>
          </cell>
          <cell r="G993">
            <v>0</v>
          </cell>
          <cell r="H993">
            <v>72</v>
          </cell>
          <cell r="I993">
            <v>2</v>
          </cell>
          <cell r="J993" t="str">
            <v/>
          </cell>
          <cell r="K993">
            <v>0</v>
          </cell>
          <cell r="L993" t="str">
            <v>TWU4</v>
          </cell>
          <cell r="M993" t="str">
            <v>MR</v>
          </cell>
          <cell r="N993" t="str">
            <v>A</v>
          </cell>
        </row>
        <row r="994">
          <cell r="C994" t="str">
            <v>TWU15</v>
          </cell>
          <cell r="D994">
            <v>1</v>
          </cell>
          <cell r="E994">
            <v>6</v>
          </cell>
          <cell r="F994" t="str">
            <v>float</v>
          </cell>
          <cell r="G994">
            <v>0</v>
          </cell>
          <cell r="H994">
            <v>64</v>
          </cell>
          <cell r="I994">
            <v>1</v>
          </cell>
          <cell r="J994" t="str">
            <v/>
          </cell>
          <cell r="K994">
            <v>0</v>
          </cell>
          <cell r="L994">
            <v>5</v>
          </cell>
          <cell r="M994" t="str">
            <v>MC</v>
          </cell>
          <cell r="N994" t="str">
            <v>A</v>
          </cell>
        </row>
        <row r="995">
          <cell r="C995">
            <v>13</v>
          </cell>
          <cell r="D995">
            <v>5</v>
          </cell>
          <cell r="E995">
            <v>5</v>
          </cell>
          <cell r="F995" t="str">
            <v>spin</v>
          </cell>
          <cell r="G995">
            <v>0</v>
          </cell>
          <cell r="H995">
            <v>84</v>
          </cell>
          <cell r="I995">
            <v>3</v>
          </cell>
          <cell r="J995" t="str">
            <v/>
          </cell>
          <cell r="K995">
            <v>0</v>
          </cell>
          <cell r="L995" t="str">
            <v>TWU4</v>
          </cell>
          <cell r="M995" t="str">
            <v>MC</v>
          </cell>
          <cell r="N995" t="str">
            <v>A</v>
          </cell>
        </row>
        <row r="996">
          <cell r="C996">
            <v>13</v>
          </cell>
          <cell r="D996">
            <v>5</v>
          </cell>
          <cell r="E996">
            <v>6</v>
          </cell>
          <cell r="F996" t="str">
            <v>spin</v>
          </cell>
          <cell r="G996">
            <v>0</v>
          </cell>
          <cell r="H996">
            <v>93</v>
          </cell>
          <cell r="I996" t="str">
            <v/>
          </cell>
          <cell r="J996" t="str">
            <v/>
          </cell>
          <cell r="K996">
            <v>1</v>
          </cell>
          <cell r="L996" t="str">
            <v>TWU8</v>
          </cell>
          <cell r="M996" t="str">
            <v>MC</v>
          </cell>
          <cell r="N996" t="str">
            <v>A</v>
          </cell>
        </row>
        <row r="997">
          <cell r="C997" t="str">
            <v>TWU19</v>
          </cell>
          <cell r="D997">
            <v>1</v>
          </cell>
          <cell r="E997">
            <v>5</v>
          </cell>
          <cell r="F997" t="str">
            <v>float</v>
          </cell>
          <cell r="G997">
            <v>0</v>
          </cell>
          <cell r="H997">
            <v>61</v>
          </cell>
          <cell r="I997">
            <v>2</v>
          </cell>
          <cell r="J997" t="str">
            <v/>
          </cell>
          <cell r="K997">
            <v>0</v>
          </cell>
          <cell r="L997">
            <v>5</v>
          </cell>
          <cell r="M997" t="str">
            <v>HC</v>
          </cell>
          <cell r="N997" t="str">
            <v>H</v>
          </cell>
        </row>
        <row r="998">
          <cell r="C998">
            <v>18</v>
          </cell>
          <cell r="D998">
            <v>1</v>
          </cell>
          <cell r="E998">
            <v>1</v>
          </cell>
          <cell r="F998" t="str">
            <v>float</v>
          </cell>
          <cell r="G998">
            <v>0</v>
          </cell>
          <cell r="H998">
            <v>66</v>
          </cell>
          <cell r="I998">
            <v>3</v>
          </cell>
          <cell r="J998" t="str">
            <v/>
          </cell>
          <cell r="K998">
            <v>0</v>
          </cell>
          <cell r="L998" t="str">
            <v>TWU4</v>
          </cell>
          <cell r="M998" t="str">
            <v>MC</v>
          </cell>
          <cell r="N998" t="str">
            <v>A</v>
          </cell>
        </row>
        <row r="999">
          <cell r="C999">
            <v>18</v>
          </cell>
          <cell r="D999">
            <v>1</v>
          </cell>
          <cell r="E999">
            <v>6</v>
          </cell>
          <cell r="F999" t="str">
            <v>float</v>
          </cell>
          <cell r="G999">
            <v>0</v>
          </cell>
          <cell r="H999">
            <v>66</v>
          </cell>
          <cell r="I999" t="str">
            <v/>
          </cell>
          <cell r="J999" t="str">
            <v>long</v>
          </cell>
          <cell r="K999">
            <v>0</v>
          </cell>
          <cell r="L999" t="str">
            <v/>
          </cell>
          <cell r="M999" t="str">
            <v/>
          </cell>
          <cell r="N999" t="str">
            <v/>
          </cell>
        </row>
        <row r="1000">
          <cell r="C1000" t="str">
            <v>TWU4</v>
          </cell>
          <cell r="D1000">
            <v>1</v>
          </cell>
          <cell r="E1000">
            <v>6</v>
          </cell>
          <cell r="F1000" t="str">
            <v>spin</v>
          </cell>
          <cell r="G1000">
            <v>0</v>
          </cell>
          <cell r="H1000">
            <v>87</v>
          </cell>
          <cell r="I1000">
            <v>3</v>
          </cell>
          <cell r="J1000" t="str">
            <v/>
          </cell>
          <cell r="K1000">
            <v>0</v>
          </cell>
          <cell r="L1000">
            <v>14</v>
          </cell>
          <cell r="M1000" t="str">
            <v>MC</v>
          </cell>
          <cell r="N1000" t="str">
            <v>A</v>
          </cell>
        </row>
        <row r="1001">
          <cell r="C1001" t="str">
            <v>TWU4</v>
          </cell>
          <cell r="D1001">
            <v>1</v>
          </cell>
          <cell r="E1001">
            <v>1</v>
          </cell>
          <cell r="F1001" t="str">
            <v>spin</v>
          </cell>
          <cell r="G1001">
            <v>0</v>
          </cell>
          <cell r="H1001">
            <v>100</v>
          </cell>
          <cell r="I1001" t="str">
            <v/>
          </cell>
          <cell r="J1001" t="str">
            <v>long</v>
          </cell>
          <cell r="K1001">
            <v>0</v>
          </cell>
          <cell r="L1001" t="str">
            <v/>
          </cell>
          <cell r="M1001" t="str">
            <v/>
          </cell>
          <cell r="N1001" t="str">
            <v/>
          </cell>
        </row>
        <row r="1002">
          <cell r="C1002">
            <v>7</v>
          </cell>
          <cell r="D1002">
            <v>1</v>
          </cell>
          <cell r="E1002">
            <v>1</v>
          </cell>
          <cell r="F1002" t="str">
            <v>spin</v>
          </cell>
          <cell r="G1002">
            <v>0</v>
          </cell>
          <cell r="H1002">
            <v>89</v>
          </cell>
          <cell r="I1002" t="str">
            <v/>
          </cell>
          <cell r="J1002" t="str">
            <v>long</v>
          </cell>
          <cell r="K1002">
            <v>0</v>
          </cell>
          <cell r="L1002" t="str">
            <v/>
          </cell>
          <cell r="M1002" t="str">
            <v/>
          </cell>
          <cell r="N1002" t="str">
            <v/>
          </cell>
        </row>
        <row r="1003">
          <cell r="C1003" t="str">
            <v>TWU2</v>
          </cell>
          <cell r="D1003">
            <v>1</v>
          </cell>
          <cell r="E1003">
            <v>5</v>
          </cell>
          <cell r="F1003" t="str">
            <v>float</v>
          </cell>
          <cell r="G1003">
            <v>0</v>
          </cell>
          <cell r="H1003">
            <v>68</v>
          </cell>
          <cell r="I1003" t="str">
            <v/>
          </cell>
          <cell r="J1003" t="str">
            <v>long</v>
          </cell>
          <cell r="K1003">
            <v>0</v>
          </cell>
          <cell r="L1003" t="str">
            <v/>
          </cell>
          <cell r="M1003" t="str">
            <v/>
          </cell>
          <cell r="N1003" t="str">
            <v/>
          </cell>
        </row>
        <row r="1004">
          <cell r="C1004">
            <v>5</v>
          </cell>
          <cell r="D1004">
            <v>1</v>
          </cell>
          <cell r="E1004">
            <v>6</v>
          </cell>
          <cell r="F1004" t="str">
            <v>spin</v>
          </cell>
          <cell r="G1004">
            <v>0</v>
          </cell>
          <cell r="H1004">
            <v>98</v>
          </cell>
          <cell r="I1004">
            <v>2</v>
          </cell>
          <cell r="J1004" t="str">
            <v/>
          </cell>
          <cell r="K1004">
            <v>0</v>
          </cell>
          <cell r="L1004" t="str">
            <v>TWU4</v>
          </cell>
          <cell r="M1004" t="str">
            <v>ML</v>
          </cell>
          <cell r="N1004" t="str">
            <v>A</v>
          </cell>
        </row>
        <row r="1005">
          <cell r="C1005">
            <v>5</v>
          </cell>
          <cell r="D1005">
            <v>1</v>
          </cell>
          <cell r="E1005">
            <v>6</v>
          </cell>
          <cell r="F1005" t="str">
            <v>spin</v>
          </cell>
          <cell r="G1005">
            <v>0</v>
          </cell>
          <cell r="H1005">
            <v>95</v>
          </cell>
          <cell r="I1005">
            <v>3</v>
          </cell>
          <cell r="J1005" t="str">
            <v/>
          </cell>
          <cell r="K1005">
            <v>0</v>
          </cell>
          <cell r="L1005" t="str">
            <v>TWU4</v>
          </cell>
          <cell r="M1005" t="str">
            <v>MC</v>
          </cell>
          <cell r="N1005" t="str">
            <v>A</v>
          </cell>
        </row>
        <row r="1006">
          <cell r="C1006" t="str">
            <v>TWU12</v>
          </cell>
          <cell r="D1006">
            <v>1</v>
          </cell>
          <cell r="E1006">
            <v>6</v>
          </cell>
          <cell r="F1006" t="str">
            <v>spin</v>
          </cell>
          <cell r="G1006">
            <v>0</v>
          </cell>
          <cell r="H1006">
            <v>108</v>
          </cell>
          <cell r="I1006">
            <v>1</v>
          </cell>
          <cell r="J1006" t="str">
            <v/>
          </cell>
          <cell r="K1006">
            <v>0</v>
          </cell>
          <cell r="L1006">
            <v>19</v>
          </cell>
          <cell r="M1006" t="str">
            <v>MC</v>
          </cell>
          <cell r="N1006" t="str">
            <v>A</v>
          </cell>
        </row>
        <row r="1007">
          <cell r="C1007" t="str">
            <v>TWU12</v>
          </cell>
          <cell r="D1007">
            <v>1</v>
          </cell>
          <cell r="E1007">
            <v>1</v>
          </cell>
          <cell r="F1007" t="str">
            <v>spin</v>
          </cell>
          <cell r="G1007">
            <v>1</v>
          </cell>
          <cell r="H1007">
            <v>100</v>
          </cell>
          <cell r="I1007">
            <v>1</v>
          </cell>
          <cell r="J1007" t="str">
            <v/>
          </cell>
          <cell r="K1007">
            <v>0</v>
          </cell>
          <cell r="L1007">
            <v>5</v>
          </cell>
          <cell r="M1007" t="str">
            <v>MC</v>
          </cell>
          <cell r="N1007" t="str">
            <v>A</v>
          </cell>
        </row>
        <row r="1008">
          <cell r="C1008">
            <v>1</v>
          </cell>
          <cell r="D1008">
            <v>5</v>
          </cell>
          <cell r="E1008">
            <v>5</v>
          </cell>
          <cell r="F1008" t="str">
            <v>float</v>
          </cell>
          <cell r="G1008">
            <v>0</v>
          </cell>
          <cell r="H1008">
            <v>58</v>
          </cell>
          <cell r="I1008">
            <v>2</v>
          </cell>
          <cell r="J1008" t="str">
            <v/>
          </cell>
          <cell r="K1008">
            <v>0</v>
          </cell>
          <cell r="L1008" t="str">
            <v>TWU8</v>
          </cell>
          <cell r="M1008" t="str">
            <v>LC</v>
          </cell>
          <cell r="N1008" t="str">
            <v>A</v>
          </cell>
        </row>
        <row r="1009">
          <cell r="C1009">
            <v>1</v>
          </cell>
          <cell r="D1009">
            <v>5</v>
          </cell>
          <cell r="E1009">
            <v>6</v>
          </cell>
          <cell r="F1009" t="str">
            <v>float</v>
          </cell>
          <cell r="G1009">
            <v>0</v>
          </cell>
          <cell r="H1009">
            <v>66</v>
          </cell>
          <cell r="I1009">
            <v>3</v>
          </cell>
          <cell r="J1009" t="str">
            <v/>
          </cell>
          <cell r="K1009">
            <v>0</v>
          </cell>
          <cell r="L1009" t="str">
            <v>TWU4</v>
          </cell>
          <cell r="M1009" t="str">
            <v>HC</v>
          </cell>
          <cell r="N1009" t="str">
            <v>H</v>
          </cell>
        </row>
        <row r="1010">
          <cell r="C1010" t="str">
            <v>TWU15</v>
          </cell>
          <cell r="D1010">
            <v>1</v>
          </cell>
          <cell r="E1010">
            <v>5</v>
          </cell>
          <cell r="F1010" t="str">
            <v>float</v>
          </cell>
          <cell r="G1010">
            <v>0</v>
          </cell>
          <cell r="H1010">
            <v>61</v>
          </cell>
          <cell r="I1010">
            <v>1</v>
          </cell>
          <cell r="J1010" t="str">
            <v/>
          </cell>
          <cell r="K1010">
            <v>0</v>
          </cell>
          <cell r="L1010">
            <v>7</v>
          </cell>
          <cell r="M1010" t="str">
            <v>MC</v>
          </cell>
          <cell r="N1010" t="str">
            <v>A</v>
          </cell>
        </row>
        <row r="1011">
          <cell r="C1011">
            <v>14</v>
          </cell>
          <cell r="D1011">
            <v>1</v>
          </cell>
          <cell r="E1011">
            <v>5</v>
          </cell>
          <cell r="F1011" t="str">
            <v>spin</v>
          </cell>
          <cell r="G1011">
            <v>0</v>
          </cell>
          <cell r="H1011">
            <v>92</v>
          </cell>
          <cell r="I1011">
            <v>0</v>
          </cell>
          <cell r="J1011" t="str">
            <v/>
          </cell>
          <cell r="K1011">
            <v>0</v>
          </cell>
          <cell r="L1011" t="str">
            <v>TWU4</v>
          </cell>
          <cell r="M1011" t="str">
            <v>ML</v>
          </cell>
          <cell r="N1011" t="str">
            <v>A</v>
          </cell>
        </row>
        <row r="1012">
          <cell r="C1012">
            <v>14</v>
          </cell>
          <cell r="D1012">
            <v>1</v>
          </cell>
          <cell r="E1012">
            <v>6</v>
          </cell>
          <cell r="F1012" t="str">
            <v>spin</v>
          </cell>
          <cell r="G1012">
            <v>1</v>
          </cell>
          <cell r="H1012">
            <v>90</v>
          </cell>
          <cell r="I1012">
            <v>2</v>
          </cell>
          <cell r="J1012" t="str">
            <v/>
          </cell>
          <cell r="K1012">
            <v>0</v>
          </cell>
          <cell r="L1012" t="str">
            <v>TWU8</v>
          </cell>
          <cell r="M1012" t="str">
            <v>LC</v>
          </cell>
          <cell r="N1012" t="str">
            <v>A</v>
          </cell>
        </row>
        <row r="1013">
          <cell r="C1013" t="str">
            <v>TWU16</v>
          </cell>
          <cell r="D1013">
            <v>1</v>
          </cell>
          <cell r="E1013">
            <v>5</v>
          </cell>
          <cell r="F1013" t="str">
            <v>float</v>
          </cell>
          <cell r="G1013">
            <v>0</v>
          </cell>
          <cell r="H1013">
            <v>56</v>
          </cell>
          <cell r="I1013">
            <v>3</v>
          </cell>
          <cell r="J1013" t="str">
            <v/>
          </cell>
          <cell r="K1013">
            <v>0</v>
          </cell>
          <cell r="L1013">
            <v>5</v>
          </cell>
          <cell r="M1013" t="str">
            <v>HC</v>
          </cell>
          <cell r="N1013" t="str">
            <v>H</v>
          </cell>
        </row>
        <row r="1014">
          <cell r="C1014" t="str">
            <v>TWU16</v>
          </cell>
          <cell r="D1014">
            <v>1</v>
          </cell>
          <cell r="E1014">
            <v>5</v>
          </cell>
          <cell r="F1014" t="str">
            <v>float</v>
          </cell>
          <cell r="G1014">
            <v>0</v>
          </cell>
          <cell r="H1014">
            <v>61</v>
          </cell>
          <cell r="I1014">
            <v>1</v>
          </cell>
          <cell r="J1014" t="str">
            <v/>
          </cell>
          <cell r="K1014">
            <v>0</v>
          </cell>
          <cell r="L1014">
            <v>5</v>
          </cell>
          <cell r="M1014" t="str">
            <v>ML</v>
          </cell>
          <cell r="N1014" t="str">
            <v>A</v>
          </cell>
        </row>
        <row r="1015">
          <cell r="C1015" t="str">
            <v>TWU16</v>
          </cell>
          <cell r="D1015">
            <v>1</v>
          </cell>
          <cell r="E1015">
            <v>5</v>
          </cell>
          <cell r="F1015" t="str">
            <v>float</v>
          </cell>
          <cell r="G1015">
            <v>0</v>
          </cell>
          <cell r="H1015">
            <v>58</v>
          </cell>
          <cell r="I1015">
            <v>1</v>
          </cell>
          <cell r="J1015" t="str">
            <v/>
          </cell>
          <cell r="K1015">
            <v>0</v>
          </cell>
          <cell r="L1015">
            <v>5</v>
          </cell>
          <cell r="M1015" t="str">
            <v>HC</v>
          </cell>
          <cell r="N1015" t="str">
            <v>H</v>
          </cell>
        </row>
        <row r="1016">
          <cell r="C1016">
            <v>9</v>
          </cell>
          <cell r="D1016">
            <v>1</v>
          </cell>
          <cell r="E1016">
            <v>6</v>
          </cell>
          <cell r="F1016" t="str">
            <v>spin</v>
          </cell>
          <cell r="G1016">
            <v>0</v>
          </cell>
          <cell r="H1016">
            <v>100</v>
          </cell>
          <cell r="I1016">
            <v>4</v>
          </cell>
          <cell r="J1016" t="str">
            <v/>
          </cell>
          <cell r="K1016">
            <v>0</v>
          </cell>
          <cell r="L1016">
            <v>19</v>
          </cell>
          <cell r="M1016" t="str">
            <v>MR</v>
          </cell>
          <cell r="N1016" t="str">
            <v>A</v>
          </cell>
        </row>
        <row r="1017">
          <cell r="C1017">
            <v>13</v>
          </cell>
          <cell r="D1017">
            <v>5</v>
          </cell>
          <cell r="E1017">
            <v>5</v>
          </cell>
          <cell r="F1017" t="str">
            <v>cut_spin</v>
          </cell>
          <cell r="G1017">
            <v>0</v>
          </cell>
          <cell r="H1017">
            <v>77</v>
          </cell>
          <cell r="I1017" t="str">
            <v/>
          </cell>
          <cell r="J1017" t="str">
            <v>wide</v>
          </cell>
          <cell r="K1017">
            <v>0</v>
          </cell>
          <cell r="L1017" t="str">
            <v/>
          </cell>
          <cell r="M1017" t="str">
            <v/>
          </cell>
          <cell r="N1017" t="str">
            <v/>
          </cell>
        </row>
        <row r="1018">
          <cell r="C1018">
            <v>11</v>
          </cell>
          <cell r="D1018">
            <v>6</v>
          </cell>
          <cell r="E1018">
            <v>1</v>
          </cell>
          <cell r="F1018" t="str">
            <v>spin</v>
          </cell>
          <cell r="G1018">
            <v>0</v>
          </cell>
          <cell r="H1018">
            <v>101</v>
          </cell>
          <cell r="I1018">
            <v>1</v>
          </cell>
          <cell r="J1018" t="str">
            <v/>
          </cell>
          <cell r="K1018">
            <v>0</v>
          </cell>
          <cell r="L1018">
            <v>99</v>
          </cell>
          <cell r="M1018" t="str">
            <v>MC</v>
          </cell>
          <cell r="N1018" t="str">
            <v>A</v>
          </cell>
        </row>
        <row r="1019">
          <cell r="C1019">
            <v>5</v>
          </cell>
          <cell r="D1019">
            <v>1</v>
          </cell>
          <cell r="E1019">
            <v>6</v>
          </cell>
          <cell r="F1019" t="str">
            <v>spin</v>
          </cell>
          <cell r="G1019">
            <v>0</v>
          </cell>
          <cell r="H1019">
            <v>92</v>
          </cell>
          <cell r="I1019" t="str">
            <v/>
          </cell>
          <cell r="J1019" t="str">
            <v>long</v>
          </cell>
          <cell r="K1019">
            <v>0</v>
          </cell>
          <cell r="L1019" t="str">
            <v/>
          </cell>
          <cell r="M1019" t="str">
            <v/>
          </cell>
          <cell r="N1019" t="str">
            <v/>
          </cell>
        </row>
        <row r="1020">
          <cell r="C1020">
            <v>7</v>
          </cell>
          <cell r="D1020">
            <v>1</v>
          </cell>
          <cell r="E1020">
            <v>6</v>
          </cell>
          <cell r="F1020" t="str">
            <v>spin</v>
          </cell>
          <cell r="G1020">
            <v>0</v>
          </cell>
          <cell r="H1020">
            <v>93</v>
          </cell>
          <cell r="I1020">
            <v>1</v>
          </cell>
          <cell r="J1020" t="str">
            <v/>
          </cell>
          <cell r="K1020">
            <v>0</v>
          </cell>
          <cell r="L1020">
            <v>19</v>
          </cell>
          <cell r="M1020" t="str">
            <v>MC</v>
          </cell>
          <cell r="N1020" t="str">
            <v>A</v>
          </cell>
        </row>
        <row r="1021">
          <cell r="C1021">
            <v>10</v>
          </cell>
          <cell r="D1021">
            <v>1</v>
          </cell>
          <cell r="E1021">
            <v>1</v>
          </cell>
          <cell r="F1021" t="str">
            <v>spin</v>
          </cell>
          <cell r="G1021">
            <v>0</v>
          </cell>
          <cell r="H1021">
            <v>85</v>
          </cell>
          <cell r="I1021" t="str">
            <v/>
          </cell>
          <cell r="J1021" t="str">
            <v>long</v>
          </cell>
          <cell r="K1021">
            <v>0</v>
          </cell>
          <cell r="L1021" t="str">
            <v/>
          </cell>
          <cell r="M1021" t="str">
            <v/>
          </cell>
          <cell r="N1021" t="str">
            <v/>
          </cell>
        </row>
        <row r="1022">
          <cell r="C1022">
            <v>11</v>
          </cell>
          <cell r="D1022">
            <v>6</v>
          </cell>
          <cell r="E1022">
            <v>1</v>
          </cell>
          <cell r="F1022" t="str">
            <v>spin</v>
          </cell>
          <cell r="G1022">
            <v>0</v>
          </cell>
          <cell r="H1022">
            <v>90</v>
          </cell>
          <cell r="I1022">
            <v>3</v>
          </cell>
          <cell r="J1022" t="str">
            <v/>
          </cell>
          <cell r="K1022">
            <v>0</v>
          </cell>
          <cell r="L1022">
            <v>99</v>
          </cell>
          <cell r="M1022" t="str">
            <v>MC</v>
          </cell>
          <cell r="N1022" t="str">
            <v>A</v>
          </cell>
        </row>
        <row r="1023">
          <cell r="C1023">
            <v>5</v>
          </cell>
          <cell r="D1023">
            <v>1</v>
          </cell>
          <cell r="E1023">
            <v>6</v>
          </cell>
          <cell r="F1023" t="str">
            <v>spin</v>
          </cell>
          <cell r="G1023">
            <v>0</v>
          </cell>
          <cell r="H1023">
            <v>92</v>
          </cell>
          <cell r="I1023">
            <v>3</v>
          </cell>
          <cell r="J1023" t="str">
            <v/>
          </cell>
          <cell r="K1023">
            <v>0</v>
          </cell>
          <cell r="L1023">
            <v>19</v>
          </cell>
          <cell r="M1023" t="str">
            <v>ML</v>
          </cell>
          <cell r="N1023" t="str">
            <v>A</v>
          </cell>
        </row>
        <row r="1024">
          <cell r="C1024">
            <v>2</v>
          </cell>
          <cell r="D1024">
            <v>1</v>
          </cell>
          <cell r="E1024">
            <v>1</v>
          </cell>
          <cell r="F1024" t="str">
            <v>spin</v>
          </cell>
          <cell r="G1024">
            <v>0</v>
          </cell>
          <cell r="H1024">
            <v>105</v>
          </cell>
          <cell r="I1024" t="str">
            <v/>
          </cell>
          <cell r="J1024" t="str">
            <v>net</v>
          </cell>
          <cell r="K1024">
            <v>0</v>
          </cell>
          <cell r="L1024" t="str">
            <v/>
          </cell>
          <cell r="M1024" t="str">
            <v/>
          </cell>
          <cell r="N1024" t="str">
            <v/>
          </cell>
        </row>
        <row r="1025">
          <cell r="C1025">
            <v>10</v>
          </cell>
          <cell r="D1025">
            <v>1</v>
          </cell>
          <cell r="E1025">
            <v>6</v>
          </cell>
          <cell r="F1025" t="str">
            <v>spin</v>
          </cell>
          <cell r="G1025">
            <v>0</v>
          </cell>
          <cell r="H1025">
            <v>97</v>
          </cell>
          <cell r="I1025" t="str">
            <v/>
          </cell>
          <cell r="J1025" t="str">
            <v/>
          </cell>
          <cell r="K1025">
            <v>1</v>
          </cell>
          <cell r="L1025">
            <v>99</v>
          </cell>
          <cell r="M1025" t="str">
            <v>ML</v>
          </cell>
          <cell r="N1025" t="str">
            <v>A</v>
          </cell>
        </row>
        <row r="1026">
          <cell r="C1026">
            <v>5</v>
          </cell>
          <cell r="D1026">
            <v>1</v>
          </cell>
          <cell r="E1026">
            <v>6</v>
          </cell>
          <cell r="F1026" t="str">
            <v>spin</v>
          </cell>
          <cell r="G1026">
            <v>0</v>
          </cell>
          <cell r="H1026">
            <v>92</v>
          </cell>
          <cell r="I1026" t="str">
            <v/>
          </cell>
          <cell r="J1026" t="str">
            <v>long</v>
          </cell>
          <cell r="K1026">
            <v>0</v>
          </cell>
          <cell r="L1026" t="str">
            <v/>
          </cell>
          <cell r="M1026" t="str">
            <v/>
          </cell>
          <cell r="N1026" t="str">
            <v/>
          </cell>
        </row>
        <row r="1027">
          <cell r="C1027">
            <v>13</v>
          </cell>
          <cell r="D1027">
            <v>5</v>
          </cell>
          <cell r="E1027">
            <v>6</v>
          </cell>
          <cell r="F1027" t="str">
            <v>spin</v>
          </cell>
          <cell r="G1027">
            <v>0</v>
          </cell>
          <cell r="H1027">
            <v>92</v>
          </cell>
          <cell r="I1027" t="str">
            <v/>
          </cell>
          <cell r="J1027" t="str">
            <v>net</v>
          </cell>
          <cell r="K1027">
            <v>0</v>
          </cell>
          <cell r="L1027" t="str">
            <v/>
          </cell>
          <cell r="M1027" t="str">
            <v/>
          </cell>
          <cell r="N1027" t="str">
            <v/>
          </cell>
        </row>
        <row r="1028">
          <cell r="C1028">
            <v>2</v>
          </cell>
          <cell r="D1028">
            <v>1</v>
          </cell>
          <cell r="E1028">
            <v>1</v>
          </cell>
          <cell r="F1028" t="str">
            <v>spin</v>
          </cell>
          <cell r="G1028">
            <v>1</v>
          </cell>
          <cell r="H1028">
            <v>90</v>
          </cell>
          <cell r="I1028">
            <v>3</v>
          </cell>
          <cell r="J1028" t="str">
            <v/>
          </cell>
          <cell r="K1028">
            <v>0</v>
          </cell>
          <cell r="L1028">
            <v>19</v>
          </cell>
          <cell r="M1028" t="str">
            <v>LC</v>
          </cell>
          <cell r="N1028" t="str">
            <v>A</v>
          </cell>
        </row>
        <row r="1029">
          <cell r="C1029">
            <v>11</v>
          </cell>
          <cell r="D1029">
            <v>6</v>
          </cell>
          <cell r="E1029">
            <v>1</v>
          </cell>
          <cell r="F1029" t="str">
            <v>spin</v>
          </cell>
          <cell r="G1029">
            <v>0</v>
          </cell>
          <cell r="H1029">
            <v>97</v>
          </cell>
          <cell r="I1029">
            <v>2</v>
          </cell>
          <cell r="J1029" t="str">
            <v/>
          </cell>
          <cell r="K1029">
            <v>0</v>
          </cell>
          <cell r="L1029">
            <v>19</v>
          </cell>
          <cell r="M1029" t="str">
            <v>MC</v>
          </cell>
          <cell r="N1029" t="str">
            <v>A</v>
          </cell>
        </row>
        <row r="1030">
          <cell r="C1030">
            <v>5</v>
          </cell>
          <cell r="D1030">
            <v>1</v>
          </cell>
          <cell r="E1030">
            <v>1</v>
          </cell>
          <cell r="F1030" t="str">
            <v>cut_spin</v>
          </cell>
          <cell r="G1030">
            <v>0</v>
          </cell>
          <cell r="H1030">
            <v>85</v>
          </cell>
          <cell r="I1030">
            <v>1</v>
          </cell>
          <cell r="J1030" t="str">
            <v/>
          </cell>
          <cell r="K1030">
            <v>0</v>
          </cell>
          <cell r="L1030">
            <v>19</v>
          </cell>
          <cell r="M1030" t="str">
            <v>MR</v>
          </cell>
          <cell r="N1030" t="str">
            <v>A</v>
          </cell>
        </row>
        <row r="1031">
          <cell r="C1031">
            <v>11</v>
          </cell>
          <cell r="D1031">
            <v>6</v>
          </cell>
          <cell r="E1031">
            <v>1</v>
          </cell>
          <cell r="F1031" t="str">
            <v>hybrid</v>
          </cell>
          <cell r="G1031">
            <v>0</v>
          </cell>
          <cell r="H1031">
            <v>60</v>
          </cell>
          <cell r="I1031">
            <v>2</v>
          </cell>
          <cell r="J1031" t="str">
            <v/>
          </cell>
          <cell r="K1031">
            <v>0</v>
          </cell>
          <cell r="L1031">
            <v>19</v>
          </cell>
          <cell r="M1031" t="str">
            <v>LC</v>
          </cell>
          <cell r="N1031" t="str">
            <v>A</v>
          </cell>
        </row>
        <row r="1032">
          <cell r="C1032">
            <v>7</v>
          </cell>
          <cell r="D1032">
            <v>1</v>
          </cell>
          <cell r="E1032">
            <v>6</v>
          </cell>
          <cell r="F1032" t="str">
            <v>spin</v>
          </cell>
          <cell r="G1032">
            <v>0</v>
          </cell>
          <cell r="H1032">
            <v>95</v>
          </cell>
          <cell r="I1032">
            <v>0</v>
          </cell>
          <cell r="J1032" t="str">
            <v/>
          </cell>
          <cell r="K1032">
            <v>0</v>
          </cell>
          <cell r="L1032">
            <v>99</v>
          </cell>
          <cell r="M1032" t="str">
            <v>RL</v>
          </cell>
          <cell r="N1032" t="str">
            <v>A</v>
          </cell>
        </row>
        <row r="1033">
          <cell r="C1033">
            <v>10</v>
          </cell>
          <cell r="D1033">
            <v>1</v>
          </cell>
          <cell r="E1033">
            <v>1</v>
          </cell>
          <cell r="F1033" t="str">
            <v>spin</v>
          </cell>
          <cell r="G1033">
            <v>0</v>
          </cell>
          <cell r="H1033">
            <v>101</v>
          </cell>
          <cell r="I1033" t="str">
            <v/>
          </cell>
          <cell r="J1033" t="str">
            <v>long</v>
          </cell>
          <cell r="K1033">
            <v>0</v>
          </cell>
          <cell r="L1033" t="str">
            <v/>
          </cell>
          <cell r="M1033" t="str">
            <v/>
          </cell>
          <cell r="N1033" t="str">
            <v/>
          </cell>
        </row>
        <row r="1034">
          <cell r="C1034">
            <v>11</v>
          </cell>
          <cell r="D1034">
            <v>6</v>
          </cell>
          <cell r="E1034">
            <v>1</v>
          </cell>
          <cell r="F1034" t="str">
            <v>cut_spin</v>
          </cell>
          <cell r="G1034">
            <v>0</v>
          </cell>
          <cell r="H1034">
            <v>93</v>
          </cell>
          <cell r="I1034">
            <v>0</v>
          </cell>
          <cell r="J1034" t="str">
            <v/>
          </cell>
          <cell r="K1034">
            <v>0</v>
          </cell>
          <cell r="L1034">
            <v>19</v>
          </cell>
          <cell r="M1034" t="str">
            <v>RL</v>
          </cell>
          <cell r="N1034" t="str">
            <v>A</v>
          </cell>
        </row>
        <row r="1035">
          <cell r="C1035">
            <v>5</v>
          </cell>
          <cell r="D1035">
            <v>1</v>
          </cell>
          <cell r="E1035">
            <v>1</v>
          </cell>
          <cell r="F1035" t="str">
            <v>spin</v>
          </cell>
          <cell r="G1035">
            <v>0</v>
          </cell>
          <cell r="H1035">
            <v>92</v>
          </cell>
          <cell r="I1035">
            <v>1</v>
          </cell>
          <cell r="J1035" t="str">
            <v/>
          </cell>
          <cell r="K1035">
            <v>0</v>
          </cell>
          <cell r="L1035">
            <v>19</v>
          </cell>
          <cell r="M1035" t="str">
            <v>MC</v>
          </cell>
          <cell r="N1035" t="str">
            <v>A</v>
          </cell>
        </row>
        <row r="1036">
          <cell r="C1036">
            <v>13</v>
          </cell>
          <cell r="D1036">
            <v>5</v>
          </cell>
          <cell r="E1036">
            <v>5</v>
          </cell>
          <cell r="F1036" t="str">
            <v>cut_spin</v>
          </cell>
          <cell r="G1036">
            <v>0</v>
          </cell>
          <cell r="H1036">
            <v>90</v>
          </cell>
          <cell r="I1036">
            <v>3</v>
          </cell>
          <cell r="J1036" t="str">
            <v/>
          </cell>
          <cell r="K1036">
            <v>0</v>
          </cell>
          <cell r="L1036">
            <v>99</v>
          </cell>
          <cell r="M1036" t="str">
            <v>MC</v>
          </cell>
          <cell r="N1036" t="str">
            <v>A</v>
          </cell>
        </row>
        <row r="1037">
          <cell r="C1037">
            <v>10</v>
          </cell>
          <cell r="D1037">
            <v>1</v>
          </cell>
          <cell r="E1037">
            <v>6</v>
          </cell>
          <cell r="F1037" t="str">
            <v>spin</v>
          </cell>
          <cell r="G1037">
            <v>0</v>
          </cell>
          <cell r="H1037">
            <v>100</v>
          </cell>
          <cell r="I1037" t="str">
            <v/>
          </cell>
          <cell r="J1037" t="str">
            <v>net</v>
          </cell>
          <cell r="K1037">
            <v>0</v>
          </cell>
          <cell r="L1037" t="str">
            <v/>
          </cell>
          <cell r="M1037" t="str">
            <v/>
          </cell>
          <cell r="N1037" t="str">
            <v/>
          </cell>
        </row>
        <row r="1038">
          <cell r="C1038">
            <v>11</v>
          </cell>
          <cell r="D1038">
            <v>6</v>
          </cell>
          <cell r="E1038">
            <v>1</v>
          </cell>
          <cell r="F1038" t="str">
            <v>spin</v>
          </cell>
          <cell r="G1038">
            <v>0</v>
          </cell>
          <cell r="H1038">
            <v>90</v>
          </cell>
          <cell r="I1038" t="str">
            <v/>
          </cell>
          <cell r="J1038" t="str">
            <v/>
          </cell>
          <cell r="K1038">
            <v>1</v>
          </cell>
          <cell r="L1038">
            <v>19</v>
          </cell>
          <cell r="M1038" t="str">
            <v>ML</v>
          </cell>
          <cell r="N1038" t="str">
            <v>A</v>
          </cell>
        </row>
        <row r="1039">
          <cell r="C1039">
            <v>5</v>
          </cell>
          <cell r="D1039">
            <v>1</v>
          </cell>
          <cell r="E1039">
            <v>5</v>
          </cell>
          <cell r="F1039" t="str">
            <v>spin</v>
          </cell>
          <cell r="G1039">
            <v>0</v>
          </cell>
          <cell r="H1039">
            <v>84</v>
          </cell>
          <cell r="I1039" t="str">
            <v/>
          </cell>
          <cell r="J1039" t="str">
            <v/>
          </cell>
          <cell r="K1039">
            <v>1</v>
          </cell>
          <cell r="L1039">
            <v>9</v>
          </cell>
          <cell r="M1039" t="str">
            <v>MC</v>
          </cell>
          <cell r="N1039" t="str">
            <v>A</v>
          </cell>
        </row>
        <row r="1040">
          <cell r="C1040">
            <v>13</v>
          </cell>
          <cell r="D1040">
            <v>5</v>
          </cell>
          <cell r="E1040">
            <v>6</v>
          </cell>
          <cell r="F1040" t="str">
            <v>spin</v>
          </cell>
          <cell r="G1040">
            <v>0</v>
          </cell>
          <cell r="H1040">
            <v>89</v>
          </cell>
          <cell r="I1040" t="str">
            <v/>
          </cell>
          <cell r="J1040" t="str">
            <v>net</v>
          </cell>
          <cell r="K1040">
            <v>0</v>
          </cell>
          <cell r="L1040" t="str">
            <v/>
          </cell>
          <cell r="M1040" t="str">
            <v/>
          </cell>
          <cell r="N1040" t="str">
            <v/>
          </cell>
        </row>
        <row r="1041">
          <cell r="C1041">
            <v>2</v>
          </cell>
          <cell r="D1041">
            <v>1</v>
          </cell>
          <cell r="E1041">
            <v>6</v>
          </cell>
          <cell r="F1041" t="str">
            <v>spin</v>
          </cell>
          <cell r="G1041">
            <v>1</v>
          </cell>
          <cell r="H1041">
            <v>108</v>
          </cell>
          <cell r="I1041">
            <v>3</v>
          </cell>
          <cell r="J1041" t="str">
            <v/>
          </cell>
          <cell r="K1041">
            <v>0</v>
          </cell>
          <cell r="L1041">
            <v>11</v>
          </cell>
          <cell r="M1041" t="str">
            <v>ML</v>
          </cell>
          <cell r="N1041" t="str">
            <v>A</v>
          </cell>
        </row>
        <row r="1042">
          <cell r="C1042">
            <v>10</v>
          </cell>
          <cell r="D1042">
            <v>1</v>
          </cell>
          <cell r="E1042">
            <v>5</v>
          </cell>
          <cell r="F1042" t="str">
            <v>spin</v>
          </cell>
          <cell r="G1042">
            <v>0</v>
          </cell>
          <cell r="H1042">
            <v>95</v>
          </cell>
          <cell r="I1042" t="str">
            <v/>
          </cell>
          <cell r="J1042" t="str">
            <v/>
          </cell>
          <cell r="K1042">
            <v>1</v>
          </cell>
          <cell r="L1042">
            <v>9</v>
          </cell>
          <cell r="M1042" t="str">
            <v>MC</v>
          </cell>
          <cell r="N1042" t="str">
            <v>A</v>
          </cell>
        </row>
        <row r="1043">
          <cell r="C1043">
            <v>13</v>
          </cell>
          <cell r="D1043">
            <v>5</v>
          </cell>
          <cell r="E1043">
            <v>6</v>
          </cell>
          <cell r="F1043" t="str">
            <v>spin</v>
          </cell>
          <cell r="G1043">
            <v>1</v>
          </cell>
          <cell r="H1043">
            <v>90</v>
          </cell>
          <cell r="I1043">
            <v>1</v>
          </cell>
          <cell r="J1043" t="str">
            <v/>
          </cell>
          <cell r="K1043">
            <v>0</v>
          </cell>
          <cell r="L1043">
            <v>11</v>
          </cell>
          <cell r="M1043" t="str">
            <v>LC</v>
          </cell>
          <cell r="N1043" t="str">
            <v>A</v>
          </cell>
        </row>
        <row r="1044">
          <cell r="C1044">
            <v>7</v>
          </cell>
          <cell r="D1044">
            <v>1</v>
          </cell>
          <cell r="E1044">
            <v>5</v>
          </cell>
          <cell r="F1044" t="str">
            <v>spin</v>
          </cell>
          <cell r="G1044">
            <v>0</v>
          </cell>
          <cell r="H1044">
            <v>80</v>
          </cell>
          <cell r="I1044" t="str">
            <v/>
          </cell>
          <cell r="J1044" t="str">
            <v>wide</v>
          </cell>
          <cell r="K1044">
            <v>0</v>
          </cell>
          <cell r="L1044" t="str">
            <v/>
          </cell>
          <cell r="M1044" t="str">
            <v/>
          </cell>
          <cell r="N1044" t="str">
            <v/>
          </cell>
        </row>
        <row r="1045">
          <cell r="C1045">
            <v>7</v>
          </cell>
          <cell r="D1045">
            <v>1</v>
          </cell>
          <cell r="E1045">
            <v>1</v>
          </cell>
          <cell r="F1045" t="str">
            <v>spin</v>
          </cell>
          <cell r="G1045">
            <v>0</v>
          </cell>
          <cell r="H1045">
            <v>92</v>
          </cell>
          <cell r="I1045">
            <v>4</v>
          </cell>
          <cell r="J1045" t="str">
            <v/>
          </cell>
          <cell r="K1045">
            <v>0</v>
          </cell>
          <cell r="L1045">
            <v>19</v>
          </cell>
          <cell r="M1045" t="str">
            <v>MC</v>
          </cell>
          <cell r="N1045" t="str">
            <v>A</v>
          </cell>
        </row>
        <row r="1046">
          <cell r="C1046">
            <v>15</v>
          </cell>
          <cell r="D1046">
            <v>1</v>
          </cell>
          <cell r="E1046">
            <v>5</v>
          </cell>
          <cell r="F1046" t="str">
            <v>float</v>
          </cell>
          <cell r="G1046">
            <v>0</v>
          </cell>
          <cell r="H1046">
            <v>64</v>
          </cell>
          <cell r="I1046">
            <v>1</v>
          </cell>
          <cell r="J1046" t="str">
            <v/>
          </cell>
          <cell r="K1046">
            <v>0</v>
          </cell>
          <cell r="L1046">
            <v>11</v>
          </cell>
          <cell r="M1046" t="str">
            <v>ML</v>
          </cell>
          <cell r="N1046" t="str">
            <v>A</v>
          </cell>
        </row>
        <row r="1047">
          <cell r="C1047">
            <v>5</v>
          </cell>
          <cell r="D1047">
            <v>1</v>
          </cell>
          <cell r="E1047">
            <v>1</v>
          </cell>
          <cell r="F1047" t="str">
            <v>cut_spin</v>
          </cell>
          <cell r="G1047">
            <v>0</v>
          </cell>
          <cell r="H1047">
            <v>51</v>
          </cell>
          <cell r="I1047" t="str">
            <v/>
          </cell>
          <cell r="J1047" t="str">
            <v>net</v>
          </cell>
          <cell r="K1047">
            <v>0</v>
          </cell>
          <cell r="L1047" t="str">
            <v/>
          </cell>
          <cell r="M1047" t="str">
            <v/>
          </cell>
          <cell r="N1047" t="str">
            <v/>
          </cell>
        </row>
        <row r="1048">
          <cell r="C1048">
            <v>7</v>
          </cell>
          <cell r="D1048">
            <v>1</v>
          </cell>
          <cell r="E1048">
            <v>1</v>
          </cell>
          <cell r="F1048" t="str">
            <v>cut_spin</v>
          </cell>
          <cell r="G1048">
            <v>0</v>
          </cell>
          <cell r="H1048">
            <v>51</v>
          </cell>
          <cell r="I1048">
            <v>3</v>
          </cell>
          <cell r="J1048" t="str">
            <v/>
          </cell>
          <cell r="K1048">
            <v>0</v>
          </cell>
          <cell r="L1048">
            <v>2</v>
          </cell>
          <cell r="M1048" t="str">
            <v>LC</v>
          </cell>
          <cell r="N1048" t="str">
            <v>A</v>
          </cell>
        </row>
        <row r="1049">
          <cell r="C1049">
            <v>20</v>
          </cell>
          <cell r="D1049">
            <v>1</v>
          </cell>
          <cell r="E1049">
            <v>6</v>
          </cell>
          <cell r="F1049" t="str">
            <v>float</v>
          </cell>
          <cell r="G1049">
            <v>0</v>
          </cell>
          <cell r="H1049">
            <v>64</v>
          </cell>
          <cell r="I1049">
            <v>1</v>
          </cell>
          <cell r="J1049" t="str">
            <v/>
          </cell>
          <cell r="K1049">
            <v>0</v>
          </cell>
          <cell r="L1049">
            <v>5</v>
          </cell>
          <cell r="M1049" t="str">
            <v>LL</v>
          </cell>
          <cell r="N1049" t="str">
            <v>A</v>
          </cell>
        </row>
        <row r="1050">
          <cell r="C1050">
            <v>20</v>
          </cell>
          <cell r="D1050">
            <v>1</v>
          </cell>
          <cell r="E1050">
            <v>5</v>
          </cell>
          <cell r="F1050" t="str">
            <v>float</v>
          </cell>
          <cell r="G1050">
            <v>0</v>
          </cell>
          <cell r="H1050">
            <v>68</v>
          </cell>
          <cell r="I1050">
            <v>3</v>
          </cell>
          <cell r="J1050" t="str">
            <v/>
          </cell>
          <cell r="K1050">
            <v>0</v>
          </cell>
          <cell r="L1050">
            <v>9</v>
          </cell>
          <cell r="M1050" t="str">
            <v>MC</v>
          </cell>
          <cell r="N1050" t="str">
            <v>A</v>
          </cell>
        </row>
        <row r="1051">
          <cell r="C1051">
            <v>9</v>
          </cell>
          <cell r="D1051">
            <v>1</v>
          </cell>
          <cell r="E1051">
            <v>6</v>
          </cell>
          <cell r="F1051" t="str">
            <v>spin</v>
          </cell>
          <cell r="G1051">
            <v>0</v>
          </cell>
          <cell r="H1051">
            <v>93</v>
          </cell>
          <cell r="I1051">
            <v>0</v>
          </cell>
          <cell r="J1051" t="str">
            <v/>
          </cell>
          <cell r="K1051">
            <v>0</v>
          </cell>
          <cell r="L1051">
            <v>5</v>
          </cell>
          <cell r="M1051" t="str">
            <v>LC</v>
          </cell>
          <cell r="N1051" t="str">
            <v>A</v>
          </cell>
        </row>
        <row r="1052">
          <cell r="C1052">
            <v>2</v>
          </cell>
          <cell r="D1052">
            <v>1</v>
          </cell>
          <cell r="E1052">
            <v>6</v>
          </cell>
          <cell r="F1052" t="str">
            <v>spin</v>
          </cell>
          <cell r="G1052">
            <v>0</v>
          </cell>
          <cell r="H1052">
            <v>113</v>
          </cell>
          <cell r="I1052">
            <v>1</v>
          </cell>
          <cell r="J1052" t="str">
            <v/>
          </cell>
          <cell r="K1052">
            <v>0</v>
          </cell>
          <cell r="L1052">
            <v>5</v>
          </cell>
          <cell r="M1052" t="str">
            <v>MC</v>
          </cell>
          <cell r="N1052" t="str">
            <v>A</v>
          </cell>
        </row>
        <row r="1053">
          <cell r="C1053">
            <v>11</v>
          </cell>
          <cell r="D1053">
            <v>6</v>
          </cell>
          <cell r="E1053">
            <v>1</v>
          </cell>
          <cell r="F1053" t="str">
            <v>spin</v>
          </cell>
          <cell r="G1053">
            <v>0</v>
          </cell>
          <cell r="H1053">
            <v>58</v>
          </cell>
          <cell r="I1053">
            <v>2</v>
          </cell>
          <cell r="J1053" t="str">
            <v/>
          </cell>
          <cell r="K1053">
            <v>0</v>
          </cell>
          <cell r="L1053">
            <v>7</v>
          </cell>
          <cell r="M1053" t="str">
            <v>LC</v>
          </cell>
          <cell r="N1053" t="str">
            <v>A</v>
          </cell>
        </row>
        <row r="1054">
          <cell r="C1054">
            <v>1</v>
          </cell>
          <cell r="D1054">
            <v>5</v>
          </cell>
          <cell r="E1054">
            <v>5</v>
          </cell>
          <cell r="F1054" t="str">
            <v>float</v>
          </cell>
          <cell r="G1054">
            <v>0</v>
          </cell>
          <cell r="H1054">
            <v>63</v>
          </cell>
          <cell r="I1054">
            <v>2</v>
          </cell>
          <cell r="J1054" t="str">
            <v/>
          </cell>
          <cell r="K1054">
            <v>0</v>
          </cell>
          <cell r="L1054">
            <v>20</v>
          </cell>
          <cell r="M1054" t="str">
            <v>MR</v>
          </cell>
          <cell r="N1054" t="str">
            <v>A</v>
          </cell>
        </row>
        <row r="1055">
          <cell r="C1055">
            <v>2</v>
          </cell>
          <cell r="D1055">
            <v>1</v>
          </cell>
          <cell r="E1055">
            <v>5</v>
          </cell>
          <cell r="F1055" t="str">
            <v>spin</v>
          </cell>
          <cell r="G1055">
            <v>0</v>
          </cell>
          <cell r="H1055">
            <v>64</v>
          </cell>
          <cell r="I1055">
            <v>3</v>
          </cell>
          <cell r="J1055" t="str">
            <v/>
          </cell>
          <cell r="K1055">
            <v>0</v>
          </cell>
          <cell r="L1055">
            <v>20</v>
          </cell>
          <cell r="M1055" t="str">
            <v>MC</v>
          </cell>
          <cell r="N1055" t="str">
            <v>A</v>
          </cell>
        </row>
        <row r="1056">
          <cell r="C1056">
            <v>2</v>
          </cell>
          <cell r="D1056">
            <v>1</v>
          </cell>
          <cell r="E1056">
            <v>1</v>
          </cell>
          <cell r="F1056" t="str">
            <v>cut_spin</v>
          </cell>
          <cell r="G1056">
            <v>0</v>
          </cell>
          <cell r="H1056">
            <v>56</v>
          </cell>
          <cell r="I1056" t="str">
            <v/>
          </cell>
          <cell r="J1056" t="str">
            <v>net</v>
          </cell>
          <cell r="K1056">
            <v>0</v>
          </cell>
          <cell r="L1056" t="str">
            <v/>
          </cell>
          <cell r="M1056" t="str">
            <v/>
          </cell>
          <cell r="N1056" t="str">
            <v/>
          </cell>
        </row>
        <row r="1057">
          <cell r="C1057">
            <v>2</v>
          </cell>
          <cell r="D1057">
            <v>1</v>
          </cell>
          <cell r="E1057">
            <v>5</v>
          </cell>
          <cell r="F1057" t="str">
            <v>spin</v>
          </cell>
          <cell r="G1057">
            <v>0</v>
          </cell>
          <cell r="H1057">
            <v>106</v>
          </cell>
          <cell r="I1057" t="str">
            <v/>
          </cell>
          <cell r="J1057" t="str">
            <v>wide</v>
          </cell>
          <cell r="K1057">
            <v>0</v>
          </cell>
          <cell r="L1057" t="str">
            <v/>
          </cell>
          <cell r="M1057" t="str">
            <v/>
          </cell>
          <cell r="N1057" t="str">
            <v/>
          </cell>
        </row>
        <row r="1058">
          <cell r="C1058">
            <v>20</v>
          </cell>
          <cell r="D1058">
            <v>1</v>
          </cell>
          <cell r="E1058">
            <v>6</v>
          </cell>
          <cell r="F1058" t="str">
            <v>float</v>
          </cell>
          <cell r="G1058">
            <v>0</v>
          </cell>
          <cell r="H1058">
            <v>63</v>
          </cell>
          <cell r="I1058">
            <v>1</v>
          </cell>
          <cell r="J1058" t="str">
            <v/>
          </cell>
          <cell r="K1058">
            <v>0</v>
          </cell>
          <cell r="L1058">
            <v>7</v>
          </cell>
          <cell r="M1058" t="str">
            <v>MC</v>
          </cell>
          <cell r="N1058" t="str">
            <v>A</v>
          </cell>
        </row>
        <row r="1059">
          <cell r="C1059">
            <v>11</v>
          </cell>
          <cell r="D1059">
            <v>6</v>
          </cell>
          <cell r="E1059">
            <v>1</v>
          </cell>
          <cell r="F1059" t="str">
            <v>spin</v>
          </cell>
          <cell r="G1059">
            <v>0</v>
          </cell>
          <cell r="H1059">
            <v>90</v>
          </cell>
          <cell r="I1059">
            <v>3</v>
          </cell>
          <cell r="J1059" t="str">
            <v/>
          </cell>
          <cell r="K1059">
            <v>0</v>
          </cell>
          <cell r="L1059">
            <v>19</v>
          </cell>
          <cell r="M1059" t="str">
            <v>MC</v>
          </cell>
          <cell r="N1059" t="str">
            <v>A</v>
          </cell>
        </row>
        <row r="1060">
          <cell r="C1060">
            <v>15</v>
          </cell>
          <cell r="D1060">
            <v>1</v>
          </cell>
          <cell r="E1060">
            <v>6</v>
          </cell>
          <cell r="F1060" t="str">
            <v>float</v>
          </cell>
          <cell r="G1060">
            <v>0</v>
          </cell>
          <cell r="H1060">
            <v>80</v>
          </cell>
          <cell r="I1060">
            <v>0</v>
          </cell>
          <cell r="J1060" t="str">
            <v/>
          </cell>
          <cell r="K1060">
            <v>0</v>
          </cell>
          <cell r="L1060">
            <v>7</v>
          </cell>
          <cell r="M1060" t="str">
            <v>HC</v>
          </cell>
          <cell r="N1060" t="str">
            <v>H</v>
          </cell>
        </row>
        <row r="1061">
          <cell r="C1061">
            <v>20</v>
          </cell>
          <cell r="D1061">
            <v>1</v>
          </cell>
          <cell r="E1061">
            <v>6</v>
          </cell>
          <cell r="F1061" t="str">
            <v>float</v>
          </cell>
          <cell r="G1061">
            <v>0</v>
          </cell>
          <cell r="H1061">
            <v>69</v>
          </cell>
          <cell r="I1061">
            <v>4</v>
          </cell>
          <cell r="J1061" t="str">
            <v/>
          </cell>
          <cell r="K1061">
            <v>0</v>
          </cell>
          <cell r="L1061">
            <v>7</v>
          </cell>
          <cell r="M1061" t="str">
            <v>MC</v>
          </cell>
          <cell r="N1061" t="str">
            <v>A</v>
          </cell>
        </row>
        <row r="1062">
          <cell r="C1062">
            <v>11</v>
          </cell>
          <cell r="D1062">
            <v>6</v>
          </cell>
          <cell r="E1062">
            <v>1</v>
          </cell>
          <cell r="F1062" t="str">
            <v>spin</v>
          </cell>
          <cell r="G1062">
            <v>0</v>
          </cell>
          <cell r="H1062">
            <v>92</v>
          </cell>
          <cell r="I1062" t="str">
            <v/>
          </cell>
          <cell r="J1062" t="str">
            <v>net</v>
          </cell>
          <cell r="K1062">
            <v>0</v>
          </cell>
          <cell r="L1062" t="str">
            <v/>
          </cell>
          <cell r="M1062" t="str">
            <v/>
          </cell>
          <cell r="N1062" t="str">
            <v/>
          </cell>
        </row>
        <row r="1063">
          <cell r="C1063">
            <v>99</v>
          </cell>
          <cell r="D1063">
            <v>1</v>
          </cell>
          <cell r="E1063">
            <v>6</v>
          </cell>
          <cell r="F1063" t="str">
            <v>spin</v>
          </cell>
          <cell r="G1063">
            <v>0</v>
          </cell>
          <cell r="H1063">
            <v>97</v>
          </cell>
          <cell r="I1063">
            <v>0</v>
          </cell>
          <cell r="J1063" t="str">
            <v/>
          </cell>
          <cell r="K1063">
            <v>0</v>
          </cell>
          <cell r="L1063">
            <v>20</v>
          </cell>
          <cell r="M1063" t="str">
            <v>MC</v>
          </cell>
          <cell r="N1063" t="str">
            <v>A</v>
          </cell>
        </row>
        <row r="1064">
          <cell r="C1064">
            <v>2</v>
          </cell>
          <cell r="D1064">
            <v>1</v>
          </cell>
          <cell r="E1064">
            <v>6</v>
          </cell>
          <cell r="F1064" t="str">
            <v>spin</v>
          </cell>
          <cell r="G1064">
            <v>0</v>
          </cell>
          <cell r="H1064">
            <v>98</v>
          </cell>
          <cell r="I1064">
            <v>0</v>
          </cell>
          <cell r="J1064" t="str">
            <v/>
          </cell>
          <cell r="K1064">
            <v>0</v>
          </cell>
          <cell r="L1064">
            <v>20</v>
          </cell>
          <cell r="M1064" t="str">
            <v>MC</v>
          </cell>
          <cell r="N1064" t="str">
            <v>A</v>
          </cell>
        </row>
        <row r="1065">
          <cell r="C1065">
            <v>2</v>
          </cell>
          <cell r="D1065">
            <v>1</v>
          </cell>
          <cell r="E1065">
            <v>1</v>
          </cell>
          <cell r="F1065" t="str">
            <v>spin</v>
          </cell>
          <cell r="G1065">
            <v>0</v>
          </cell>
          <cell r="H1065">
            <v>106</v>
          </cell>
          <cell r="I1065" t="str">
            <v/>
          </cell>
          <cell r="J1065" t="str">
            <v>net</v>
          </cell>
          <cell r="K1065">
            <v>0</v>
          </cell>
          <cell r="L1065" t="str">
            <v/>
          </cell>
          <cell r="M1065" t="str">
            <v/>
          </cell>
          <cell r="N1065" t="str">
            <v/>
          </cell>
        </row>
        <row r="1066">
          <cell r="C1066">
            <v>99</v>
          </cell>
          <cell r="D1066">
            <v>1</v>
          </cell>
          <cell r="E1066">
            <v>1</v>
          </cell>
          <cell r="F1066" t="str">
            <v>hybrid</v>
          </cell>
          <cell r="G1066">
            <v>0</v>
          </cell>
          <cell r="H1066">
            <v>58</v>
          </cell>
          <cell r="I1066">
            <v>3</v>
          </cell>
          <cell r="J1066" t="str">
            <v/>
          </cell>
          <cell r="K1066">
            <v>0</v>
          </cell>
          <cell r="L1066">
            <v>19</v>
          </cell>
          <cell r="M1066" t="str">
            <v>HC</v>
          </cell>
          <cell r="N1066" t="str">
            <v>H</v>
          </cell>
        </row>
        <row r="1067">
          <cell r="C1067">
            <v>7</v>
          </cell>
          <cell r="D1067">
            <v>1</v>
          </cell>
          <cell r="E1067">
            <v>6</v>
          </cell>
          <cell r="F1067" t="str">
            <v>spin</v>
          </cell>
          <cell r="G1067">
            <v>0</v>
          </cell>
          <cell r="H1067">
            <v>89</v>
          </cell>
          <cell r="I1067">
            <v>1</v>
          </cell>
          <cell r="J1067" t="str">
            <v/>
          </cell>
          <cell r="K1067">
            <v>0</v>
          </cell>
          <cell r="L1067">
            <v>11</v>
          </cell>
          <cell r="M1067" t="str">
            <v>LC</v>
          </cell>
          <cell r="N1067" t="str">
            <v>A</v>
          </cell>
        </row>
        <row r="1068">
          <cell r="C1068">
            <v>7</v>
          </cell>
          <cell r="D1068">
            <v>1</v>
          </cell>
          <cell r="E1068">
            <v>6</v>
          </cell>
          <cell r="F1068" t="str">
            <v>spin</v>
          </cell>
          <cell r="G1068">
            <v>0</v>
          </cell>
          <cell r="H1068">
            <v>89</v>
          </cell>
          <cell r="I1068">
            <v>2</v>
          </cell>
          <cell r="J1068" t="str">
            <v/>
          </cell>
          <cell r="K1068">
            <v>0</v>
          </cell>
          <cell r="L1068">
            <v>11</v>
          </cell>
          <cell r="M1068" t="str">
            <v>LL</v>
          </cell>
          <cell r="N1068" t="str">
            <v>A</v>
          </cell>
        </row>
        <row r="1069">
          <cell r="C1069">
            <v>7</v>
          </cell>
          <cell r="D1069">
            <v>1</v>
          </cell>
          <cell r="E1069">
            <v>1</v>
          </cell>
          <cell r="F1069" t="str">
            <v>spin</v>
          </cell>
          <cell r="G1069">
            <v>0</v>
          </cell>
          <cell r="H1069">
            <v>85</v>
          </cell>
          <cell r="I1069">
            <v>3</v>
          </cell>
          <cell r="J1069" t="str">
            <v/>
          </cell>
          <cell r="K1069">
            <v>0</v>
          </cell>
          <cell r="L1069">
            <v>19</v>
          </cell>
          <cell r="M1069" t="str">
            <v>MC</v>
          </cell>
          <cell r="N1069" t="str">
            <v>A</v>
          </cell>
        </row>
        <row r="1070">
          <cell r="C1070">
            <v>15</v>
          </cell>
          <cell r="D1070">
            <v>1</v>
          </cell>
          <cell r="E1070">
            <v>6</v>
          </cell>
          <cell r="F1070" t="str">
            <v>float</v>
          </cell>
          <cell r="G1070">
            <v>0</v>
          </cell>
          <cell r="H1070">
            <v>69</v>
          </cell>
          <cell r="I1070" t="str">
            <v/>
          </cell>
          <cell r="J1070" t="str">
            <v>net</v>
          </cell>
          <cell r="K1070">
            <v>0</v>
          </cell>
          <cell r="L1070" t="str">
            <v/>
          </cell>
          <cell r="M1070" t="str">
            <v/>
          </cell>
          <cell r="N1070" t="str">
            <v/>
          </cell>
        </row>
        <row r="1071">
          <cell r="C1071">
            <v>13</v>
          </cell>
          <cell r="D1071">
            <v>1</v>
          </cell>
          <cell r="E1071">
            <v>6</v>
          </cell>
          <cell r="F1071" t="str">
            <v>cut_spin</v>
          </cell>
          <cell r="G1071">
            <v>0</v>
          </cell>
          <cell r="H1071">
            <v>87</v>
          </cell>
          <cell r="I1071">
            <v>0</v>
          </cell>
          <cell r="J1071" t="str">
            <v/>
          </cell>
          <cell r="K1071">
            <v>0</v>
          </cell>
          <cell r="L1071">
            <v>11</v>
          </cell>
          <cell r="M1071" t="str">
            <v>LL</v>
          </cell>
          <cell r="N1071" t="str">
            <v>A</v>
          </cell>
        </row>
        <row r="1072">
          <cell r="C1072">
            <v>7</v>
          </cell>
          <cell r="D1072">
            <v>1</v>
          </cell>
          <cell r="E1072">
            <v>1</v>
          </cell>
          <cell r="F1072" t="str">
            <v>spin</v>
          </cell>
          <cell r="G1072">
            <v>0</v>
          </cell>
          <cell r="H1072">
            <v>80</v>
          </cell>
          <cell r="I1072">
            <v>4</v>
          </cell>
          <cell r="J1072" t="str">
            <v/>
          </cell>
          <cell r="K1072">
            <v>0</v>
          </cell>
          <cell r="L1072">
            <v>19</v>
          </cell>
          <cell r="M1072" t="str">
            <v>HC</v>
          </cell>
          <cell r="N1072" t="str">
            <v>H</v>
          </cell>
        </row>
        <row r="1073">
          <cell r="C1073">
            <v>13</v>
          </cell>
          <cell r="D1073">
            <v>5</v>
          </cell>
          <cell r="E1073">
            <v>1</v>
          </cell>
          <cell r="F1073" t="str">
            <v>hybrid</v>
          </cell>
          <cell r="G1073">
            <v>0</v>
          </cell>
          <cell r="H1073">
            <v>42</v>
          </cell>
          <cell r="I1073">
            <v>0</v>
          </cell>
          <cell r="J1073" t="str">
            <v/>
          </cell>
          <cell r="K1073">
            <v>0</v>
          </cell>
          <cell r="L1073">
            <v>19</v>
          </cell>
          <cell r="M1073" t="str">
            <v>LC</v>
          </cell>
          <cell r="N1073" t="str">
            <v>A</v>
          </cell>
        </row>
        <row r="1074">
          <cell r="C1074">
            <v>1</v>
          </cell>
          <cell r="D1074">
            <v>5</v>
          </cell>
          <cell r="E1074">
            <v>6</v>
          </cell>
          <cell r="F1074" t="str">
            <v>float</v>
          </cell>
          <cell r="G1074">
            <v>0</v>
          </cell>
          <cell r="H1074">
            <v>63</v>
          </cell>
          <cell r="I1074">
            <v>1</v>
          </cell>
          <cell r="J1074" t="str">
            <v/>
          </cell>
          <cell r="K1074">
            <v>0</v>
          </cell>
          <cell r="L1074">
            <v>11</v>
          </cell>
          <cell r="M1074" t="str">
            <v>ML</v>
          </cell>
          <cell r="N1074" t="str">
            <v>A</v>
          </cell>
        </row>
        <row r="1075">
          <cell r="C1075">
            <v>9</v>
          </cell>
          <cell r="D1075">
            <v>1</v>
          </cell>
          <cell r="E1075">
            <v>5</v>
          </cell>
          <cell r="F1075" t="str">
            <v>spin</v>
          </cell>
          <cell r="G1075">
            <v>0</v>
          </cell>
          <cell r="H1075">
            <v>82</v>
          </cell>
          <cell r="I1075">
            <v>2</v>
          </cell>
          <cell r="J1075" t="str">
            <v/>
          </cell>
          <cell r="K1075">
            <v>0</v>
          </cell>
          <cell r="L1075">
            <v>20</v>
          </cell>
          <cell r="M1075" t="str">
            <v>MC</v>
          </cell>
          <cell r="N1075" t="str">
            <v>A</v>
          </cell>
        </row>
        <row r="1076">
          <cell r="C1076">
            <v>13</v>
          </cell>
          <cell r="D1076">
            <v>5</v>
          </cell>
          <cell r="E1076">
            <v>1</v>
          </cell>
          <cell r="F1076" t="str">
            <v>spin</v>
          </cell>
          <cell r="G1076">
            <v>0</v>
          </cell>
          <cell r="H1076">
            <v>89</v>
          </cell>
          <cell r="I1076" t="str">
            <v/>
          </cell>
          <cell r="J1076" t="str">
            <v>net</v>
          </cell>
          <cell r="K1076">
            <v>0</v>
          </cell>
          <cell r="L1076" t="str">
            <v/>
          </cell>
          <cell r="M1076" t="str">
            <v/>
          </cell>
          <cell r="N1076" t="str">
            <v/>
          </cell>
        </row>
        <row r="1077">
          <cell r="C1077">
            <v>1</v>
          </cell>
          <cell r="D1077">
            <v>5</v>
          </cell>
          <cell r="E1077">
            <v>1</v>
          </cell>
          <cell r="F1077" t="str">
            <v>float</v>
          </cell>
          <cell r="G1077">
            <v>1</v>
          </cell>
          <cell r="H1077">
            <v>64</v>
          </cell>
          <cell r="I1077">
            <v>0</v>
          </cell>
          <cell r="J1077" t="str">
            <v/>
          </cell>
          <cell r="K1077">
            <v>0</v>
          </cell>
          <cell r="L1077">
            <v>19</v>
          </cell>
          <cell r="M1077" t="str">
            <v>LC</v>
          </cell>
          <cell r="N1077" t="str">
            <v>A</v>
          </cell>
        </row>
        <row r="1078">
          <cell r="C1078">
            <v>9</v>
          </cell>
          <cell r="D1078">
            <v>1</v>
          </cell>
          <cell r="E1078">
            <v>1</v>
          </cell>
          <cell r="F1078" t="str">
            <v>spin</v>
          </cell>
          <cell r="G1078">
            <v>0</v>
          </cell>
          <cell r="H1078">
            <v>93</v>
          </cell>
          <cell r="I1078">
            <v>0</v>
          </cell>
          <cell r="J1078" t="str">
            <v/>
          </cell>
          <cell r="K1078">
            <v>0</v>
          </cell>
          <cell r="L1078">
            <v>19</v>
          </cell>
          <cell r="M1078" t="str">
            <v>MC</v>
          </cell>
          <cell r="N1078" t="str">
            <v>A</v>
          </cell>
        </row>
        <row r="1079">
          <cell r="C1079">
            <v>1</v>
          </cell>
          <cell r="D1079">
            <v>5</v>
          </cell>
          <cell r="E1079">
            <v>5</v>
          </cell>
          <cell r="F1079" t="str">
            <v>float</v>
          </cell>
          <cell r="G1079">
            <v>0</v>
          </cell>
          <cell r="H1079">
            <v>66</v>
          </cell>
          <cell r="I1079" t="str">
            <v/>
          </cell>
          <cell r="J1079" t="str">
            <v>long</v>
          </cell>
          <cell r="K1079">
            <v>0</v>
          </cell>
          <cell r="L1079" t="str">
            <v/>
          </cell>
          <cell r="M1079" t="str">
            <v/>
          </cell>
          <cell r="N1079" t="str">
            <v/>
          </cell>
        </row>
        <row r="1080">
          <cell r="C1080">
            <v>15</v>
          </cell>
          <cell r="D1080">
            <v>1</v>
          </cell>
          <cell r="E1080">
            <v>5</v>
          </cell>
          <cell r="F1080" t="str">
            <v>float</v>
          </cell>
          <cell r="G1080">
            <v>0</v>
          </cell>
          <cell r="H1080">
            <v>69</v>
          </cell>
          <cell r="I1080" t="str">
            <v/>
          </cell>
          <cell r="J1080" t="str">
            <v>long</v>
          </cell>
          <cell r="K1080">
            <v>0</v>
          </cell>
          <cell r="L1080" t="str">
            <v/>
          </cell>
          <cell r="M1080" t="str">
            <v/>
          </cell>
          <cell r="N1080" t="str">
            <v/>
          </cell>
        </row>
        <row r="1081">
          <cell r="C1081">
            <v>2</v>
          </cell>
          <cell r="D1081">
            <v>1</v>
          </cell>
          <cell r="E1081">
            <v>5</v>
          </cell>
          <cell r="F1081" t="str">
            <v>spin</v>
          </cell>
          <cell r="G1081">
            <v>0</v>
          </cell>
          <cell r="H1081">
            <v>109</v>
          </cell>
          <cell r="I1081">
            <v>0</v>
          </cell>
          <cell r="J1081" t="str">
            <v/>
          </cell>
          <cell r="K1081">
            <v>0</v>
          </cell>
          <cell r="L1081">
            <v>9</v>
          </cell>
          <cell r="M1081" t="str">
            <v>MC</v>
          </cell>
          <cell r="N1081" t="str">
            <v>A</v>
          </cell>
        </row>
        <row r="1082">
          <cell r="C1082">
            <v>10</v>
          </cell>
          <cell r="D1082">
            <v>1</v>
          </cell>
          <cell r="E1082">
            <v>5</v>
          </cell>
          <cell r="F1082" t="str">
            <v>spin</v>
          </cell>
          <cell r="G1082">
            <v>0</v>
          </cell>
          <cell r="H1082">
            <v>89</v>
          </cell>
          <cell r="I1082" t="str">
            <v/>
          </cell>
          <cell r="J1082" t="str">
            <v>net</v>
          </cell>
          <cell r="K1082">
            <v>0</v>
          </cell>
          <cell r="L1082" t="str">
            <v/>
          </cell>
          <cell r="M1082" t="str">
            <v/>
          </cell>
          <cell r="N1082" t="str">
            <v/>
          </cell>
        </row>
        <row r="1083">
          <cell r="C1083">
            <v>99</v>
          </cell>
          <cell r="D1083">
            <v>1</v>
          </cell>
          <cell r="E1083">
            <v>6</v>
          </cell>
          <cell r="F1083" t="str">
            <v>spin</v>
          </cell>
          <cell r="G1083">
            <v>0</v>
          </cell>
          <cell r="H1083">
            <v>85</v>
          </cell>
          <cell r="I1083">
            <v>4</v>
          </cell>
          <cell r="J1083" t="str">
            <v/>
          </cell>
          <cell r="K1083">
            <v>0</v>
          </cell>
          <cell r="L1083">
            <v>19</v>
          </cell>
          <cell r="M1083" t="str">
            <v>LC</v>
          </cell>
          <cell r="N1083" t="str">
            <v>A</v>
          </cell>
        </row>
        <row r="1084">
          <cell r="C1084">
            <v>18</v>
          </cell>
          <cell r="D1084">
            <v>1</v>
          </cell>
          <cell r="E1084">
            <v>5</v>
          </cell>
          <cell r="F1084" t="str">
            <v>float</v>
          </cell>
          <cell r="G1084">
            <v>0</v>
          </cell>
          <cell r="H1084">
            <v>69</v>
          </cell>
          <cell r="I1084">
            <v>1</v>
          </cell>
          <cell r="J1084" t="str">
            <v/>
          </cell>
          <cell r="K1084">
            <v>0</v>
          </cell>
          <cell r="L1084">
            <v>9</v>
          </cell>
          <cell r="M1084" t="str">
            <v>MC</v>
          </cell>
          <cell r="N1084" t="str">
            <v>A</v>
          </cell>
        </row>
        <row r="1085">
          <cell r="C1085">
            <v>13</v>
          </cell>
          <cell r="D1085">
            <v>5</v>
          </cell>
          <cell r="E1085">
            <v>6</v>
          </cell>
          <cell r="F1085" t="str">
            <v>cut_spin</v>
          </cell>
          <cell r="G1085">
            <v>0</v>
          </cell>
          <cell r="H1085">
            <v>76</v>
          </cell>
          <cell r="I1085">
            <v>2</v>
          </cell>
          <cell r="J1085" t="str">
            <v/>
          </cell>
          <cell r="K1085">
            <v>0</v>
          </cell>
          <cell r="L1085">
            <v>19</v>
          </cell>
          <cell r="M1085" t="str">
            <v>ML</v>
          </cell>
          <cell r="N1085" t="str">
            <v>A</v>
          </cell>
        </row>
        <row r="1086">
          <cell r="C1086">
            <v>20</v>
          </cell>
          <cell r="D1086">
            <v>1</v>
          </cell>
          <cell r="E1086">
            <v>1</v>
          </cell>
          <cell r="F1086" t="str">
            <v>float</v>
          </cell>
          <cell r="G1086">
            <v>0</v>
          </cell>
          <cell r="H1086">
            <v>63</v>
          </cell>
          <cell r="I1086">
            <v>0</v>
          </cell>
          <cell r="J1086" t="str">
            <v/>
          </cell>
          <cell r="K1086">
            <v>0</v>
          </cell>
          <cell r="L1086">
            <v>7</v>
          </cell>
          <cell r="M1086" t="str">
            <v>HC</v>
          </cell>
          <cell r="N1086" t="str">
            <v/>
          </cell>
        </row>
        <row r="1087">
          <cell r="C1087">
            <v>1</v>
          </cell>
          <cell r="D1087">
            <v>5</v>
          </cell>
          <cell r="E1087">
            <v>5</v>
          </cell>
          <cell r="F1087" t="str">
            <v>float</v>
          </cell>
          <cell r="G1087">
            <v>0</v>
          </cell>
          <cell r="H1087">
            <v>58</v>
          </cell>
          <cell r="I1087" t="str">
            <v/>
          </cell>
          <cell r="J1087" t="str">
            <v>net</v>
          </cell>
          <cell r="K1087">
            <v>0</v>
          </cell>
          <cell r="L1087" t="str">
            <v/>
          </cell>
          <cell r="M1087" t="str">
            <v/>
          </cell>
          <cell r="N1087" t="str">
            <v/>
          </cell>
        </row>
        <row r="1088">
          <cell r="C1088">
            <v>11</v>
          </cell>
          <cell r="D1088">
            <v>6</v>
          </cell>
          <cell r="E1088">
            <v>1</v>
          </cell>
          <cell r="F1088" t="str">
            <v>spin</v>
          </cell>
          <cell r="G1088">
            <v>0</v>
          </cell>
          <cell r="H1088">
            <v>98</v>
          </cell>
          <cell r="I1088">
            <v>0</v>
          </cell>
          <cell r="J1088" t="str">
            <v/>
          </cell>
          <cell r="K1088">
            <v>0</v>
          </cell>
          <cell r="L1088">
            <v>7</v>
          </cell>
          <cell r="M1088" t="str">
            <v>MC</v>
          </cell>
          <cell r="N1088" t="str">
            <v>A</v>
          </cell>
        </row>
        <row r="1089">
          <cell r="C1089">
            <v>2</v>
          </cell>
          <cell r="D1089">
            <v>1</v>
          </cell>
          <cell r="E1089">
            <v>5</v>
          </cell>
          <cell r="F1089" t="str">
            <v>spin</v>
          </cell>
          <cell r="G1089">
            <v>0</v>
          </cell>
          <cell r="H1089">
            <v>109</v>
          </cell>
          <cell r="I1089">
            <v>0</v>
          </cell>
          <cell r="J1089" t="str">
            <v/>
          </cell>
          <cell r="K1089">
            <v>0</v>
          </cell>
          <cell r="L1089">
            <v>9</v>
          </cell>
          <cell r="M1089" t="str">
            <v>MC</v>
          </cell>
          <cell r="N1089" t="str">
            <v>A</v>
          </cell>
        </row>
        <row r="1090">
          <cell r="C1090">
            <v>18</v>
          </cell>
          <cell r="D1090">
            <v>1</v>
          </cell>
          <cell r="E1090">
            <v>1</v>
          </cell>
          <cell r="F1090" t="str">
            <v>float</v>
          </cell>
          <cell r="G1090">
            <v>0</v>
          </cell>
          <cell r="H1090">
            <v>61</v>
          </cell>
          <cell r="I1090" t="str">
            <v/>
          </cell>
          <cell r="J1090" t="str">
            <v>long</v>
          </cell>
          <cell r="K1090">
            <v>0</v>
          </cell>
          <cell r="L1090" t="str">
            <v/>
          </cell>
          <cell r="M1090" t="str">
            <v/>
          </cell>
          <cell r="N1090" t="str">
            <v/>
          </cell>
        </row>
        <row r="1091">
          <cell r="C1091">
            <v>20</v>
          </cell>
          <cell r="D1091">
            <v>1</v>
          </cell>
          <cell r="E1091">
            <v>1</v>
          </cell>
          <cell r="F1091" t="str">
            <v>float</v>
          </cell>
          <cell r="G1091">
            <v>0</v>
          </cell>
          <cell r="H1091">
            <v>68</v>
          </cell>
          <cell r="I1091" t="str">
            <v/>
          </cell>
          <cell r="J1091" t="str">
            <v>long</v>
          </cell>
          <cell r="K1091">
            <v>0</v>
          </cell>
          <cell r="L1091" t="str">
            <v/>
          </cell>
          <cell r="M1091" t="str">
            <v/>
          </cell>
          <cell r="N1091" t="str">
            <v/>
          </cell>
        </row>
        <row r="1092">
          <cell r="C1092">
            <v>11</v>
          </cell>
          <cell r="D1092">
            <v>6</v>
          </cell>
          <cell r="E1092">
            <v>5</v>
          </cell>
          <cell r="F1092" t="str">
            <v>spin</v>
          </cell>
          <cell r="G1092">
            <v>0</v>
          </cell>
          <cell r="H1092">
            <v>93</v>
          </cell>
          <cell r="I1092">
            <v>2</v>
          </cell>
          <cell r="J1092" t="str">
            <v/>
          </cell>
          <cell r="K1092">
            <v>0</v>
          </cell>
          <cell r="L1092">
            <v>9</v>
          </cell>
          <cell r="M1092" t="str">
            <v>MC</v>
          </cell>
          <cell r="N1092" t="str">
            <v>A</v>
          </cell>
        </row>
        <row r="1093">
          <cell r="C1093">
            <v>2</v>
          </cell>
          <cell r="D1093">
            <v>1</v>
          </cell>
          <cell r="E1093">
            <v>6</v>
          </cell>
          <cell r="F1093" t="str">
            <v>spin</v>
          </cell>
          <cell r="G1093">
            <v>0</v>
          </cell>
          <cell r="H1093">
            <v>101</v>
          </cell>
          <cell r="I1093" t="str">
            <v/>
          </cell>
          <cell r="J1093" t="str">
            <v>long</v>
          </cell>
          <cell r="K1093">
            <v>0</v>
          </cell>
          <cell r="L1093" t="str">
            <v/>
          </cell>
          <cell r="M1093" t="str">
            <v/>
          </cell>
          <cell r="N1093" t="str">
            <v/>
          </cell>
        </row>
        <row r="1094">
          <cell r="C1094">
            <v>11</v>
          </cell>
          <cell r="D1094">
            <v>6</v>
          </cell>
          <cell r="E1094">
            <v>6</v>
          </cell>
          <cell r="F1094" t="str">
            <v>spin</v>
          </cell>
          <cell r="G1094">
            <v>0</v>
          </cell>
          <cell r="H1094">
            <v>101</v>
          </cell>
          <cell r="I1094" t="str">
            <v/>
          </cell>
          <cell r="J1094" t="str">
            <v>net</v>
          </cell>
          <cell r="K1094">
            <v>0</v>
          </cell>
          <cell r="L1094" t="str">
            <v/>
          </cell>
          <cell r="M1094" t="str">
            <v/>
          </cell>
          <cell r="N1094" t="str">
            <v/>
          </cell>
        </row>
        <row r="1095">
          <cell r="C1095">
            <v>2</v>
          </cell>
          <cell r="D1095">
            <v>1</v>
          </cell>
          <cell r="E1095">
            <v>6</v>
          </cell>
          <cell r="F1095" t="str">
            <v>spin</v>
          </cell>
          <cell r="G1095">
            <v>0</v>
          </cell>
          <cell r="H1095">
            <v>114</v>
          </cell>
          <cell r="I1095">
            <v>0</v>
          </cell>
          <cell r="J1095" t="str">
            <v/>
          </cell>
          <cell r="K1095">
            <v>0</v>
          </cell>
          <cell r="L1095">
            <v>19</v>
          </cell>
          <cell r="M1095" t="str">
            <v>MC</v>
          </cell>
          <cell r="N1095" t="str">
            <v>A</v>
          </cell>
        </row>
        <row r="1096">
          <cell r="C1096">
            <v>11</v>
          </cell>
          <cell r="D1096">
            <v>6</v>
          </cell>
          <cell r="E1096">
            <v>1</v>
          </cell>
          <cell r="F1096" t="str">
            <v>cut_spin</v>
          </cell>
          <cell r="G1096">
            <v>0</v>
          </cell>
          <cell r="H1096">
            <v>93</v>
          </cell>
          <cell r="I1096">
            <v>0</v>
          </cell>
          <cell r="J1096" t="str">
            <v/>
          </cell>
          <cell r="K1096">
            <v>0</v>
          </cell>
          <cell r="L1096">
            <v>7</v>
          </cell>
          <cell r="M1096" t="str">
            <v>ML</v>
          </cell>
          <cell r="N1096" t="str">
            <v>A</v>
          </cell>
        </row>
        <row r="1097">
          <cell r="C1097">
            <v>2</v>
          </cell>
          <cell r="D1097">
            <v>1</v>
          </cell>
          <cell r="E1097">
            <v>6</v>
          </cell>
          <cell r="F1097" t="str">
            <v>spin</v>
          </cell>
          <cell r="G1097">
            <v>1</v>
          </cell>
          <cell r="H1097">
            <v>114</v>
          </cell>
          <cell r="I1097">
            <v>2</v>
          </cell>
          <cell r="J1097" t="str">
            <v/>
          </cell>
          <cell r="K1097">
            <v>0</v>
          </cell>
          <cell r="L1097">
            <v>19</v>
          </cell>
          <cell r="M1097" t="str">
            <v>LC</v>
          </cell>
          <cell r="N1097" t="str">
            <v>A</v>
          </cell>
        </row>
        <row r="1098">
          <cell r="C1098">
            <v>11</v>
          </cell>
          <cell r="D1098">
            <v>6</v>
          </cell>
          <cell r="E1098">
            <v>5</v>
          </cell>
          <cell r="F1098" t="str">
            <v>spin</v>
          </cell>
          <cell r="G1098">
            <v>0</v>
          </cell>
          <cell r="H1098">
            <v>93</v>
          </cell>
          <cell r="I1098">
            <v>0</v>
          </cell>
          <cell r="J1098" t="str">
            <v/>
          </cell>
          <cell r="K1098">
            <v>0</v>
          </cell>
          <cell r="L1098">
            <v>9</v>
          </cell>
          <cell r="M1098" t="str">
            <v>MC</v>
          </cell>
          <cell r="N1098" t="str">
            <v>A</v>
          </cell>
        </row>
        <row r="1099">
          <cell r="C1099">
            <v>2</v>
          </cell>
          <cell r="D1099">
            <v>1</v>
          </cell>
          <cell r="E1099">
            <v>5</v>
          </cell>
          <cell r="F1099" t="str">
            <v>spin</v>
          </cell>
          <cell r="G1099">
            <v>0</v>
          </cell>
          <cell r="H1099">
            <v>109</v>
          </cell>
          <cell r="I1099" t="str">
            <v/>
          </cell>
          <cell r="J1099" t="str">
            <v>wide</v>
          </cell>
          <cell r="K1099">
            <v>0</v>
          </cell>
          <cell r="L1099" t="str">
            <v/>
          </cell>
          <cell r="M1099" t="str">
            <v/>
          </cell>
          <cell r="N1099" t="str">
            <v/>
          </cell>
        </row>
        <row r="1100">
          <cell r="C1100">
            <v>11</v>
          </cell>
          <cell r="D1100">
            <v>6</v>
          </cell>
          <cell r="E1100">
            <v>1</v>
          </cell>
          <cell r="F1100" t="str">
            <v>spin</v>
          </cell>
          <cell r="G1100">
            <v>1</v>
          </cell>
          <cell r="H1100">
            <v>55</v>
          </cell>
          <cell r="I1100">
            <v>2</v>
          </cell>
          <cell r="J1100" t="str">
            <v/>
          </cell>
          <cell r="K1100">
            <v>0</v>
          </cell>
          <cell r="L1100">
            <v>7</v>
          </cell>
          <cell r="M1100" t="str">
            <v>LC</v>
          </cell>
          <cell r="N1100" t="str">
            <v>A</v>
          </cell>
        </row>
        <row r="1101">
          <cell r="C1101">
            <v>19</v>
          </cell>
          <cell r="D1101">
            <v>1</v>
          </cell>
          <cell r="E1101">
            <v>6</v>
          </cell>
          <cell r="F1101" t="str">
            <v>float</v>
          </cell>
          <cell r="G1101">
            <v>0</v>
          </cell>
          <cell r="H1101">
            <v>71</v>
          </cell>
          <cell r="I1101" t="str">
            <v/>
          </cell>
          <cell r="J1101" t="str">
            <v>long</v>
          </cell>
          <cell r="K1101">
            <v>0</v>
          </cell>
          <cell r="L1101" t="str">
            <v/>
          </cell>
          <cell r="M1101" t="str">
            <v/>
          </cell>
          <cell r="N1101" t="str">
            <v/>
          </cell>
        </row>
        <row r="1102">
          <cell r="C1102">
            <v>12</v>
          </cell>
          <cell r="D1102">
            <v>5</v>
          </cell>
          <cell r="E1102">
            <v>5</v>
          </cell>
          <cell r="F1102" t="str">
            <v>float</v>
          </cell>
          <cell r="G1102">
            <v>0</v>
          </cell>
          <cell r="H1102">
            <v>56</v>
          </cell>
          <cell r="I1102">
            <v>3</v>
          </cell>
          <cell r="J1102" t="str">
            <v/>
          </cell>
          <cell r="K1102">
            <v>0</v>
          </cell>
          <cell r="L1102">
            <v>20</v>
          </cell>
          <cell r="M1102" t="str">
            <v>RL</v>
          </cell>
          <cell r="N1102" t="str">
            <v>A</v>
          </cell>
        </row>
        <row r="1103">
          <cell r="C1103">
            <v>15</v>
          </cell>
          <cell r="D1103">
            <v>1</v>
          </cell>
          <cell r="E1103">
            <v>5</v>
          </cell>
          <cell r="F1103" t="str">
            <v>float</v>
          </cell>
          <cell r="G1103">
            <v>0</v>
          </cell>
          <cell r="H1103">
            <v>66</v>
          </cell>
          <cell r="I1103">
            <v>1</v>
          </cell>
          <cell r="J1103" t="str">
            <v/>
          </cell>
          <cell r="K1103">
            <v>0</v>
          </cell>
          <cell r="L1103">
            <v>20</v>
          </cell>
          <cell r="M1103" t="str">
            <v>MC</v>
          </cell>
          <cell r="N1103" t="str">
            <v>A</v>
          </cell>
        </row>
        <row r="1104">
          <cell r="C1104">
            <v>18</v>
          </cell>
          <cell r="D1104">
            <v>1</v>
          </cell>
          <cell r="E1104">
            <v>1</v>
          </cell>
          <cell r="F1104" t="str">
            <v>float</v>
          </cell>
          <cell r="G1104">
            <v>0</v>
          </cell>
          <cell r="H1104">
            <v>64</v>
          </cell>
          <cell r="I1104" t="str">
            <v/>
          </cell>
          <cell r="J1104" t="str">
            <v>long</v>
          </cell>
          <cell r="K1104">
            <v>0</v>
          </cell>
          <cell r="L1104" t="str">
            <v/>
          </cell>
          <cell r="M1104" t="str">
            <v/>
          </cell>
          <cell r="N1104" t="str">
            <v/>
          </cell>
        </row>
        <row r="1105">
          <cell r="C1105">
            <v>12</v>
          </cell>
          <cell r="D1105">
            <v>5</v>
          </cell>
          <cell r="E1105">
            <v>5</v>
          </cell>
          <cell r="F1105" t="str">
            <v>float</v>
          </cell>
          <cell r="G1105">
            <v>0</v>
          </cell>
          <cell r="H1105">
            <v>61</v>
          </cell>
          <cell r="I1105">
            <v>3</v>
          </cell>
          <cell r="J1105" t="str">
            <v/>
          </cell>
          <cell r="K1105">
            <v>0</v>
          </cell>
          <cell r="L1105">
            <v>20</v>
          </cell>
          <cell r="M1105" t="str">
            <v>MR</v>
          </cell>
          <cell r="N1105" t="str">
            <v>A</v>
          </cell>
        </row>
        <row r="1106">
          <cell r="C1106">
            <v>15</v>
          </cell>
          <cell r="D1106">
            <v>1</v>
          </cell>
          <cell r="E1106">
            <v>1</v>
          </cell>
          <cell r="F1106" t="str">
            <v>float</v>
          </cell>
          <cell r="G1106">
            <v>0</v>
          </cell>
          <cell r="H1106">
            <v>56</v>
          </cell>
          <cell r="I1106">
            <v>1</v>
          </cell>
          <cell r="J1106" t="str">
            <v/>
          </cell>
          <cell r="K1106">
            <v>0</v>
          </cell>
          <cell r="L1106">
            <v>7</v>
          </cell>
          <cell r="M1106" t="str">
            <v>RL</v>
          </cell>
          <cell r="N1106" t="str">
            <v>A</v>
          </cell>
        </row>
        <row r="1107">
          <cell r="C1107">
            <v>18</v>
          </cell>
          <cell r="D1107">
            <v>1</v>
          </cell>
          <cell r="E1107">
            <v>5</v>
          </cell>
          <cell r="F1107" t="str">
            <v>float</v>
          </cell>
          <cell r="G1107">
            <v>0</v>
          </cell>
          <cell r="H1107">
            <v>64</v>
          </cell>
          <cell r="I1107">
            <v>3</v>
          </cell>
          <cell r="J1107" t="str">
            <v/>
          </cell>
          <cell r="K1107">
            <v>0</v>
          </cell>
          <cell r="L1107">
            <v>20</v>
          </cell>
          <cell r="M1107" t="str">
            <v>LC</v>
          </cell>
          <cell r="N1107" t="str">
            <v>A</v>
          </cell>
        </row>
        <row r="1108">
          <cell r="C1108">
            <v>12</v>
          </cell>
          <cell r="D1108">
            <v>5</v>
          </cell>
          <cell r="E1108">
            <v>5</v>
          </cell>
          <cell r="F1108" t="str">
            <v>float</v>
          </cell>
          <cell r="G1108">
            <v>0</v>
          </cell>
          <cell r="H1108">
            <v>66</v>
          </cell>
          <cell r="I1108" t="str">
            <v/>
          </cell>
          <cell r="J1108" t="str">
            <v>long</v>
          </cell>
          <cell r="K1108">
            <v>0</v>
          </cell>
          <cell r="L1108" t="str">
            <v/>
          </cell>
          <cell r="M1108" t="str">
            <v/>
          </cell>
          <cell r="N1108" t="str">
            <v/>
          </cell>
        </row>
        <row r="1109">
          <cell r="C1109">
            <v>15</v>
          </cell>
          <cell r="D1109">
            <v>1</v>
          </cell>
          <cell r="E1109">
            <v>1</v>
          </cell>
          <cell r="F1109" t="str">
            <v>float</v>
          </cell>
          <cell r="G1109">
            <v>0</v>
          </cell>
          <cell r="H1109">
            <v>66</v>
          </cell>
          <cell r="I1109">
            <v>1</v>
          </cell>
          <cell r="J1109" t="str">
            <v/>
          </cell>
          <cell r="K1109">
            <v>0</v>
          </cell>
          <cell r="L1109">
            <v>7</v>
          </cell>
          <cell r="M1109" t="str">
            <v>MC</v>
          </cell>
          <cell r="N1109" t="str">
            <v>A</v>
          </cell>
        </row>
        <row r="1110">
          <cell r="C1110">
            <v>12</v>
          </cell>
          <cell r="D1110">
            <v>5</v>
          </cell>
          <cell r="E1110">
            <v>5</v>
          </cell>
          <cell r="F1110" t="str">
            <v>float</v>
          </cell>
          <cell r="G1110">
            <v>0</v>
          </cell>
          <cell r="H1110">
            <v>60</v>
          </cell>
          <cell r="I1110" t="str">
            <v/>
          </cell>
          <cell r="J1110" t="str">
            <v>net</v>
          </cell>
          <cell r="K1110">
            <v>0</v>
          </cell>
          <cell r="L1110" t="str">
            <v/>
          </cell>
          <cell r="M1110" t="str">
            <v/>
          </cell>
          <cell r="N1110" t="str">
            <v/>
          </cell>
        </row>
        <row r="1111">
          <cell r="C1111">
            <v>18</v>
          </cell>
          <cell r="D1111">
            <v>1</v>
          </cell>
          <cell r="E1111">
            <v>5</v>
          </cell>
          <cell r="F1111" t="str">
            <v>float</v>
          </cell>
          <cell r="G1111">
            <v>0</v>
          </cell>
          <cell r="H1111">
            <v>60</v>
          </cell>
          <cell r="I1111">
            <v>2</v>
          </cell>
          <cell r="J1111" t="str">
            <v/>
          </cell>
          <cell r="K1111">
            <v>0</v>
          </cell>
          <cell r="L1111">
            <v>20</v>
          </cell>
          <cell r="M1111" t="str">
            <v>ML</v>
          </cell>
          <cell r="N1111" t="str">
            <v>A</v>
          </cell>
        </row>
        <row r="1112">
          <cell r="C1112">
            <v>15</v>
          </cell>
          <cell r="D1112">
            <v>1</v>
          </cell>
          <cell r="E1112">
            <v>5</v>
          </cell>
          <cell r="F1112" t="str">
            <v>float</v>
          </cell>
          <cell r="G1112">
            <v>0</v>
          </cell>
          <cell r="H1112">
            <v>64</v>
          </cell>
          <cell r="I1112" t="str">
            <v/>
          </cell>
          <cell r="J1112" t="str">
            <v>net</v>
          </cell>
          <cell r="K1112">
            <v>0</v>
          </cell>
          <cell r="L1112" t="str">
            <v/>
          </cell>
          <cell r="M1112" t="str">
            <v/>
          </cell>
          <cell r="N1112" t="str">
            <v/>
          </cell>
        </row>
        <row r="1113">
          <cell r="C1113">
            <v>12</v>
          </cell>
          <cell r="D1113">
            <v>5</v>
          </cell>
          <cell r="E1113">
            <v>6</v>
          </cell>
          <cell r="F1113" t="str">
            <v>float</v>
          </cell>
          <cell r="G1113">
            <v>0</v>
          </cell>
          <cell r="H1113">
            <v>68</v>
          </cell>
          <cell r="I1113">
            <v>4</v>
          </cell>
          <cell r="J1113" t="str">
            <v/>
          </cell>
          <cell r="K1113">
            <v>0</v>
          </cell>
          <cell r="L1113">
            <v>11</v>
          </cell>
          <cell r="M1113" t="str">
            <v>MR</v>
          </cell>
          <cell r="N1113" t="str">
            <v>A</v>
          </cell>
        </row>
        <row r="1114">
          <cell r="C1114">
            <v>18</v>
          </cell>
          <cell r="D1114">
            <v>1</v>
          </cell>
          <cell r="E1114">
            <v>6</v>
          </cell>
          <cell r="F1114" t="str">
            <v>float</v>
          </cell>
          <cell r="G1114">
            <v>0</v>
          </cell>
          <cell r="H1114">
            <v>61</v>
          </cell>
          <cell r="I1114" t="str">
            <v/>
          </cell>
          <cell r="J1114" t="str">
            <v>long</v>
          </cell>
          <cell r="K1114">
            <v>0</v>
          </cell>
          <cell r="L1114" t="str">
            <v/>
          </cell>
          <cell r="M1114" t="str">
            <v/>
          </cell>
          <cell r="N1114" t="str">
            <v/>
          </cell>
        </row>
        <row r="1115">
          <cell r="C1115">
            <v>18</v>
          </cell>
          <cell r="D1115">
            <v>1</v>
          </cell>
          <cell r="E1115">
            <v>6</v>
          </cell>
          <cell r="F1115" t="str">
            <v>float</v>
          </cell>
          <cell r="G1115">
            <v>0</v>
          </cell>
          <cell r="H1115">
            <v>64</v>
          </cell>
          <cell r="I1115">
            <v>1</v>
          </cell>
          <cell r="J1115" t="str">
            <v/>
          </cell>
          <cell r="K1115">
            <v>0</v>
          </cell>
          <cell r="L1115">
            <v>11</v>
          </cell>
          <cell r="M1115" t="str">
            <v>MC</v>
          </cell>
          <cell r="N1115" t="str">
            <v>A</v>
          </cell>
        </row>
        <row r="1116">
          <cell r="C1116">
            <v>12</v>
          </cell>
          <cell r="D1116">
            <v>5</v>
          </cell>
          <cell r="E1116">
            <v>1</v>
          </cell>
          <cell r="F1116" t="str">
            <v>float</v>
          </cell>
          <cell r="G1116">
            <v>0</v>
          </cell>
          <cell r="H1116">
            <v>66</v>
          </cell>
          <cell r="I1116">
            <v>2</v>
          </cell>
          <cell r="J1116" t="str">
            <v/>
          </cell>
          <cell r="K1116">
            <v>0</v>
          </cell>
          <cell r="L1116">
            <v>20</v>
          </cell>
          <cell r="M1116" t="str">
            <v>ML</v>
          </cell>
          <cell r="N1116" t="str">
            <v>A</v>
          </cell>
        </row>
        <row r="1117">
          <cell r="C1117">
            <v>18</v>
          </cell>
          <cell r="D1117">
            <v>1</v>
          </cell>
          <cell r="E1117">
            <v>6</v>
          </cell>
          <cell r="F1117" t="str">
            <v>float</v>
          </cell>
          <cell r="G1117">
            <v>0</v>
          </cell>
          <cell r="H1117">
            <v>53</v>
          </cell>
          <cell r="I1117">
            <v>3</v>
          </cell>
          <cell r="J1117" t="str">
            <v/>
          </cell>
          <cell r="K1117">
            <v>0</v>
          </cell>
          <cell r="L1117">
            <v>7</v>
          </cell>
          <cell r="M1117" t="str">
            <v>LC</v>
          </cell>
          <cell r="N1117" t="str">
            <v>A</v>
          </cell>
        </row>
        <row r="1118">
          <cell r="C1118">
            <v>15</v>
          </cell>
          <cell r="D1118">
            <v>1</v>
          </cell>
          <cell r="E1118">
            <v>5</v>
          </cell>
          <cell r="F1118" t="str">
            <v>float</v>
          </cell>
          <cell r="G1118">
            <v>0</v>
          </cell>
          <cell r="H1118">
            <v>66</v>
          </cell>
          <cell r="I1118">
            <v>2</v>
          </cell>
          <cell r="J1118" t="str">
            <v/>
          </cell>
          <cell r="K1118">
            <v>0</v>
          </cell>
          <cell r="L1118">
            <v>11</v>
          </cell>
          <cell r="M1118" t="str">
            <v>LC</v>
          </cell>
          <cell r="N1118" t="str">
            <v>A</v>
          </cell>
        </row>
        <row r="1119">
          <cell r="C1119">
            <v>12</v>
          </cell>
          <cell r="D1119">
            <v>5</v>
          </cell>
          <cell r="E1119">
            <v>6</v>
          </cell>
          <cell r="F1119" t="str">
            <v>float</v>
          </cell>
          <cell r="G1119">
            <v>0</v>
          </cell>
          <cell r="H1119">
            <v>64</v>
          </cell>
          <cell r="I1119">
            <v>2</v>
          </cell>
          <cell r="J1119" t="str">
            <v/>
          </cell>
          <cell r="K1119">
            <v>0</v>
          </cell>
          <cell r="L1119">
            <v>7</v>
          </cell>
          <cell r="M1119" t="str">
            <v>MC</v>
          </cell>
          <cell r="N1119" t="str">
            <v>A</v>
          </cell>
        </row>
        <row r="1120">
          <cell r="C1120">
            <v>18</v>
          </cell>
          <cell r="D1120">
            <v>1</v>
          </cell>
          <cell r="E1120">
            <v>5</v>
          </cell>
          <cell r="F1120" t="str">
            <v>float</v>
          </cell>
          <cell r="G1120">
            <v>0</v>
          </cell>
          <cell r="H1120">
            <v>61</v>
          </cell>
          <cell r="I1120">
            <v>3</v>
          </cell>
          <cell r="J1120" t="str">
            <v/>
          </cell>
          <cell r="K1120">
            <v>0</v>
          </cell>
          <cell r="L1120">
            <v>11</v>
          </cell>
          <cell r="M1120" t="str">
            <v>MR</v>
          </cell>
          <cell r="N1120" t="str">
            <v>A</v>
          </cell>
        </row>
        <row r="1121">
          <cell r="C1121">
            <v>15</v>
          </cell>
          <cell r="D1121">
            <v>1</v>
          </cell>
          <cell r="E1121">
            <v>5</v>
          </cell>
          <cell r="F1121" t="str">
            <v>float</v>
          </cell>
          <cell r="G1121">
            <v>0</v>
          </cell>
          <cell r="H1121">
            <v>72</v>
          </cell>
          <cell r="I1121" t="str">
            <v/>
          </cell>
          <cell r="J1121" t="str">
            <v>long</v>
          </cell>
          <cell r="K1121">
            <v>0</v>
          </cell>
          <cell r="L1121" t="str">
            <v/>
          </cell>
          <cell r="M1121" t="str">
            <v>MR</v>
          </cell>
          <cell r="N1121" t="str">
            <v/>
          </cell>
        </row>
        <row r="1122">
          <cell r="C1122">
            <v>12</v>
          </cell>
          <cell r="D1122">
            <v>5</v>
          </cell>
          <cell r="E1122">
            <v>5</v>
          </cell>
          <cell r="F1122" t="str">
            <v>float</v>
          </cell>
          <cell r="G1122">
            <v>0</v>
          </cell>
          <cell r="H1122">
            <v>69</v>
          </cell>
          <cell r="I1122">
            <v>1</v>
          </cell>
          <cell r="J1122" t="str">
            <v/>
          </cell>
          <cell r="K1122">
            <v>0</v>
          </cell>
          <cell r="L1122">
            <v>11</v>
          </cell>
          <cell r="M1122" t="str">
            <v>MC</v>
          </cell>
          <cell r="N1122" t="str">
            <v>A</v>
          </cell>
        </row>
        <row r="1123">
          <cell r="C1123">
            <v>18</v>
          </cell>
          <cell r="D1123">
            <v>1</v>
          </cell>
          <cell r="E1123">
            <v>6</v>
          </cell>
          <cell r="F1123" t="str">
            <v>float</v>
          </cell>
          <cell r="G1123">
            <v>0</v>
          </cell>
          <cell r="H1123">
            <v>63</v>
          </cell>
          <cell r="I1123" t="str">
            <v/>
          </cell>
          <cell r="J1123" t="str">
            <v>long</v>
          </cell>
          <cell r="K1123">
            <v>0</v>
          </cell>
          <cell r="L1123" t="str">
            <v/>
          </cell>
          <cell r="M1123" t="str">
            <v/>
          </cell>
          <cell r="N1123" t="str">
            <v/>
          </cell>
        </row>
        <row r="1124">
          <cell r="C1124">
            <v>15</v>
          </cell>
          <cell r="D1124">
            <v>1</v>
          </cell>
          <cell r="E1124">
            <v>5</v>
          </cell>
          <cell r="F1124" t="str">
            <v>float</v>
          </cell>
          <cell r="G1124">
            <v>0</v>
          </cell>
          <cell r="H1124">
            <v>71</v>
          </cell>
          <cell r="I1124">
            <v>2</v>
          </cell>
          <cell r="J1124" t="str">
            <v/>
          </cell>
          <cell r="K1124">
            <v>0</v>
          </cell>
          <cell r="L1124">
            <v>11</v>
          </cell>
          <cell r="M1124" t="str">
            <v>ML</v>
          </cell>
          <cell r="N1124" t="str">
            <v>A</v>
          </cell>
        </row>
        <row r="1125">
          <cell r="C1125">
            <v>12</v>
          </cell>
          <cell r="D1125">
            <v>5</v>
          </cell>
          <cell r="E1125">
            <v>1</v>
          </cell>
          <cell r="F1125" t="str">
            <v>float</v>
          </cell>
          <cell r="G1125">
            <v>0</v>
          </cell>
          <cell r="H1125">
            <v>64</v>
          </cell>
          <cell r="I1125">
            <v>1</v>
          </cell>
          <cell r="J1125" t="str">
            <v/>
          </cell>
          <cell r="K1125">
            <v>0</v>
          </cell>
          <cell r="L1125">
            <v>20</v>
          </cell>
          <cell r="M1125" t="str">
            <v>MR</v>
          </cell>
          <cell r="N1125" t="str">
            <v>A</v>
          </cell>
        </row>
        <row r="1126">
          <cell r="C1126">
            <v>15</v>
          </cell>
          <cell r="D1126">
            <v>1</v>
          </cell>
          <cell r="E1126">
            <v>6</v>
          </cell>
          <cell r="F1126" t="str">
            <v>float</v>
          </cell>
          <cell r="G1126">
            <v>0</v>
          </cell>
          <cell r="H1126">
            <v>68</v>
          </cell>
          <cell r="I1126">
            <v>2</v>
          </cell>
          <cell r="J1126" t="str">
            <v/>
          </cell>
          <cell r="K1126">
            <v>0</v>
          </cell>
          <cell r="L1126">
            <v>7</v>
          </cell>
          <cell r="M1126" t="str">
            <v>HC</v>
          </cell>
          <cell r="N1126" t="str">
            <v>H</v>
          </cell>
        </row>
        <row r="1127">
          <cell r="C1127">
            <v>12</v>
          </cell>
          <cell r="D1127">
            <v>5</v>
          </cell>
          <cell r="E1127">
            <v>5</v>
          </cell>
          <cell r="F1127" t="str">
            <v>float</v>
          </cell>
          <cell r="G1127">
            <v>0</v>
          </cell>
          <cell r="H1127">
            <v>69</v>
          </cell>
          <cell r="I1127">
            <v>1</v>
          </cell>
          <cell r="J1127" t="str">
            <v/>
          </cell>
          <cell r="K1127">
            <v>0</v>
          </cell>
          <cell r="L1127">
            <v>14</v>
          </cell>
          <cell r="M1127" t="str">
            <v>HC</v>
          </cell>
          <cell r="N1127" t="str">
            <v>H</v>
          </cell>
        </row>
        <row r="1128">
          <cell r="C1128">
            <v>15</v>
          </cell>
          <cell r="D1128">
            <v>1</v>
          </cell>
          <cell r="E1128">
            <v>5</v>
          </cell>
          <cell r="F1128" t="str">
            <v>float</v>
          </cell>
          <cell r="G1128">
            <v>0</v>
          </cell>
          <cell r="H1128">
            <v>61</v>
          </cell>
          <cell r="I1128">
            <v>2</v>
          </cell>
          <cell r="J1128" t="str">
            <v/>
          </cell>
          <cell r="K1128">
            <v>0</v>
          </cell>
          <cell r="L1128">
            <v>14</v>
          </cell>
          <cell r="M1128" t="str">
            <v>ML</v>
          </cell>
          <cell r="N1128" t="str">
            <v>A</v>
          </cell>
        </row>
        <row r="1129">
          <cell r="C1129">
            <v>11</v>
          </cell>
          <cell r="D1129">
            <v>6</v>
          </cell>
          <cell r="E1129">
            <v>6</v>
          </cell>
          <cell r="F1129" t="str">
            <v>spin</v>
          </cell>
          <cell r="G1129">
            <v>0</v>
          </cell>
          <cell r="H1129">
            <v>84</v>
          </cell>
          <cell r="I1129" t="str">
            <v/>
          </cell>
          <cell r="J1129" t="str">
            <v>net</v>
          </cell>
          <cell r="K1129">
            <v>0</v>
          </cell>
          <cell r="L1129" t="str">
            <v/>
          </cell>
          <cell r="M1129" t="str">
            <v/>
          </cell>
          <cell r="N1129" t="str">
            <v/>
          </cell>
        </row>
        <row r="1130">
          <cell r="C1130">
            <v>18</v>
          </cell>
          <cell r="D1130">
            <v>1</v>
          </cell>
          <cell r="E1130">
            <v>1</v>
          </cell>
          <cell r="F1130" t="str">
            <v>float</v>
          </cell>
          <cell r="G1130">
            <v>0</v>
          </cell>
          <cell r="H1130">
            <v>68</v>
          </cell>
          <cell r="I1130">
            <v>0</v>
          </cell>
          <cell r="J1130" t="str">
            <v/>
          </cell>
          <cell r="K1130">
            <v>0</v>
          </cell>
          <cell r="L1130">
            <v>19</v>
          </cell>
          <cell r="M1130" t="str">
            <v>MC</v>
          </cell>
          <cell r="N1130" t="str">
            <v>A</v>
          </cell>
        </row>
        <row r="1131">
          <cell r="C1131">
            <v>12</v>
          </cell>
          <cell r="D1131">
            <v>5</v>
          </cell>
          <cell r="E1131">
            <v>1</v>
          </cell>
          <cell r="F1131" t="str">
            <v>float</v>
          </cell>
          <cell r="G1131">
            <v>0</v>
          </cell>
          <cell r="H1131">
            <v>61</v>
          </cell>
          <cell r="I1131">
            <v>4</v>
          </cell>
          <cell r="J1131" t="str">
            <v/>
          </cell>
          <cell r="K1131">
            <v>0</v>
          </cell>
          <cell r="L1131">
            <v>19</v>
          </cell>
          <cell r="M1131" t="str">
            <v>MC</v>
          </cell>
          <cell r="N1131" t="str">
            <v>A</v>
          </cell>
        </row>
        <row r="1132">
          <cell r="C1132">
            <v>7</v>
          </cell>
          <cell r="D1132">
            <v>1</v>
          </cell>
          <cell r="E1132">
            <v>1</v>
          </cell>
          <cell r="F1132" t="str">
            <v>spin</v>
          </cell>
          <cell r="G1132">
            <v>0</v>
          </cell>
          <cell r="H1132">
            <v>90</v>
          </cell>
          <cell r="I1132">
            <v>2</v>
          </cell>
          <cell r="J1132" t="str">
            <v/>
          </cell>
          <cell r="K1132">
            <v>0</v>
          </cell>
          <cell r="L1132">
            <v>19</v>
          </cell>
          <cell r="M1132" t="str">
            <v>MR</v>
          </cell>
          <cell r="N1132" t="str">
            <v>A</v>
          </cell>
        </row>
        <row r="1133">
          <cell r="C1133">
            <v>11</v>
          </cell>
          <cell r="D1133">
            <v>1</v>
          </cell>
          <cell r="E1133">
            <v>5</v>
          </cell>
          <cell r="F1133" t="str">
            <v>spin</v>
          </cell>
          <cell r="G1133">
            <v>0</v>
          </cell>
          <cell r="H1133">
            <v>84</v>
          </cell>
          <cell r="I1133" t="str">
            <v/>
          </cell>
          <cell r="J1133" t="str">
            <v>wide</v>
          </cell>
          <cell r="K1133">
            <v>0</v>
          </cell>
          <cell r="L1133" t="str">
            <v/>
          </cell>
          <cell r="M1133" t="str">
            <v/>
          </cell>
          <cell r="N1133" t="str">
            <v/>
          </cell>
        </row>
        <row r="1134">
          <cell r="C1134">
            <v>12</v>
          </cell>
          <cell r="D1134">
            <v>5</v>
          </cell>
          <cell r="E1134">
            <v>5</v>
          </cell>
          <cell r="F1134" t="str">
            <v>float</v>
          </cell>
          <cell r="G1134">
            <v>0</v>
          </cell>
          <cell r="H1134">
            <v>64</v>
          </cell>
          <cell r="I1134">
            <v>2</v>
          </cell>
          <cell r="J1134" t="str">
            <v/>
          </cell>
          <cell r="K1134">
            <v>0</v>
          </cell>
          <cell r="L1134">
            <v>20</v>
          </cell>
          <cell r="M1134" t="str">
            <v>HC</v>
          </cell>
          <cell r="N1134" t="str">
            <v>H</v>
          </cell>
        </row>
        <row r="1135">
          <cell r="C1135">
            <v>11</v>
          </cell>
          <cell r="D1135">
            <v>6</v>
          </cell>
          <cell r="E1135">
            <v>6</v>
          </cell>
          <cell r="F1135" t="str">
            <v>spin</v>
          </cell>
          <cell r="G1135">
            <v>0</v>
          </cell>
          <cell r="H1135">
            <v>95</v>
          </cell>
          <cell r="I1135">
            <v>2</v>
          </cell>
          <cell r="J1135" t="str">
            <v/>
          </cell>
          <cell r="K1135">
            <v>0</v>
          </cell>
          <cell r="L1135">
            <v>14</v>
          </cell>
          <cell r="M1135" t="str">
            <v>LC</v>
          </cell>
          <cell r="N1135" t="str">
            <v>A</v>
          </cell>
        </row>
        <row r="1136">
          <cell r="C1136">
            <v>18</v>
          </cell>
          <cell r="D1136">
            <v>1</v>
          </cell>
          <cell r="E1136">
            <v>6</v>
          </cell>
          <cell r="F1136" t="str">
            <v>float</v>
          </cell>
          <cell r="G1136">
            <v>0</v>
          </cell>
          <cell r="H1136">
            <v>72</v>
          </cell>
          <cell r="I1136" t="str">
            <v/>
          </cell>
          <cell r="J1136" t="str">
            <v>long</v>
          </cell>
          <cell r="K1136">
            <v>0</v>
          </cell>
          <cell r="L1136" t="str">
            <v/>
          </cell>
          <cell r="M1136" t="str">
            <v/>
          </cell>
          <cell r="N1136" t="str">
            <v/>
          </cell>
        </row>
        <row r="1137">
          <cell r="C1137">
            <v>12</v>
          </cell>
          <cell r="D1137">
            <v>5</v>
          </cell>
          <cell r="E1137">
            <v>1</v>
          </cell>
          <cell r="F1137" t="str">
            <v>float</v>
          </cell>
          <cell r="G1137">
            <v>1</v>
          </cell>
          <cell r="H1137">
            <v>68</v>
          </cell>
          <cell r="I1137">
            <v>0</v>
          </cell>
          <cell r="J1137" t="str">
            <v/>
          </cell>
          <cell r="K1137">
            <v>0</v>
          </cell>
          <cell r="L1137">
            <v>19</v>
          </cell>
          <cell r="M1137" t="str">
            <v>LC</v>
          </cell>
          <cell r="N1137" t="str">
            <v>A</v>
          </cell>
        </row>
        <row r="1138">
          <cell r="C1138">
            <v>7</v>
          </cell>
          <cell r="D1138">
            <v>1</v>
          </cell>
          <cell r="E1138">
            <v>1</v>
          </cell>
          <cell r="F1138" t="str">
            <v>cut_spin</v>
          </cell>
          <cell r="G1138">
            <v>0</v>
          </cell>
          <cell r="H1138">
            <v>85</v>
          </cell>
          <cell r="I1138">
            <v>1</v>
          </cell>
          <cell r="J1138" t="str">
            <v/>
          </cell>
          <cell r="K1138">
            <v>0</v>
          </cell>
          <cell r="L1138">
            <v>19</v>
          </cell>
          <cell r="M1138" t="str">
            <v>MR</v>
          </cell>
          <cell r="N1138" t="str">
            <v>A</v>
          </cell>
        </row>
        <row r="1139">
          <cell r="C1139">
            <v>15</v>
          </cell>
          <cell r="D1139">
            <v>1</v>
          </cell>
          <cell r="E1139">
            <v>5</v>
          </cell>
          <cell r="F1139" t="str">
            <v>float</v>
          </cell>
          <cell r="G1139">
            <v>0</v>
          </cell>
          <cell r="H1139">
            <v>68</v>
          </cell>
          <cell r="I1139" t="str">
            <v/>
          </cell>
          <cell r="J1139" t="str">
            <v>net</v>
          </cell>
          <cell r="K1139">
            <v>0</v>
          </cell>
          <cell r="L1139" t="str">
            <v/>
          </cell>
          <cell r="M1139" t="str">
            <v/>
          </cell>
          <cell r="N1139" t="str">
            <v/>
          </cell>
        </row>
        <row r="1140">
          <cell r="C1140">
            <v>11</v>
          </cell>
          <cell r="D1140">
            <v>1</v>
          </cell>
          <cell r="E1140">
            <v>6</v>
          </cell>
          <cell r="F1140" t="str">
            <v>spin</v>
          </cell>
          <cell r="G1140">
            <v>0</v>
          </cell>
          <cell r="H1140">
            <v>89</v>
          </cell>
          <cell r="I1140">
            <v>1</v>
          </cell>
          <cell r="J1140" t="str">
            <v/>
          </cell>
          <cell r="K1140">
            <v>0</v>
          </cell>
          <cell r="L1140">
            <v>14</v>
          </cell>
          <cell r="M1140" t="str">
            <v>MR</v>
          </cell>
          <cell r="N1140" t="str">
            <v>A</v>
          </cell>
        </row>
        <row r="1141">
          <cell r="C1141">
            <v>18</v>
          </cell>
          <cell r="D1141">
            <v>1</v>
          </cell>
          <cell r="E1141">
            <v>5</v>
          </cell>
          <cell r="F1141" t="str">
            <v>float</v>
          </cell>
          <cell r="G1141">
            <v>0</v>
          </cell>
          <cell r="H1141">
            <v>58</v>
          </cell>
          <cell r="I1141">
            <v>4</v>
          </cell>
          <cell r="J1141" t="str">
            <v/>
          </cell>
          <cell r="K1141">
            <v>0</v>
          </cell>
          <cell r="L1141">
            <v>20</v>
          </cell>
          <cell r="M1141" t="str">
            <v>MR</v>
          </cell>
          <cell r="N1141" t="str">
            <v>A</v>
          </cell>
        </row>
        <row r="1142">
          <cell r="C1142">
            <v>12</v>
          </cell>
          <cell r="D1142">
            <v>5</v>
          </cell>
          <cell r="E1142">
            <v>5</v>
          </cell>
          <cell r="F1142" t="str">
            <v>float</v>
          </cell>
          <cell r="G1142">
            <v>0</v>
          </cell>
          <cell r="H1142">
            <v>68</v>
          </cell>
          <cell r="I1142" t="str">
            <v/>
          </cell>
          <cell r="J1142" t="str">
            <v>long</v>
          </cell>
          <cell r="K1142">
            <v>0</v>
          </cell>
          <cell r="L1142" t="str">
            <v/>
          </cell>
          <cell r="M1142" t="str">
            <v/>
          </cell>
          <cell r="N1142" t="str">
            <v/>
          </cell>
        </row>
        <row r="1143">
          <cell r="C1143">
            <v>7</v>
          </cell>
          <cell r="D1143">
            <v>1</v>
          </cell>
          <cell r="E1143">
            <v>5</v>
          </cell>
          <cell r="F1143" t="str">
            <v>spin</v>
          </cell>
          <cell r="G1143">
            <v>0</v>
          </cell>
          <cell r="H1143">
            <v>98</v>
          </cell>
          <cell r="I1143" t="str">
            <v/>
          </cell>
          <cell r="J1143" t="str">
            <v>long</v>
          </cell>
          <cell r="K1143">
            <v>0</v>
          </cell>
          <cell r="L1143" t="str">
            <v/>
          </cell>
          <cell r="M1143" t="str">
            <v/>
          </cell>
          <cell r="N1143" t="str">
            <v/>
          </cell>
        </row>
        <row r="1144">
          <cell r="C1144">
            <v>15</v>
          </cell>
          <cell r="D1144">
            <v>1</v>
          </cell>
          <cell r="E1144">
            <v>5</v>
          </cell>
          <cell r="F1144" t="str">
            <v>float</v>
          </cell>
          <cell r="G1144">
            <v>0</v>
          </cell>
          <cell r="H1144">
            <v>69</v>
          </cell>
          <cell r="I1144">
            <v>0</v>
          </cell>
          <cell r="J1144" t="str">
            <v/>
          </cell>
          <cell r="K1144">
            <v>0</v>
          </cell>
          <cell r="L1144">
            <v>20</v>
          </cell>
          <cell r="M1144" t="str">
            <v>ML</v>
          </cell>
          <cell r="N1144" t="str">
            <v>A</v>
          </cell>
        </row>
        <row r="1145">
          <cell r="C1145">
            <v>12</v>
          </cell>
          <cell r="D1145">
            <v>5</v>
          </cell>
          <cell r="E1145">
            <v>6</v>
          </cell>
          <cell r="F1145" t="str">
            <v>float</v>
          </cell>
          <cell r="G1145">
            <v>0</v>
          </cell>
          <cell r="H1145">
            <v>64</v>
          </cell>
          <cell r="I1145">
            <v>1</v>
          </cell>
          <cell r="J1145" t="str">
            <v/>
          </cell>
          <cell r="K1145">
            <v>0</v>
          </cell>
          <cell r="L1145">
            <v>20</v>
          </cell>
          <cell r="M1145" t="str">
            <v>LC</v>
          </cell>
          <cell r="N1145" t="str">
            <v>A</v>
          </cell>
        </row>
        <row r="1146">
          <cell r="C1146">
            <v>15</v>
          </cell>
          <cell r="D1146">
            <v>1</v>
          </cell>
          <cell r="E1146">
            <v>5</v>
          </cell>
          <cell r="F1146" t="str">
            <v>spin</v>
          </cell>
          <cell r="G1146">
            <v>0</v>
          </cell>
          <cell r="H1146">
            <v>51</v>
          </cell>
          <cell r="I1146">
            <v>3</v>
          </cell>
          <cell r="J1146" t="str">
            <v/>
          </cell>
          <cell r="K1146">
            <v>0</v>
          </cell>
          <cell r="L1146" t="str">
            <v/>
          </cell>
          <cell r="M1146" t="str">
            <v>MC</v>
          </cell>
          <cell r="N1146" t="str">
            <v>A</v>
          </cell>
        </row>
        <row r="1147">
          <cell r="C1147">
            <v>7</v>
          </cell>
          <cell r="D1147">
            <v>1</v>
          </cell>
          <cell r="E1147">
            <v>6</v>
          </cell>
          <cell r="F1147" t="str">
            <v>spin</v>
          </cell>
          <cell r="G1147">
            <v>0</v>
          </cell>
          <cell r="H1147">
            <v>98</v>
          </cell>
          <cell r="I1147" t="str">
            <v/>
          </cell>
          <cell r="J1147" t="str">
            <v>long</v>
          </cell>
          <cell r="K1147">
            <v>0</v>
          </cell>
          <cell r="L1147" t="str">
            <v/>
          </cell>
          <cell r="M1147" t="str">
            <v/>
          </cell>
          <cell r="N1147" t="str">
            <v/>
          </cell>
        </row>
        <row r="1148">
          <cell r="C1148">
            <v>12</v>
          </cell>
          <cell r="D1148">
            <v>5</v>
          </cell>
          <cell r="E1148">
            <v>1</v>
          </cell>
          <cell r="F1148" t="str">
            <v>hybrid</v>
          </cell>
          <cell r="G1148">
            <v>0</v>
          </cell>
          <cell r="H1148">
            <v>79</v>
          </cell>
          <cell r="I1148" t="str">
            <v/>
          </cell>
          <cell r="J1148" t="str">
            <v>net</v>
          </cell>
          <cell r="K1148">
            <v>0</v>
          </cell>
          <cell r="L1148" t="str">
            <v/>
          </cell>
          <cell r="M1148" t="str">
            <v/>
          </cell>
          <cell r="N1148" t="str">
            <v/>
          </cell>
        </row>
        <row r="1149">
          <cell r="C1149">
            <v>18</v>
          </cell>
          <cell r="D1149">
            <v>1</v>
          </cell>
          <cell r="E1149">
            <v>1</v>
          </cell>
          <cell r="F1149" t="str">
            <v>float</v>
          </cell>
          <cell r="G1149">
            <v>0</v>
          </cell>
          <cell r="H1149">
            <v>64</v>
          </cell>
          <cell r="I1149">
            <v>4</v>
          </cell>
          <cell r="J1149" t="str">
            <v/>
          </cell>
          <cell r="K1149">
            <v>0</v>
          </cell>
          <cell r="L1149">
            <v>19</v>
          </cell>
          <cell r="M1149" t="str">
            <v>MC</v>
          </cell>
          <cell r="N1149" t="str">
            <v>A</v>
          </cell>
        </row>
        <row r="1150">
          <cell r="C1150">
            <v>15</v>
          </cell>
          <cell r="D1150">
            <v>1</v>
          </cell>
          <cell r="E1150">
            <v>1</v>
          </cell>
          <cell r="F1150" t="str">
            <v>float</v>
          </cell>
          <cell r="G1150">
            <v>0</v>
          </cell>
          <cell r="H1150">
            <v>69</v>
          </cell>
          <cell r="I1150" t="str">
            <v/>
          </cell>
          <cell r="J1150" t="str">
            <v>net</v>
          </cell>
          <cell r="K1150">
            <v>0</v>
          </cell>
          <cell r="L1150" t="str">
            <v/>
          </cell>
          <cell r="M1150" t="str">
            <v/>
          </cell>
          <cell r="N1150" t="str">
            <v/>
          </cell>
        </row>
        <row r="1151">
          <cell r="C1151">
            <v>11</v>
          </cell>
          <cell r="D1151">
            <v>6</v>
          </cell>
          <cell r="E1151">
            <v>6</v>
          </cell>
          <cell r="F1151" t="str">
            <v>spin</v>
          </cell>
          <cell r="G1151">
            <v>0</v>
          </cell>
          <cell r="H1151">
            <v>100</v>
          </cell>
          <cell r="I1151">
            <v>2</v>
          </cell>
          <cell r="J1151" t="str">
            <v/>
          </cell>
          <cell r="K1151">
            <v>0</v>
          </cell>
          <cell r="L1151">
            <v>14</v>
          </cell>
          <cell r="M1151" t="str">
            <v>LC</v>
          </cell>
          <cell r="N1151" t="str">
            <v>A</v>
          </cell>
        </row>
        <row r="1152">
          <cell r="C1152">
            <v>15</v>
          </cell>
          <cell r="D1152">
            <v>1</v>
          </cell>
          <cell r="E1152">
            <v>5</v>
          </cell>
          <cell r="F1152" t="str">
            <v>float</v>
          </cell>
          <cell r="G1152">
            <v>0</v>
          </cell>
          <cell r="H1152">
            <v>69</v>
          </cell>
          <cell r="I1152" t="str">
            <v/>
          </cell>
          <cell r="J1152" t="str">
            <v>net</v>
          </cell>
          <cell r="K1152">
            <v>0</v>
          </cell>
          <cell r="L1152" t="str">
            <v/>
          </cell>
          <cell r="M1152" t="str">
            <v/>
          </cell>
          <cell r="N1152" t="str">
            <v/>
          </cell>
        </row>
        <row r="1153">
          <cell r="C1153">
            <v>11</v>
          </cell>
          <cell r="D1153">
            <v>6</v>
          </cell>
          <cell r="E1153">
            <v>1</v>
          </cell>
          <cell r="F1153" t="str">
            <v>spin</v>
          </cell>
          <cell r="G1153">
            <v>0</v>
          </cell>
          <cell r="H1153">
            <v>87</v>
          </cell>
          <cell r="I1153" t="str">
            <v/>
          </cell>
          <cell r="J1153" t="str">
            <v>net</v>
          </cell>
          <cell r="K1153">
            <v>0</v>
          </cell>
          <cell r="L1153" t="str">
            <v/>
          </cell>
          <cell r="M1153" t="str">
            <v/>
          </cell>
          <cell r="N1153" t="str">
            <v/>
          </cell>
        </row>
        <row r="1154">
          <cell r="C1154">
            <v>20</v>
          </cell>
          <cell r="D1154">
            <v>1</v>
          </cell>
          <cell r="E1154">
            <v>1</v>
          </cell>
          <cell r="F1154" t="str">
            <v>float</v>
          </cell>
          <cell r="G1154">
            <v>0</v>
          </cell>
          <cell r="H1154">
            <v>63</v>
          </cell>
          <cell r="I1154">
            <v>1</v>
          </cell>
          <cell r="J1154" t="str">
            <v/>
          </cell>
          <cell r="K1154">
            <v>0</v>
          </cell>
          <cell r="L1154">
            <v>19</v>
          </cell>
          <cell r="M1154" t="str">
            <v>ML</v>
          </cell>
          <cell r="N1154" t="str">
            <v>A</v>
          </cell>
        </row>
        <row r="1155">
          <cell r="C1155">
            <v>19</v>
          </cell>
          <cell r="D1155">
            <v>1</v>
          </cell>
          <cell r="E1155">
            <v>1</v>
          </cell>
          <cell r="F1155" t="str">
            <v>float</v>
          </cell>
          <cell r="G1155">
            <v>0</v>
          </cell>
          <cell r="H1155">
            <v>61</v>
          </cell>
          <cell r="I1155">
            <v>1</v>
          </cell>
          <cell r="J1155" t="str">
            <v/>
          </cell>
          <cell r="K1155">
            <v>0</v>
          </cell>
          <cell r="L1155">
            <v>19</v>
          </cell>
          <cell r="M1155" t="str">
            <v>HC</v>
          </cell>
          <cell r="N1155" t="str">
            <v>H</v>
          </cell>
        </row>
        <row r="1156">
          <cell r="C1156">
            <v>7</v>
          </cell>
          <cell r="D1156">
            <v>1</v>
          </cell>
          <cell r="E1156">
            <v>6</v>
          </cell>
          <cell r="F1156" t="str">
            <v>spin</v>
          </cell>
          <cell r="G1156">
            <v>0</v>
          </cell>
          <cell r="H1156">
            <v>95</v>
          </cell>
          <cell r="I1156">
            <v>1</v>
          </cell>
          <cell r="J1156" t="str">
            <v/>
          </cell>
          <cell r="K1156">
            <v>0</v>
          </cell>
          <cell r="L1156">
            <v>14</v>
          </cell>
          <cell r="M1156" t="str">
            <v>LC</v>
          </cell>
          <cell r="N1156" t="str">
            <v>A</v>
          </cell>
        </row>
        <row r="1157">
          <cell r="C1157">
            <v>20</v>
          </cell>
          <cell r="D1157">
            <v>1</v>
          </cell>
          <cell r="E1157">
            <v>1</v>
          </cell>
          <cell r="F1157" t="str">
            <v>float</v>
          </cell>
          <cell r="G1157">
            <v>0</v>
          </cell>
          <cell r="H1157">
            <v>58</v>
          </cell>
          <cell r="I1157" t="str">
            <v/>
          </cell>
          <cell r="J1157" t="str">
            <v/>
          </cell>
          <cell r="K1157">
            <v>1</v>
          </cell>
          <cell r="L1157">
            <v>14</v>
          </cell>
          <cell r="M1157" t="str">
            <v>ML</v>
          </cell>
          <cell r="N1157" t="str">
            <v>A</v>
          </cell>
        </row>
        <row r="1158">
          <cell r="C1158">
            <v>9</v>
          </cell>
          <cell r="D1158">
            <v>1</v>
          </cell>
          <cell r="E1158">
            <v>6</v>
          </cell>
          <cell r="F1158" t="str">
            <v>spin</v>
          </cell>
          <cell r="G1158">
            <v>0</v>
          </cell>
          <cell r="H1158">
            <v>100</v>
          </cell>
          <cell r="I1158" t="str">
            <v/>
          </cell>
          <cell r="J1158" t="str">
            <v>long</v>
          </cell>
          <cell r="K1158">
            <v>0</v>
          </cell>
          <cell r="L1158" t="str">
            <v/>
          </cell>
          <cell r="M1158" t="str">
            <v/>
          </cell>
          <cell r="N1158" t="str">
            <v/>
          </cell>
        </row>
        <row r="1159">
          <cell r="C1159">
            <v>3</v>
          </cell>
          <cell r="D1159">
            <v>1</v>
          </cell>
          <cell r="E1159">
            <v>1</v>
          </cell>
          <cell r="F1159" t="str">
            <v>spin</v>
          </cell>
          <cell r="G1159">
            <v>0</v>
          </cell>
          <cell r="H1159">
            <v>77</v>
          </cell>
          <cell r="I1159" t="str">
            <v/>
          </cell>
          <cell r="J1159" t="str">
            <v>net</v>
          </cell>
          <cell r="K1159">
            <v>0</v>
          </cell>
          <cell r="L1159" t="str">
            <v/>
          </cell>
          <cell r="M1159" t="str">
            <v/>
          </cell>
          <cell r="N1159" t="str">
            <v/>
          </cell>
        </row>
        <row r="1160">
          <cell r="C1160">
            <v>20</v>
          </cell>
          <cell r="D1160">
            <v>1</v>
          </cell>
          <cell r="E1160">
            <v>1</v>
          </cell>
          <cell r="F1160" t="str">
            <v>float</v>
          </cell>
          <cell r="G1160">
            <v>0</v>
          </cell>
          <cell r="H1160">
            <v>63</v>
          </cell>
          <cell r="I1160">
            <v>1</v>
          </cell>
          <cell r="J1160" t="str">
            <v/>
          </cell>
          <cell r="K1160">
            <v>0</v>
          </cell>
          <cell r="L1160">
            <v>14</v>
          </cell>
          <cell r="M1160" t="str">
            <v>HR</v>
          </cell>
          <cell r="N1160" t="str">
            <v>A</v>
          </cell>
        </row>
        <row r="1161">
          <cell r="C1161">
            <v>12</v>
          </cell>
          <cell r="D1161">
            <v>5</v>
          </cell>
          <cell r="E1161">
            <v>6</v>
          </cell>
          <cell r="F1161" t="str">
            <v>float</v>
          </cell>
          <cell r="G1161">
            <v>0</v>
          </cell>
          <cell r="H1161">
            <v>64</v>
          </cell>
          <cell r="I1161">
            <v>0</v>
          </cell>
          <cell r="J1161" t="str">
            <v/>
          </cell>
          <cell r="K1161">
            <v>0</v>
          </cell>
          <cell r="L1161">
            <v>19</v>
          </cell>
          <cell r="M1161" t="str">
            <v>ML</v>
          </cell>
          <cell r="N1161" t="str">
            <v>A</v>
          </cell>
        </row>
        <row r="1162">
          <cell r="C1162">
            <v>9</v>
          </cell>
          <cell r="D1162">
            <v>1</v>
          </cell>
          <cell r="E1162">
            <v>1</v>
          </cell>
          <cell r="F1162" t="str">
            <v>spin</v>
          </cell>
          <cell r="G1162">
            <v>0</v>
          </cell>
          <cell r="H1162">
            <v>103</v>
          </cell>
          <cell r="I1162">
            <v>1</v>
          </cell>
          <cell r="J1162" t="str">
            <v/>
          </cell>
          <cell r="K1162">
            <v>0</v>
          </cell>
          <cell r="L1162">
            <v>14</v>
          </cell>
          <cell r="M1162" t="str">
            <v>MC</v>
          </cell>
          <cell r="N1162" t="str">
            <v>A</v>
          </cell>
        </row>
        <row r="1163">
          <cell r="C1163">
            <v>3</v>
          </cell>
          <cell r="D1163">
            <v>1</v>
          </cell>
          <cell r="E1163">
            <v>1</v>
          </cell>
          <cell r="F1163" t="str">
            <v>spin</v>
          </cell>
          <cell r="G1163">
            <v>0</v>
          </cell>
          <cell r="H1163">
            <v>103</v>
          </cell>
          <cell r="I1163" t="str">
            <v/>
          </cell>
          <cell r="J1163" t="str">
            <v>long</v>
          </cell>
          <cell r="K1163">
            <v>0</v>
          </cell>
          <cell r="L1163" t="str">
            <v/>
          </cell>
          <cell r="M1163" t="str">
            <v/>
          </cell>
          <cell r="N1163" t="str">
            <v/>
          </cell>
        </row>
        <row r="1164">
          <cell r="C1164">
            <v>1</v>
          </cell>
          <cell r="D1164">
            <v>5</v>
          </cell>
          <cell r="E1164">
            <v>1</v>
          </cell>
          <cell r="F1164" t="str">
            <v>float</v>
          </cell>
          <cell r="G1164">
            <v>0</v>
          </cell>
          <cell r="H1164">
            <v>61</v>
          </cell>
          <cell r="I1164">
            <v>1</v>
          </cell>
          <cell r="J1164" t="str">
            <v/>
          </cell>
          <cell r="K1164">
            <v>0</v>
          </cell>
          <cell r="L1164">
            <v>14</v>
          </cell>
          <cell r="M1164" t="str">
            <v>ML</v>
          </cell>
          <cell r="N1164" t="str">
            <v>A</v>
          </cell>
        </row>
        <row r="1165">
          <cell r="C1165">
            <v>9</v>
          </cell>
          <cell r="D1165">
            <v>1</v>
          </cell>
          <cell r="E1165">
            <v>5</v>
          </cell>
          <cell r="F1165" t="str">
            <v>hybrid</v>
          </cell>
          <cell r="G1165">
            <v>0</v>
          </cell>
          <cell r="H1165">
            <v>69</v>
          </cell>
          <cell r="I1165" t="str">
            <v/>
          </cell>
          <cell r="J1165" t="str">
            <v>long</v>
          </cell>
          <cell r="K1165">
            <v>0</v>
          </cell>
          <cell r="L1165" t="str">
            <v/>
          </cell>
          <cell r="M1165" t="str">
            <v/>
          </cell>
          <cell r="N1165" t="str">
            <v/>
          </cell>
        </row>
        <row r="1166">
          <cell r="C1166">
            <v>3</v>
          </cell>
          <cell r="D1166">
            <v>1</v>
          </cell>
          <cell r="E1166">
            <v>6</v>
          </cell>
          <cell r="F1166" t="str">
            <v>spin</v>
          </cell>
          <cell r="G1166">
            <v>0</v>
          </cell>
          <cell r="H1166">
            <v>100</v>
          </cell>
          <cell r="I1166">
            <v>1</v>
          </cell>
          <cell r="J1166" t="str">
            <v/>
          </cell>
          <cell r="K1166">
            <v>0</v>
          </cell>
          <cell r="L1166">
            <v>19</v>
          </cell>
          <cell r="M1166" t="str">
            <v>HC</v>
          </cell>
          <cell r="N1166" t="str">
            <v>A</v>
          </cell>
        </row>
        <row r="1167">
          <cell r="C1167">
            <v>1</v>
          </cell>
          <cell r="D1167">
            <v>5</v>
          </cell>
          <cell r="E1167">
            <v>6</v>
          </cell>
          <cell r="F1167" t="str">
            <v>float</v>
          </cell>
          <cell r="G1167">
            <v>0</v>
          </cell>
          <cell r="H1167">
            <v>64</v>
          </cell>
          <cell r="I1167">
            <v>3</v>
          </cell>
          <cell r="J1167" t="str">
            <v/>
          </cell>
          <cell r="K1167">
            <v>0</v>
          </cell>
          <cell r="L1167">
            <v>19</v>
          </cell>
          <cell r="M1167" t="str">
            <v>LC</v>
          </cell>
          <cell r="N1167" t="str">
            <v>A</v>
          </cell>
        </row>
        <row r="1168">
          <cell r="C1168">
            <v>9</v>
          </cell>
          <cell r="D1168">
            <v>1</v>
          </cell>
          <cell r="E1168">
            <v>6</v>
          </cell>
          <cell r="F1168" t="str">
            <v>spin</v>
          </cell>
          <cell r="G1168">
            <v>1</v>
          </cell>
          <cell r="H1168">
            <v>97</v>
          </cell>
          <cell r="I1168">
            <v>0</v>
          </cell>
          <cell r="J1168" t="str">
            <v/>
          </cell>
          <cell r="K1168">
            <v>0</v>
          </cell>
          <cell r="L1168">
            <v>19</v>
          </cell>
          <cell r="M1168" t="str">
            <v>LC</v>
          </cell>
          <cell r="N1168" t="str">
            <v>A</v>
          </cell>
        </row>
        <row r="1169">
          <cell r="C1169">
            <v>3</v>
          </cell>
          <cell r="D1169">
            <v>1</v>
          </cell>
          <cell r="E1169">
            <v>5</v>
          </cell>
          <cell r="F1169" t="str">
            <v>hybrid</v>
          </cell>
          <cell r="G1169">
            <v>0</v>
          </cell>
          <cell r="H1169">
            <v>61</v>
          </cell>
          <cell r="I1169">
            <v>3</v>
          </cell>
          <cell r="J1169" t="str">
            <v/>
          </cell>
          <cell r="K1169">
            <v>0</v>
          </cell>
          <cell r="L1169" t="str">
            <v/>
          </cell>
          <cell r="M1169" t="str">
            <v>MC</v>
          </cell>
          <cell r="N1169" t="str">
            <v>A</v>
          </cell>
        </row>
        <row r="1170">
          <cell r="C1170">
            <v>9</v>
          </cell>
          <cell r="D1170">
            <v>1</v>
          </cell>
          <cell r="E1170">
            <v>1</v>
          </cell>
          <cell r="F1170" t="str">
            <v>spin</v>
          </cell>
          <cell r="G1170">
            <v>0</v>
          </cell>
          <cell r="H1170">
            <v>55</v>
          </cell>
          <cell r="I1170" t="str">
            <v/>
          </cell>
          <cell r="J1170" t="str">
            <v>net</v>
          </cell>
          <cell r="K1170">
            <v>0</v>
          </cell>
          <cell r="L1170" t="str">
            <v/>
          </cell>
          <cell r="M1170" t="str">
            <v/>
          </cell>
          <cell r="N1170" t="str">
            <v/>
          </cell>
        </row>
        <row r="1171">
          <cell r="C1171">
            <v>3</v>
          </cell>
          <cell r="D1171">
            <v>1</v>
          </cell>
          <cell r="E1171">
            <v>1</v>
          </cell>
          <cell r="F1171" t="str">
            <v>spin</v>
          </cell>
          <cell r="G1171">
            <v>0</v>
          </cell>
          <cell r="H1171">
            <v>101</v>
          </cell>
          <cell r="I1171" t="str">
            <v/>
          </cell>
          <cell r="J1171" t="str">
            <v>net</v>
          </cell>
          <cell r="K1171">
            <v>0</v>
          </cell>
          <cell r="L1171" t="str">
            <v/>
          </cell>
          <cell r="M1171" t="str">
            <v/>
          </cell>
          <cell r="N1171" t="str">
            <v/>
          </cell>
        </row>
        <row r="1172">
          <cell r="C1172">
            <v>9</v>
          </cell>
          <cell r="D1172">
            <v>1</v>
          </cell>
          <cell r="E1172">
            <v>5</v>
          </cell>
          <cell r="F1172" t="str">
            <v>hybrid</v>
          </cell>
          <cell r="G1172">
            <v>0</v>
          </cell>
          <cell r="H1172">
            <v>74</v>
          </cell>
          <cell r="I1172">
            <v>2</v>
          </cell>
          <cell r="J1172" t="str">
            <v/>
          </cell>
          <cell r="K1172">
            <v>0</v>
          </cell>
          <cell r="L1172" t="str">
            <v/>
          </cell>
          <cell r="M1172" t="str">
            <v>MC</v>
          </cell>
          <cell r="N1172" t="str">
            <v>A</v>
          </cell>
        </row>
        <row r="1173">
          <cell r="C1173">
            <v>3</v>
          </cell>
          <cell r="D1173">
            <v>1</v>
          </cell>
          <cell r="E1173">
            <v>5</v>
          </cell>
          <cell r="F1173" t="str">
            <v>hybrid</v>
          </cell>
          <cell r="G1173">
            <v>0</v>
          </cell>
          <cell r="H1173">
            <v>63</v>
          </cell>
          <cell r="I1173">
            <v>1</v>
          </cell>
          <cell r="J1173" t="str">
            <v/>
          </cell>
          <cell r="K1173">
            <v>0</v>
          </cell>
          <cell r="L1173" t="str">
            <v/>
          </cell>
          <cell r="M1173" t="str">
            <v>MR</v>
          </cell>
          <cell r="N1173" t="str">
            <v>A</v>
          </cell>
        </row>
        <row r="1174">
          <cell r="C1174">
            <v>1</v>
          </cell>
          <cell r="D1174">
            <v>5</v>
          </cell>
          <cell r="E1174">
            <v>5</v>
          </cell>
          <cell r="F1174" t="str">
            <v>float</v>
          </cell>
          <cell r="G1174">
            <v>0</v>
          </cell>
          <cell r="H1174">
            <v>64</v>
          </cell>
          <cell r="I1174">
            <v>2</v>
          </cell>
          <cell r="J1174" t="str">
            <v/>
          </cell>
          <cell r="K1174">
            <v>0</v>
          </cell>
          <cell r="L1174" t="str">
            <v/>
          </cell>
          <cell r="M1174" t="str">
            <v>MC</v>
          </cell>
          <cell r="N1174" t="str">
            <v>A</v>
          </cell>
        </row>
        <row r="1175">
          <cell r="C1175">
            <v>9</v>
          </cell>
          <cell r="D1175">
            <v>1</v>
          </cell>
          <cell r="E1175">
            <v>1</v>
          </cell>
          <cell r="F1175" t="str">
            <v>spin</v>
          </cell>
          <cell r="G1175">
            <v>0</v>
          </cell>
          <cell r="H1175">
            <v>98</v>
          </cell>
          <cell r="I1175" t="str">
            <v/>
          </cell>
          <cell r="J1175" t="str">
            <v>long</v>
          </cell>
          <cell r="K1175">
            <v>0</v>
          </cell>
          <cell r="L1175" t="str">
            <v/>
          </cell>
          <cell r="M1175" t="str">
            <v/>
          </cell>
          <cell r="N1175" t="str">
            <v/>
          </cell>
        </row>
        <row r="1176">
          <cell r="C1176">
            <v>3</v>
          </cell>
          <cell r="D1176">
            <v>1</v>
          </cell>
          <cell r="E1176">
            <v>6</v>
          </cell>
          <cell r="F1176" t="str">
            <v>spin</v>
          </cell>
          <cell r="G1176">
            <v>0</v>
          </cell>
          <cell r="H1176">
            <v>113</v>
          </cell>
          <cell r="I1176" t="str">
            <v/>
          </cell>
          <cell r="J1176" t="str">
            <v>net</v>
          </cell>
          <cell r="K1176">
            <v>0</v>
          </cell>
          <cell r="L1176" t="str">
            <v/>
          </cell>
          <cell r="M1176" t="str">
            <v/>
          </cell>
          <cell r="N1176" t="str">
            <v/>
          </cell>
        </row>
        <row r="1177">
          <cell r="C1177">
            <v>1</v>
          </cell>
          <cell r="D1177">
            <v>5</v>
          </cell>
          <cell r="E1177">
            <v>1</v>
          </cell>
          <cell r="F1177" t="str">
            <v>float</v>
          </cell>
          <cell r="G1177">
            <v>0</v>
          </cell>
          <cell r="H1177">
            <v>62</v>
          </cell>
          <cell r="I1177">
            <v>2</v>
          </cell>
          <cell r="J1177" t="str">
            <v/>
          </cell>
          <cell r="K1177">
            <v>0</v>
          </cell>
          <cell r="L1177">
            <v>14</v>
          </cell>
          <cell r="M1177" t="str">
            <v>ML</v>
          </cell>
          <cell r="N1177" t="str">
            <v>A</v>
          </cell>
        </row>
        <row r="1178">
          <cell r="C1178">
            <v>9</v>
          </cell>
          <cell r="D1178">
            <v>1</v>
          </cell>
          <cell r="E1178">
            <v>5</v>
          </cell>
          <cell r="F1178" t="str">
            <v>spin</v>
          </cell>
          <cell r="G1178">
            <v>0</v>
          </cell>
          <cell r="H1178">
            <v>97</v>
          </cell>
          <cell r="I1178" t="str">
            <v/>
          </cell>
          <cell r="J1178" t="str">
            <v>long</v>
          </cell>
          <cell r="K1178">
            <v>0</v>
          </cell>
          <cell r="L1178" t="str">
            <v/>
          </cell>
          <cell r="M1178" t="str">
            <v/>
          </cell>
          <cell r="N1178" t="str">
            <v/>
          </cell>
        </row>
        <row r="1179">
          <cell r="C1179">
            <v>3</v>
          </cell>
          <cell r="D1179">
            <v>1</v>
          </cell>
          <cell r="E1179">
            <v>6</v>
          </cell>
          <cell r="F1179" t="str">
            <v>spin</v>
          </cell>
          <cell r="G1179">
            <v>0</v>
          </cell>
          <cell r="H1179">
            <v>114</v>
          </cell>
          <cell r="I1179" t="str">
            <v/>
          </cell>
          <cell r="J1179" t="str">
            <v/>
          </cell>
          <cell r="K1179">
            <v>1</v>
          </cell>
          <cell r="L1179">
            <v>19</v>
          </cell>
          <cell r="M1179" t="str">
            <v>MC</v>
          </cell>
          <cell r="N1179" t="str">
            <v>A</v>
          </cell>
        </row>
        <row r="1180">
          <cell r="C1180">
            <v>1</v>
          </cell>
          <cell r="D1180">
            <v>5</v>
          </cell>
          <cell r="E1180">
            <v>6</v>
          </cell>
          <cell r="F1180" t="str">
            <v>float</v>
          </cell>
          <cell r="G1180">
            <v>0</v>
          </cell>
          <cell r="H1180">
            <v>66</v>
          </cell>
          <cell r="I1180" t="str">
            <v/>
          </cell>
          <cell r="J1180" t="str">
            <v>long</v>
          </cell>
          <cell r="K1180">
            <v>0</v>
          </cell>
          <cell r="L1180" t="str">
            <v/>
          </cell>
          <cell r="M1180" t="str">
            <v/>
          </cell>
          <cell r="N1180" t="str">
            <v/>
          </cell>
        </row>
        <row r="1181">
          <cell r="C1181">
            <v>9</v>
          </cell>
          <cell r="D1181">
            <v>1</v>
          </cell>
          <cell r="E1181">
            <v>5</v>
          </cell>
          <cell r="F1181" t="str">
            <v>hybrid</v>
          </cell>
          <cell r="G1181">
            <v>0</v>
          </cell>
          <cell r="H1181">
            <v>61</v>
          </cell>
          <cell r="I1181" t="str">
            <v/>
          </cell>
          <cell r="J1181" t="str">
            <v>long</v>
          </cell>
          <cell r="K1181">
            <v>0</v>
          </cell>
          <cell r="L1181" t="str">
            <v/>
          </cell>
          <cell r="M1181" t="str">
            <v/>
          </cell>
          <cell r="N1181" t="str">
            <v/>
          </cell>
        </row>
        <row r="1182">
          <cell r="C1182">
            <v>3</v>
          </cell>
          <cell r="D1182">
            <v>1</v>
          </cell>
          <cell r="E1182">
            <v>1</v>
          </cell>
          <cell r="F1182" t="str">
            <v>spin</v>
          </cell>
          <cell r="G1182">
            <v>0</v>
          </cell>
          <cell r="H1182">
            <v>90</v>
          </cell>
          <cell r="I1182" t="str">
            <v/>
          </cell>
          <cell r="J1182" t="str">
            <v>net</v>
          </cell>
          <cell r="K1182">
            <v>0</v>
          </cell>
          <cell r="L1182" t="str">
            <v/>
          </cell>
          <cell r="M1182" t="str">
            <v/>
          </cell>
          <cell r="N1182" t="str">
            <v/>
          </cell>
        </row>
        <row r="1183">
          <cell r="C1183">
            <v>9</v>
          </cell>
          <cell r="D1183">
            <v>1</v>
          </cell>
          <cell r="E1183">
            <v>6</v>
          </cell>
          <cell r="F1183" t="str">
            <v>hybrid</v>
          </cell>
          <cell r="G1183">
            <v>0</v>
          </cell>
          <cell r="H1183">
            <v>76</v>
          </cell>
          <cell r="I1183">
            <v>4</v>
          </cell>
          <cell r="J1183" t="str">
            <v/>
          </cell>
          <cell r="K1183">
            <v>0</v>
          </cell>
          <cell r="L1183">
            <v>19</v>
          </cell>
          <cell r="M1183" t="str">
            <v>LC</v>
          </cell>
          <cell r="N1183" t="str">
            <v>A</v>
          </cell>
        </row>
        <row r="1184">
          <cell r="C1184">
            <v>3</v>
          </cell>
          <cell r="D1184">
            <v>1</v>
          </cell>
          <cell r="E1184">
            <v>1</v>
          </cell>
          <cell r="F1184" t="str">
            <v>spin</v>
          </cell>
          <cell r="G1184">
            <v>0</v>
          </cell>
          <cell r="H1184">
            <v>108</v>
          </cell>
          <cell r="I1184">
            <v>0</v>
          </cell>
          <cell r="J1184" t="str">
            <v/>
          </cell>
          <cell r="K1184">
            <v>0</v>
          </cell>
          <cell r="L1184">
            <v>19</v>
          </cell>
          <cell r="M1184" t="str">
            <v>ML</v>
          </cell>
          <cell r="N1184" t="str">
            <v/>
          </cell>
        </row>
        <row r="1185">
          <cell r="C1185">
            <v>1</v>
          </cell>
          <cell r="D1185">
            <v>5</v>
          </cell>
          <cell r="E1185">
            <v>6</v>
          </cell>
          <cell r="F1185" t="str">
            <v>float</v>
          </cell>
          <cell r="G1185">
            <v>0</v>
          </cell>
          <cell r="H1185">
            <v>64</v>
          </cell>
          <cell r="I1185">
            <v>0</v>
          </cell>
          <cell r="J1185" t="str">
            <v/>
          </cell>
          <cell r="K1185">
            <v>0</v>
          </cell>
          <cell r="L1185">
            <v>14</v>
          </cell>
          <cell r="M1185" t="str">
            <v>LC</v>
          </cell>
          <cell r="N1185" t="str">
            <v>A</v>
          </cell>
        </row>
        <row r="1186">
          <cell r="C1186">
            <v>9</v>
          </cell>
          <cell r="D1186">
            <v>1</v>
          </cell>
          <cell r="E1186">
            <v>6</v>
          </cell>
          <cell r="F1186" t="str">
            <v>spin</v>
          </cell>
          <cell r="G1186">
            <v>0</v>
          </cell>
          <cell r="H1186">
            <v>92</v>
          </cell>
          <cell r="I1186">
            <v>3</v>
          </cell>
          <cell r="J1186" t="str">
            <v/>
          </cell>
          <cell r="K1186">
            <v>0</v>
          </cell>
          <cell r="L1186">
            <v>14</v>
          </cell>
          <cell r="M1186" t="str">
            <v>ML</v>
          </cell>
          <cell r="N1186" t="str">
            <v>A</v>
          </cell>
        </row>
        <row r="1187">
          <cell r="C1187">
            <v>3</v>
          </cell>
          <cell r="D1187">
            <v>1</v>
          </cell>
          <cell r="E1187">
            <v>5</v>
          </cell>
          <cell r="F1187" t="str">
            <v>hybrid</v>
          </cell>
          <cell r="G1187">
            <v>0</v>
          </cell>
          <cell r="H1187">
            <v>61</v>
          </cell>
          <cell r="I1187">
            <v>3</v>
          </cell>
          <cell r="J1187" t="str">
            <v/>
          </cell>
          <cell r="K1187">
            <v>0</v>
          </cell>
          <cell r="L1187" t="str">
            <v/>
          </cell>
          <cell r="M1187" t="str">
            <v>MC</v>
          </cell>
          <cell r="N1187" t="str">
            <v>A</v>
          </cell>
        </row>
        <row r="1188">
          <cell r="C1188">
            <v>1</v>
          </cell>
          <cell r="D1188">
            <v>5</v>
          </cell>
          <cell r="E1188">
            <v>6</v>
          </cell>
          <cell r="F1188" t="str">
            <v>float</v>
          </cell>
          <cell r="G1188">
            <v>0</v>
          </cell>
          <cell r="H1188">
            <v>66</v>
          </cell>
          <cell r="I1188">
            <v>2</v>
          </cell>
          <cell r="J1188" t="str">
            <v/>
          </cell>
          <cell r="K1188">
            <v>0</v>
          </cell>
          <cell r="L1188">
            <v>14</v>
          </cell>
          <cell r="M1188" t="str">
            <v>MC</v>
          </cell>
          <cell r="N1188" t="str">
            <v>A</v>
          </cell>
        </row>
        <row r="1189">
          <cell r="C1189">
            <v>9</v>
          </cell>
          <cell r="D1189">
            <v>1</v>
          </cell>
          <cell r="E1189">
            <v>6</v>
          </cell>
          <cell r="F1189" t="str">
            <v>hybrid</v>
          </cell>
          <cell r="G1189">
            <v>0</v>
          </cell>
          <cell r="H1189">
            <v>71</v>
          </cell>
          <cell r="I1189" t="str">
            <v/>
          </cell>
          <cell r="J1189" t="str">
            <v>long</v>
          </cell>
          <cell r="K1189">
            <v>0</v>
          </cell>
          <cell r="L1189" t="str">
            <v/>
          </cell>
          <cell r="M1189" t="str">
            <v/>
          </cell>
          <cell r="N1189" t="str">
            <v/>
          </cell>
        </row>
        <row r="1190">
          <cell r="C1190">
            <v>3</v>
          </cell>
          <cell r="D1190">
            <v>1</v>
          </cell>
          <cell r="E1190">
            <v>1</v>
          </cell>
          <cell r="F1190" t="str">
            <v>cut_spin</v>
          </cell>
          <cell r="G1190">
            <v>0</v>
          </cell>
          <cell r="H1190">
            <v>100</v>
          </cell>
          <cell r="I1190">
            <v>1</v>
          </cell>
          <cell r="J1190" t="str">
            <v/>
          </cell>
          <cell r="K1190">
            <v>0</v>
          </cell>
          <cell r="L1190">
            <v>19</v>
          </cell>
          <cell r="M1190" t="str">
            <v>MR</v>
          </cell>
          <cell r="N1190" t="str">
            <v>A</v>
          </cell>
        </row>
        <row r="1191">
          <cell r="C1191">
            <v>1</v>
          </cell>
          <cell r="D1191">
            <v>5</v>
          </cell>
          <cell r="E1191">
            <v>6</v>
          </cell>
          <cell r="F1191" t="str">
            <v>float</v>
          </cell>
          <cell r="G1191">
            <v>0</v>
          </cell>
          <cell r="H1191">
            <v>64</v>
          </cell>
          <cell r="I1191" t="str">
            <v/>
          </cell>
          <cell r="J1191" t="str">
            <v>long</v>
          </cell>
          <cell r="K1191">
            <v>0</v>
          </cell>
          <cell r="L1191" t="str">
            <v/>
          </cell>
          <cell r="M1191" t="str">
            <v/>
          </cell>
          <cell r="N1191" t="str">
            <v/>
          </cell>
        </row>
        <row r="1192">
          <cell r="C1192">
            <v>9</v>
          </cell>
          <cell r="D1192">
            <v>1</v>
          </cell>
          <cell r="E1192">
            <v>5</v>
          </cell>
          <cell r="F1192" t="str">
            <v>spin</v>
          </cell>
          <cell r="G1192">
            <v>0</v>
          </cell>
          <cell r="H1192">
            <v>100</v>
          </cell>
          <cell r="I1192">
            <v>3</v>
          </cell>
          <cell r="J1192" t="str">
            <v/>
          </cell>
          <cell r="K1192">
            <v>0</v>
          </cell>
          <cell r="L1192" t="str">
            <v/>
          </cell>
          <cell r="M1192" t="str">
            <v>MC</v>
          </cell>
          <cell r="N1192" t="str">
            <v>A</v>
          </cell>
        </row>
        <row r="1193">
          <cell r="C1193">
            <v>3</v>
          </cell>
          <cell r="D1193">
            <v>1</v>
          </cell>
          <cell r="E1193">
            <v>6</v>
          </cell>
          <cell r="F1193" t="str">
            <v>spin</v>
          </cell>
          <cell r="G1193">
            <v>0</v>
          </cell>
          <cell r="H1193">
            <v>106</v>
          </cell>
          <cell r="I1193">
            <v>3</v>
          </cell>
          <cell r="J1193" t="str">
            <v/>
          </cell>
          <cell r="K1193">
            <v>0</v>
          </cell>
          <cell r="L1193">
            <v>14</v>
          </cell>
          <cell r="M1193" t="str">
            <v>MC</v>
          </cell>
          <cell r="N1193" t="str">
            <v>A</v>
          </cell>
        </row>
        <row r="1194">
          <cell r="C1194">
            <v>1</v>
          </cell>
          <cell r="D1194">
            <v>5</v>
          </cell>
          <cell r="E1194">
            <v>5</v>
          </cell>
          <cell r="F1194" t="str">
            <v>float</v>
          </cell>
          <cell r="G1194">
            <v>0</v>
          </cell>
          <cell r="H1194">
            <v>66</v>
          </cell>
          <cell r="I1194" t="str">
            <v/>
          </cell>
          <cell r="J1194" t="str">
            <v>long</v>
          </cell>
          <cell r="K1194">
            <v>0</v>
          </cell>
          <cell r="L1194" t="str">
            <v/>
          </cell>
          <cell r="M1194" t="str">
            <v/>
          </cell>
          <cell r="N1194" t="str">
            <v/>
          </cell>
        </row>
        <row r="1195">
          <cell r="C1195">
            <v>9</v>
          </cell>
          <cell r="D1195">
            <v>1</v>
          </cell>
          <cell r="E1195">
            <v>6</v>
          </cell>
          <cell r="F1195" t="str">
            <v>spin</v>
          </cell>
          <cell r="G1195">
            <v>0</v>
          </cell>
          <cell r="H1195">
            <v>90</v>
          </cell>
          <cell r="I1195">
            <v>0</v>
          </cell>
          <cell r="J1195" t="str">
            <v/>
          </cell>
          <cell r="K1195">
            <v>0</v>
          </cell>
          <cell r="L1195">
            <v>14</v>
          </cell>
          <cell r="M1195" t="str">
            <v>MR</v>
          </cell>
          <cell r="N1195" t="str">
            <v>A</v>
          </cell>
        </row>
        <row r="1196">
          <cell r="C1196">
            <v>3</v>
          </cell>
          <cell r="D1196">
            <v>1</v>
          </cell>
          <cell r="E1196">
            <v>5</v>
          </cell>
          <cell r="F1196" t="str">
            <v>spin</v>
          </cell>
          <cell r="G1196">
            <v>0</v>
          </cell>
          <cell r="H1196">
            <v>111</v>
          </cell>
          <cell r="I1196" t="str">
            <v/>
          </cell>
          <cell r="J1196" t="str">
            <v>net</v>
          </cell>
          <cell r="K1196">
            <v>0</v>
          </cell>
          <cell r="L1196" t="str">
            <v/>
          </cell>
          <cell r="M1196" t="str">
            <v/>
          </cell>
          <cell r="N1196" t="str">
            <v/>
          </cell>
        </row>
        <row r="1197">
          <cell r="C1197">
            <v>9</v>
          </cell>
          <cell r="D1197">
            <v>1</v>
          </cell>
          <cell r="E1197">
            <v>6</v>
          </cell>
          <cell r="F1197" t="str">
            <v>hybrid</v>
          </cell>
          <cell r="G1197">
            <v>0</v>
          </cell>
          <cell r="H1197">
            <v>77</v>
          </cell>
          <cell r="I1197">
            <v>0</v>
          </cell>
          <cell r="J1197" t="str">
            <v/>
          </cell>
          <cell r="K1197">
            <v>0</v>
          </cell>
          <cell r="L1197">
            <v>14</v>
          </cell>
          <cell r="M1197" t="str">
            <v>MC</v>
          </cell>
          <cell r="N1197" t="str">
            <v>A</v>
          </cell>
        </row>
        <row r="1198">
          <cell r="C1198">
            <v>3</v>
          </cell>
          <cell r="D1198">
            <v>1</v>
          </cell>
          <cell r="E1198">
            <v>1</v>
          </cell>
          <cell r="F1198" t="str">
            <v>cut_spin</v>
          </cell>
          <cell r="G1198">
            <v>0</v>
          </cell>
          <cell r="H1198">
            <v>109</v>
          </cell>
          <cell r="I1198" t="str">
            <v/>
          </cell>
          <cell r="J1198" t="str">
            <v>long</v>
          </cell>
          <cell r="K1198">
            <v>0</v>
          </cell>
          <cell r="L1198" t="str">
            <v/>
          </cell>
          <cell r="M1198" t="str">
            <v/>
          </cell>
          <cell r="N1198" t="str">
            <v/>
          </cell>
        </row>
        <row r="1199">
          <cell r="C1199">
            <v>9</v>
          </cell>
          <cell r="D1199">
            <v>1</v>
          </cell>
          <cell r="E1199">
            <v>5</v>
          </cell>
          <cell r="F1199" t="str">
            <v>hybrid</v>
          </cell>
          <cell r="G1199">
            <v>0</v>
          </cell>
          <cell r="H1199">
            <v>76</v>
          </cell>
          <cell r="I1199" t="str">
            <v/>
          </cell>
          <cell r="J1199" t="str">
            <v>long</v>
          </cell>
          <cell r="K1199">
            <v>0</v>
          </cell>
          <cell r="L1199" t="str">
            <v/>
          </cell>
          <cell r="M1199" t="str">
            <v/>
          </cell>
          <cell r="N1199" t="str">
            <v/>
          </cell>
        </row>
        <row r="1200">
          <cell r="C1200">
            <v>1</v>
          </cell>
          <cell r="D1200">
            <v>5</v>
          </cell>
          <cell r="E1200">
            <v>6</v>
          </cell>
          <cell r="F1200" t="str">
            <v>float</v>
          </cell>
          <cell r="G1200">
            <v>1</v>
          </cell>
          <cell r="H1200">
            <v>64</v>
          </cell>
          <cell r="I1200">
            <v>1</v>
          </cell>
          <cell r="J1200" t="str">
            <v/>
          </cell>
          <cell r="K1200">
            <v>0</v>
          </cell>
          <cell r="L1200">
            <v>14</v>
          </cell>
          <cell r="M1200" t="str">
            <v>LL</v>
          </cell>
          <cell r="N1200" t="str">
            <v>A</v>
          </cell>
        </row>
        <row r="1201">
          <cell r="C1201">
            <v>3</v>
          </cell>
          <cell r="D1201">
            <v>1</v>
          </cell>
          <cell r="E1201">
            <v>1</v>
          </cell>
          <cell r="F1201" t="str">
            <v>cut_spin</v>
          </cell>
          <cell r="G1201">
            <v>0</v>
          </cell>
          <cell r="H1201">
            <v>106</v>
          </cell>
          <cell r="I1201" t="str">
            <v/>
          </cell>
          <cell r="J1201" t="str">
            <v/>
          </cell>
          <cell r="K1201">
            <v>1</v>
          </cell>
          <cell r="L1201">
            <v>19</v>
          </cell>
          <cell r="M1201" t="str">
            <v>ML</v>
          </cell>
          <cell r="N1201" t="str">
            <v>A</v>
          </cell>
        </row>
        <row r="1202">
          <cell r="C1202">
            <v>3</v>
          </cell>
          <cell r="D1202">
            <v>1</v>
          </cell>
          <cell r="E1202">
            <v>1</v>
          </cell>
          <cell r="F1202" t="str">
            <v>spin</v>
          </cell>
          <cell r="G1202">
            <v>0</v>
          </cell>
          <cell r="H1202">
            <v>109</v>
          </cell>
          <cell r="I1202" t="str">
            <v/>
          </cell>
          <cell r="J1202" t="str">
            <v>long</v>
          </cell>
          <cell r="K1202">
            <v>0</v>
          </cell>
          <cell r="L1202" t="str">
            <v/>
          </cell>
          <cell r="M1202" t="str">
            <v/>
          </cell>
          <cell r="N1202" t="str">
            <v/>
          </cell>
        </row>
        <row r="1203">
          <cell r="C1203">
            <v>9</v>
          </cell>
          <cell r="D1203">
            <v>1</v>
          </cell>
          <cell r="E1203">
            <v>5</v>
          </cell>
          <cell r="F1203" t="str">
            <v>hybrid</v>
          </cell>
          <cell r="G1203">
            <v>0</v>
          </cell>
          <cell r="H1203">
            <v>64</v>
          </cell>
          <cell r="I1203">
            <v>1</v>
          </cell>
          <cell r="J1203" t="str">
            <v/>
          </cell>
          <cell r="K1203">
            <v>0</v>
          </cell>
          <cell r="L1203">
            <v>14</v>
          </cell>
          <cell r="M1203" t="str">
            <v>MC</v>
          </cell>
          <cell r="N1203" t="str">
            <v>A</v>
          </cell>
        </row>
        <row r="1204">
          <cell r="C1204">
            <v>1</v>
          </cell>
          <cell r="D1204">
            <v>5</v>
          </cell>
          <cell r="E1204">
            <v>1</v>
          </cell>
          <cell r="F1204" t="str">
            <v>float</v>
          </cell>
          <cell r="G1204">
            <v>0</v>
          </cell>
          <cell r="H1204">
            <v>63</v>
          </cell>
          <cell r="I1204" t="str">
            <v/>
          </cell>
          <cell r="J1204" t="str">
            <v>net</v>
          </cell>
          <cell r="K1204">
            <v>0</v>
          </cell>
          <cell r="L1204" t="str">
            <v/>
          </cell>
          <cell r="M1204" t="str">
            <v/>
          </cell>
          <cell r="N1204" t="str">
            <v/>
          </cell>
        </row>
        <row r="1205">
          <cell r="C1205">
            <v>9</v>
          </cell>
          <cell r="D1205">
            <v>1</v>
          </cell>
          <cell r="E1205">
            <v>6</v>
          </cell>
          <cell r="F1205" t="str">
            <v>spin</v>
          </cell>
          <cell r="G1205">
            <v>0</v>
          </cell>
          <cell r="H1205">
            <v>95</v>
          </cell>
          <cell r="I1205">
            <v>1</v>
          </cell>
          <cell r="J1205" t="str">
            <v/>
          </cell>
          <cell r="K1205">
            <v>0</v>
          </cell>
          <cell r="L1205">
            <v>19</v>
          </cell>
          <cell r="M1205" t="str">
            <v>ML</v>
          </cell>
          <cell r="N1205" t="str">
            <v>A</v>
          </cell>
        </row>
        <row r="1206">
          <cell r="C1206">
            <v>2</v>
          </cell>
          <cell r="D1206">
            <v>1</v>
          </cell>
          <cell r="E1206">
            <v>5</v>
          </cell>
          <cell r="F1206" t="str">
            <v>spin</v>
          </cell>
          <cell r="G1206">
            <v>1</v>
          </cell>
          <cell r="H1206">
            <v>109</v>
          </cell>
          <cell r="I1206">
            <v>1</v>
          </cell>
          <cell r="J1206" t="str">
            <v/>
          </cell>
          <cell r="K1206">
            <v>0</v>
          </cell>
          <cell r="L1206">
            <v>16</v>
          </cell>
          <cell r="M1206" t="str">
            <v>LC</v>
          </cell>
          <cell r="N1206" t="str">
            <v>A</v>
          </cell>
        </row>
        <row r="1207">
          <cell r="C1207">
            <v>7</v>
          </cell>
          <cell r="D1207">
            <v>1</v>
          </cell>
          <cell r="E1207">
            <v>1</v>
          </cell>
          <cell r="F1207" t="str">
            <v>spin</v>
          </cell>
          <cell r="G1207">
            <v>0</v>
          </cell>
          <cell r="H1207">
            <v>89</v>
          </cell>
          <cell r="I1207" t="str">
            <v/>
          </cell>
          <cell r="J1207" t="str">
            <v>long</v>
          </cell>
          <cell r="K1207">
            <v>0</v>
          </cell>
          <cell r="L1207" t="str">
            <v/>
          </cell>
          <cell r="M1207" t="str">
            <v/>
          </cell>
          <cell r="N1207" t="str">
            <v/>
          </cell>
        </row>
        <row r="1208">
          <cell r="C1208">
            <v>11</v>
          </cell>
          <cell r="D1208">
            <v>6</v>
          </cell>
          <cell r="E1208">
            <v>1</v>
          </cell>
          <cell r="F1208" t="str">
            <v>spin</v>
          </cell>
          <cell r="G1208">
            <v>0</v>
          </cell>
          <cell r="H1208">
            <v>96</v>
          </cell>
          <cell r="I1208">
            <v>2</v>
          </cell>
          <cell r="J1208" t="str">
            <v/>
          </cell>
          <cell r="K1208">
            <v>0</v>
          </cell>
          <cell r="L1208">
            <v>11</v>
          </cell>
          <cell r="M1208" t="str">
            <v>MC</v>
          </cell>
          <cell r="N1208" t="str">
            <v>A</v>
          </cell>
        </row>
        <row r="1209">
          <cell r="C1209">
            <v>2</v>
          </cell>
          <cell r="D1209">
            <v>1</v>
          </cell>
          <cell r="E1209">
            <v>6</v>
          </cell>
          <cell r="F1209" t="str">
            <v>spin</v>
          </cell>
          <cell r="G1209">
            <v>1</v>
          </cell>
          <cell r="H1209">
            <v>116</v>
          </cell>
          <cell r="I1209">
            <v>0</v>
          </cell>
          <cell r="J1209" t="str">
            <v/>
          </cell>
          <cell r="K1209">
            <v>0</v>
          </cell>
          <cell r="L1209">
            <v>16</v>
          </cell>
          <cell r="M1209" t="str">
            <v>MC</v>
          </cell>
          <cell r="N1209" t="str">
            <v>A</v>
          </cell>
        </row>
        <row r="1210">
          <cell r="C1210">
            <v>7</v>
          </cell>
          <cell r="D1210">
            <v>1</v>
          </cell>
          <cell r="E1210">
            <v>1</v>
          </cell>
          <cell r="F1210" t="str">
            <v>spin</v>
          </cell>
          <cell r="G1210">
            <v>0</v>
          </cell>
          <cell r="H1210">
            <v>89</v>
          </cell>
          <cell r="I1210">
            <v>3</v>
          </cell>
          <cell r="J1210" t="str">
            <v/>
          </cell>
          <cell r="K1210">
            <v>0</v>
          </cell>
          <cell r="L1210">
            <v>14</v>
          </cell>
          <cell r="M1210" t="str">
            <v>MC</v>
          </cell>
          <cell r="N1210" t="str">
            <v>A</v>
          </cell>
        </row>
        <row r="1211">
          <cell r="C1211">
            <v>9</v>
          </cell>
          <cell r="D1211">
            <v>1</v>
          </cell>
          <cell r="E1211">
            <v>1</v>
          </cell>
          <cell r="F1211" t="str">
            <v>spin</v>
          </cell>
          <cell r="G1211">
            <v>0</v>
          </cell>
          <cell r="H1211">
            <v>85</v>
          </cell>
          <cell r="I1211">
            <v>4</v>
          </cell>
          <cell r="J1211" t="str">
            <v/>
          </cell>
          <cell r="K1211">
            <v>0</v>
          </cell>
          <cell r="L1211">
            <v>14</v>
          </cell>
          <cell r="M1211" t="str">
            <v>MR</v>
          </cell>
          <cell r="N1211" t="str">
            <v>A</v>
          </cell>
        </row>
        <row r="1212">
          <cell r="C1212">
            <v>11</v>
          </cell>
          <cell r="D1212">
            <v>6</v>
          </cell>
          <cell r="E1212">
            <v>1</v>
          </cell>
          <cell r="F1212" t="str">
            <v>spin</v>
          </cell>
          <cell r="G1212">
            <v>0</v>
          </cell>
          <cell r="H1212">
            <v>84</v>
          </cell>
          <cell r="I1212" t="str">
            <v/>
          </cell>
          <cell r="J1212" t="str">
            <v/>
          </cell>
          <cell r="K1212">
            <v>1</v>
          </cell>
          <cell r="L1212">
            <v>14</v>
          </cell>
          <cell r="M1212" t="str">
            <v>LC</v>
          </cell>
          <cell r="N1212" t="str">
            <v>A</v>
          </cell>
        </row>
        <row r="1213">
          <cell r="C1213">
            <v>9</v>
          </cell>
          <cell r="D1213">
            <v>1</v>
          </cell>
          <cell r="E1213">
            <v>6</v>
          </cell>
          <cell r="F1213" t="str">
            <v>hybrid</v>
          </cell>
          <cell r="G1213">
            <v>0</v>
          </cell>
          <cell r="H1213">
            <v>45</v>
          </cell>
          <cell r="I1213" t="str">
            <v/>
          </cell>
          <cell r="J1213" t="str">
            <v>net</v>
          </cell>
          <cell r="K1213">
            <v>0</v>
          </cell>
          <cell r="L1213" t="str">
            <v/>
          </cell>
          <cell r="M1213" t="str">
            <v/>
          </cell>
          <cell r="N1213" t="str">
            <v/>
          </cell>
        </row>
        <row r="1214">
          <cell r="C1214">
            <v>2</v>
          </cell>
          <cell r="D1214">
            <v>1</v>
          </cell>
          <cell r="E1214">
            <v>5</v>
          </cell>
          <cell r="F1214" t="str">
            <v>spin</v>
          </cell>
          <cell r="G1214">
            <v>0</v>
          </cell>
          <cell r="H1214">
            <v>109</v>
          </cell>
          <cell r="I1214" t="str">
            <v/>
          </cell>
          <cell r="J1214" t="str">
            <v>long</v>
          </cell>
          <cell r="K1214">
            <v>0</v>
          </cell>
          <cell r="L1214" t="str">
            <v/>
          </cell>
          <cell r="M1214" t="str">
            <v/>
          </cell>
          <cell r="N1214" t="str">
            <v/>
          </cell>
        </row>
        <row r="1215">
          <cell r="C1215">
            <v>7</v>
          </cell>
          <cell r="D1215">
            <v>1</v>
          </cell>
          <cell r="E1215">
            <v>6</v>
          </cell>
          <cell r="F1215" t="str">
            <v>spin</v>
          </cell>
          <cell r="G1215">
            <v>0</v>
          </cell>
          <cell r="H1215">
            <v>93</v>
          </cell>
          <cell r="I1215">
            <v>1</v>
          </cell>
          <cell r="J1215" t="str">
            <v/>
          </cell>
          <cell r="K1215">
            <v>0</v>
          </cell>
          <cell r="L1215">
            <v>14</v>
          </cell>
          <cell r="M1215" t="str">
            <v>MR</v>
          </cell>
          <cell r="N1215" t="str">
            <v>A</v>
          </cell>
        </row>
        <row r="1216">
          <cell r="C1216">
            <v>9</v>
          </cell>
          <cell r="D1216">
            <v>1</v>
          </cell>
          <cell r="E1216">
            <v>1</v>
          </cell>
          <cell r="F1216" t="str">
            <v>spin</v>
          </cell>
          <cell r="G1216">
            <v>0</v>
          </cell>
          <cell r="H1216">
            <v>82</v>
          </cell>
          <cell r="I1216" t="str">
            <v/>
          </cell>
          <cell r="J1216" t="str">
            <v>long</v>
          </cell>
          <cell r="K1216">
            <v>0</v>
          </cell>
          <cell r="L1216" t="str">
            <v/>
          </cell>
          <cell r="M1216" t="str">
            <v/>
          </cell>
          <cell r="N1216" t="str">
            <v/>
          </cell>
        </row>
        <row r="1217">
          <cell r="C1217">
            <v>2</v>
          </cell>
          <cell r="D1217">
            <v>1</v>
          </cell>
          <cell r="E1217">
            <v>1</v>
          </cell>
          <cell r="F1217" t="str">
            <v>spin</v>
          </cell>
          <cell r="G1217">
            <v>0</v>
          </cell>
          <cell r="H1217">
            <v>105</v>
          </cell>
          <cell r="I1217">
            <v>1</v>
          </cell>
          <cell r="J1217" t="str">
            <v/>
          </cell>
          <cell r="K1217">
            <v>0</v>
          </cell>
          <cell r="L1217">
            <v>6</v>
          </cell>
          <cell r="M1217" t="str">
            <v>LC</v>
          </cell>
          <cell r="N1217" t="str">
            <v>A</v>
          </cell>
        </row>
        <row r="1218">
          <cell r="C1218">
            <v>7</v>
          </cell>
          <cell r="D1218">
            <v>1</v>
          </cell>
          <cell r="E1218">
            <v>6</v>
          </cell>
          <cell r="F1218" t="str">
            <v>spin</v>
          </cell>
          <cell r="G1218">
            <v>0</v>
          </cell>
          <cell r="H1218">
            <v>87</v>
          </cell>
          <cell r="I1218" t="str">
            <v/>
          </cell>
          <cell r="J1218" t="str">
            <v/>
          </cell>
          <cell r="K1218">
            <v>1</v>
          </cell>
          <cell r="L1218">
            <v>14</v>
          </cell>
          <cell r="M1218" t="str">
            <v>MR</v>
          </cell>
          <cell r="N1218" t="str">
            <v>A</v>
          </cell>
        </row>
        <row r="1219">
          <cell r="C1219">
            <v>11</v>
          </cell>
          <cell r="D1219">
            <v>6</v>
          </cell>
          <cell r="E1219">
            <v>6</v>
          </cell>
          <cell r="F1219" t="str">
            <v>spin</v>
          </cell>
          <cell r="G1219">
            <v>0</v>
          </cell>
          <cell r="H1219">
            <v>98</v>
          </cell>
          <cell r="I1219">
            <v>2</v>
          </cell>
          <cell r="J1219" t="str">
            <v/>
          </cell>
          <cell r="K1219">
            <v>0</v>
          </cell>
          <cell r="L1219">
            <v>6</v>
          </cell>
          <cell r="M1219" t="str">
            <v>MC</v>
          </cell>
          <cell r="N1219" t="str">
            <v>A</v>
          </cell>
        </row>
        <row r="1220">
          <cell r="C1220">
            <v>2</v>
          </cell>
          <cell r="D1220">
            <v>1</v>
          </cell>
          <cell r="E1220">
            <v>5</v>
          </cell>
          <cell r="F1220" t="str">
            <v>spin</v>
          </cell>
          <cell r="G1220">
            <v>0</v>
          </cell>
          <cell r="H1220">
            <v>109</v>
          </cell>
          <cell r="I1220" t="str">
            <v/>
          </cell>
          <cell r="J1220" t="str">
            <v/>
          </cell>
          <cell r="K1220">
            <v>1</v>
          </cell>
          <cell r="L1220">
            <v>16</v>
          </cell>
          <cell r="M1220" t="str">
            <v>MC</v>
          </cell>
          <cell r="N1220" t="str">
            <v>A</v>
          </cell>
        </row>
        <row r="1221">
          <cell r="C1221">
            <v>11</v>
          </cell>
          <cell r="D1221">
            <v>1</v>
          </cell>
          <cell r="E1221">
            <v>1</v>
          </cell>
          <cell r="F1221" t="str">
            <v>spin</v>
          </cell>
          <cell r="G1221">
            <v>0</v>
          </cell>
          <cell r="H1221">
            <v>87</v>
          </cell>
          <cell r="I1221" t="str">
            <v/>
          </cell>
          <cell r="J1221" t="str">
            <v>net</v>
          </cell>
          <cell r="K1221">
            <v>0</v>
          </cell>
          <cell r="L1221" t="str">
            <v/>
          </cell>
          <cell r="M1221" t="str">
            <v/>
          </cell>
          <cell r="N1221" t="str">
            <v/>
          </cell>
        </row>
        <row r="1222">
          <cell r="C1222">
            <v>7</v>
          </cell>
          <cell r="D1222">
            <v>1</v>
          </cell>
          <cell r="E1222">
            <v>6</v>
          </cell>
          <cell r="F1222" t="str">
            <v>spin</v>
          </cell>
          <cell r="G1222">
            <v>0</v>
          </cell>
          <cell r="H1222">
            <v>90</v>
          </cell>
          <cell r="I1222" t="str">
            <v/>
          </cell>
          <cell r="J1222" t="str">
            <v>long</v>
          </cell>
          <cell r="K1222">
            <v>0</v>
          </cell>
          <cell r="L1222" t="str">
            <v/>
          </cell>
          <cell r="M1222" t="str">
            <v/>
          </cell>
          <cell r="N1222" t="str">
            <v/>
          </cell>
        </row>
        <row r="1223">
          <cell r="C1223">
            <v>2</v>
          </cell>
          <cell r="D1223">
            <v>1</v>
          </cell>
          <cell r="E1223">
            <v>6</v>
          </cell>
          <cell r="F1223" t="str">
            <v>spin</v>
          </cell>
          <cell r="G1223">
            <v>1</v>
          </cell>
          <cell r="H1223">
            <v>56</v>
          </cell>
          <cell r="I1223">
            <v>1</v>
          </cell>
          <cell r="J1223" t="str">
            <v/>
          </cell>
          <cell r="K1223">
            <v>0</v>
          </cell>
          <cell r="L1223">
            <v>6</v>
          </cell>
          <cell r="M1223" t="str">
            <v>LC</v>
          </cell>
          <cell r="N1223" t="str">
            <v>A</v>
          </cell>
        </row>
        <row r="1224">
          <cell r="C1224">
            <v>11</v>
          </cell>
          <cell r="D1224">
            <v>6</v>
          </cell>
          <cell r="E1224">
            <v>6</v>
          </cell>
          <cell r="F1224" t="str">
            <v>spin</v>
          </cell>
          <cell r="G1224">
            <v>0</v>
          </cell>
          <cell r="H1224">
            <v>85</v>
          </cell>
          <cell r="I1224" t="str">
            <v/>
          </cell>
          <cell r="J1224" t="str">
            <v>long</v>
          </cell>
          <cell r="K1224">
            <v>0</v>
          </cell>
          <cell r="L1224" t="str">
            <v/>
          </cell>
          <cell r="M1224" t="str">
            <v/>
          </cell>
          <cell r="N1224" t="str">
            <v/>
          </cell>
        </row>
        <row r="1225">
          <cell r="C1225">
            <v>9</v>
          </cell>
          <cell r="D1225">
            <v>1</v>
          </cell>
          <cell r="E1225">
            <v>1</v>
          </cell>
          <cell r="F1225" t="str">
            <v>spin</v>
          </cell>
          <cell r="G1225">
            <v>0</v>
          </cell>
          <cell r="H1225">
            <v>93</v>
          </cell>
          <cell r="I1225">
            <v>2</v>
          </cell>
          <cell r="J1225" t="str">
            <v/>
          </cell>
          <cell r="K1225">
            <v>0</v>
          </cell>
          <cell r="L1225">
            <v>6</v>
          </cell>
          <cell r="M1225" t="str">
            <v>MC</v>
          </cell>
          <cell r="N1225" t="str">
            <v>A</v>
          </cell>
        </row>
        <row r="1226">
          <cell r="C1226">
            <v>2</v>
          </cell>
          <cell r="D1226">
            <v>1</v>
          </cell>
          <cell r="E1226">
            <v>5</v>
          </cell>
          <cell r="F1226" t="str">
            <v>spin</v>
          </cell>
          <cell r="G1226">
            <v>0</v>
          </cell>
          <cell r="H1226">
            <v>111</v>
          </cell>
          <cell r="I1226">
            <v>4</v>
          </cell>
          <cell r="J1226" t="str">
            <v/>
          </cell>
          <cell r="K1226">
            <v>0</v>
          </cell>
          <cell r="L1226">
            <v>14</v>
          </cell>
          <cell r="M1226" t="str">
            <v>MC</v>
          </cell>
          <cell r="N1226" t="str">
            <v>A</v>
          </cell>
        </row>
        <row r="1227">
          <cell r="C1227">
            <v>11</v>
          </cell>
          <cell r="D1227">
            <v>6</v>
          </cell>
          <cell r="E1227">
            <v>1</v>
          </cell>
          <cell r="F1227" t="str">
            <v>spin</v>
          </cell>
          <cell r="G1227">
            <v>0</v>
          </cell>
          <cell r="H1227">
            <v>100</v>
          </cell>
          <cell r="I1227">
            <v>1</v>
          </cell>
          <cell r="J1227" t="str">
            <v/>
          </cell>
          <cell r="K1227">
            <v>0</v>
          </cell>
          <cell r="L1227">
            <v>6</v>
          </cell>
          <cell r="M1227" t="str">
            <v>ML</v>
          </cell>
          <cell r="N1227" t="str">
            <v>A</v>
          </cell>
        </row>
        <row r="1228">
          <cell r="C1228">
            <v>9</v>
          </cell>
          <cell r="D1228">
            <v>1</v>
          </cell>
          <cell r="E1228">
            <v>6</v>
          </cell>
          <cell r="F1228" t="str">
            <v>spin</v>
          </cell>
          <cell r="G1228">
            <v>0</v>
          </cell>
          <cell r="H1228">
            <v>98</v>
          </cell>
          <cell r="I1228">
            <v>0</v>
          </cell>
          <cell r="J1228" t="str">
            <v/>
          </cell>
          <cell r="K1228">
            <v>0</v>
          </cell>
          <cell r="L1228" t="str">
            <v/>
          </cell>
          <cell r="M1228" t="str">
            <v>ML</v>
          </cell>
          <cell r="N1228" t="str">
            <v/>
          </cell>
        </row>
        <row r="1229">
          <cell r="C1229">
            <v>7</v>
          </cell>
          <cell r="D1229">
            <v>1</v>
          </cell>
          <cell r="E1229">
            <v>1</v>
          </cell>
          <cell r="F1229" t="str">
            <v>spin</v>
          </cell>
          <cell r="G1229">
            <v>0</v>
          </cell>
          <cell r="H1229">
            <v>92</v>
          </cell>
          <cell r="I1229" t="str">
            <v/>
          </cell>
          <cell r="J1229" t="str">
            <v>long</v>
          </cell>
          <cell r="K1229">
            <v>0</v>
          </cell>
          <cell r="L1229" t="str">
            <v/>
          </cell>
          <cell r="M1229" t="str">
            <v/>
          </cell>
          <cell r="N1229" t="str">
            <v/>
          </cell>
        </row>
        <row r="1230">
          <cell r="C1230">
            <v>2</v>
          </cell>
          <cell r="D1230">
            <v>1</v>
          </cell>
          <cell r="E1230">
            <v>6</v>
          </cell>
          <cell r="F1230" t="str">
            <v>spin</v>
          </cell>
          <cell r="G1230">
            <v>0</v>
          </cell>
          <cell r="H1230">
            <v>108</v>
          </cell>
          <cell r="I1230">
            <v>0</v>
          </cell>
          <cell r="J1230" t="str">
            <v/>
          </cell>
          <cell r="K1230">
            <v>0</v>
          </cell>
          <cell r="L1230">
            <v>19</v>
          </cell>
          <cell r="M1230" t="str">
            <v>ML</v>
          </cell>
          <cell r="N1230" t="str">
            <v>A</v>
          </cell>
        </row>
        <row r="1231">
          <cell r="C1231">
            <v>11</v>
          </cell>
          <cell r="D1231">
            <v>1</v>
          </cell>
          <cell r="E1231">
            <v>6</v>
          </cell>
          <cell r="F1231" t="str">
            <v>spin</v>
          </cell>
          <cell r="G1231">
            <v>0</v>
          </cell>
          <cell r="H1231">
            <v>97</v>
          </cell>
          <cell r="I1231" t="str">
            <v/>
          </cell>
          <cell r="J1231" t="str">
            <v>long</v>
          </cell>
          <cell r="K1231">
            <v>0</v>
          </cell>
          <cell r="L1231" t="str">
            <v/>
          </cell>
          <cell r="M1231" t="str">
            <v/>
          </cell>
          <cell r="N1231" t="str">
            <v/>
          </cell>
        </row>
        <row r="1232">
          <cell r="C1232">
            <v>9</v>
          </cell>
          <cell r="D1232">
            <v>1</v>
          </cell>
          <cell r="E1232">
            <v>6</v>
          </cell>
          <cell r="F1232" t="str">
            <v>spin</v>
          </cell>
          <cell r="G1232">
            <v>1</v>
          </cell>
          <cell r="H1232">
            <v>97</v>
          </cell>
          <cell r="I1232">
            <v>0</v>
          </cell>
          <cell r="J1232" t="str">
            <v/>
          </cell>
          <cell r="K1232">
            <v>0</v>
          </cell>
          <cell r="L1232">
            <v>14</v>
          </cell>
          <cell r="M1232" t="str">
            <v>LC</v>
          </cell>
          <cell r="N1232" t="str">
            <v>A</v>
          </cell>
        </row>
        <row r="1233">
          <cell r="C1233">
            <v>7</v>
          </cell>
          <cell r="D1233">
            <v>1</v>
          </cell>
          <cell r="E1233">
            <v>5</v>
          </cell>
          <cell r="F1233" t="str">
            <v>spin</v>
          </cell>
          <cell r="G1233">
            <v>0</v>
          </cell>
          <cell r="H1233">
            <v>95</v>
          </cell>
          <cell r="I1233" t="str">
            <v/>
          </cell>
          <cell r="J1233" t="str">
            <v/>
          </cell>
          <cell r="K1233">
            <v>1</v>
          </cell>
          <cell r="L1233">
            <v>16</v>
          </cell>
          <cell r="M1233" t="str">
            <v>MC</v>
          </cell>
          <cell r="N1233" t="str">
            <v>A</v>
          </cell>
        </row>
        <row r="1234">
          <cell r="C1234">
            <v>11</v>
          </cell>
          <cell r="D1234">
            <v>6</v>
          </cell>
          <cell r="E1234">
            <v>6</v>
          </cell>
          <cell r="F1234" t="str">
            <v>hybrid</v>
          </cell>
          <cell r="G1234">
            <v>0</v>
          </cell>
          <cell r="H1234">
            <v>68</v>
          </cell>
          <cell r="I1234">
            <v>4</v>
          </cell>
          <cell r="J1234" t="str">
            <v/>
          </cell>
          <cell r="K1234">
            <v>0</v>
          </cell>
          <cell r="L1234">
            <v>16</v>
          </cell>
          <cell r="M1234" t="str">
            <v>MC</v>
          </cell>
          <cell r="N1234" t="str">
            <v>A</v>
          </cell>
        </row>
        <row r="1235">
          <cell r="C1235">
            <v>7</v>
          </cell>
          <cell r="D1235">
            <v>1</v>
          </cell>
          <cell r="E1235">
            <v>5</v>
          </cell>
          <cell r="F1235" t="str">
            <v>spin</v>
          </cell>
          <cell r="G1235">
            <v>0</v>
          </cell>
          <cell r="H1235">
            <v>101</v>
          </cell>
          <cell r="I1235">
            <v>0</v>
          </cell>
          <cell r="J1235" t="str">
            <v/>
          </cell>
          <cell r="K1235">
            <v>0</v>
          </cell>
          <cell r="L1235">
            <v>19</v>
          </cell>
          <cell r="M1235" t="str">
            <v>LC</v>
          </cell>
          <cell r="N1235" t="str">
            <v>A</v>
          </cell>
        </row>
        <row r="1236">
          <cell r="C1236">
            <v>11</v>
          </cell>
          <cell r="D1236">
            <v>1</v>
          </cell>
          <cell r="E1236">
            <v>6</v>
          </cell>
          <cell r="F1236" t="str">
            <v>spin</v>
          </cell>
          <cell r="G1236">
            <v>0</v>
          </cell>
          <cell r="H1236">
            <v>116</v>
          </cell>
          <cell r="I1236" t="str">
            <v/>
          </cell>
          <cell r="J1236" t="str">
            <v>net</v>
          </cell>
          <cell r="K1236">
            <v>0</v>
          </cell>
          <cell r="L1236" t="str">
            <v/>
          </cell>
          <cell r="M1236" t="str">
            <v/>
          </cell>
          <cell r="N1236" t="str">
            <v/>
          </cell>
        </row>
        <row r="1237">
          <cell r="C1237">
            <v>11</v>
          </cell>
          <cell r="D1237">
            <v>6</v>
          </cell>
          <cell r="E1237">
            <v>1</v>
          </cell>
          <cell r="F1237" t="str">
            <v>spin</v>
          </cell>
          <cell r="G1237">
            <v>0</v>
          </cell>
          <cell r="H1237">
            <v>97</v>
          </cell>
          <cell r="I1237" t="str">
            <v/>
          </cell>
          <cell r="J1237" t="str">
            <v>net</v>
          </cell>
          <cell r="K1237">
            <v>0</v>
          </cell>
          <cell r="L1237" t="str">
            <v/>
          </cell>
          <cell r="M1237" t="str">
            <v/>
          </cell>
          <cell r="N1237" t="str">
            <v/>
          </cell>
        </row>
        <row r="1238">
          <cell r="C1238">
            <v>9</v>
          </cell>
          <cell r="D1238">
            <v>1</v>
          </cell>
          <cell r="E1238">
            <v>5</v>
          </cell>
          <cell r="F1238" t="str">
            <v>spin</v>
          </cell>
          <cell r="G1238">
            <v>0</v>
          </cell>
          <cell r="H1238">
            <v>100</v>
          </cell>
          <cell r="I1238">
            <v>0</v>
          </cell>
          <cell r="J1238" t="str">
            <v/>
          </cell>
          <cell r="K1238">
            <v>0</v>
          </cell>
          <cell r="L1238">
            <v>19</v>
          </cell>
          <cell r="M1238" t="str">
            <v>ML</v>
          </cell>
          <cell r="N1238" t="str">
            <v>A</v>
          </cell>
        </row>
        <row r="1239">
          <cell r="C1239">
            <v>7</v>
          </cell>
          <cell r="D1239">
            <v>1</v>
          </cell>
          <cell r="E1239">
            <v>5</v>
          </cell>
          <cell r="F1239" t="str">
            <v>spin</v>
          </cell>
          <cell r="G1239">
            <v>0</v>
          </cell>
          <cell r="H1239">
            <v>95</v>
          </cell>
          <cell r="I1239">
            <v>1</v>
          </cell>
          <cell r="J1239" t="str">
            <v/>
          </cell>
          <cell r="K1239">
            <v>0</v>
          </cell>
          <cell r="L1239">
            <v>14</v>
          </cell>
          <cell r="M1239" t="str">
            <v>MC</v>
          </cell>
          <cell r="N1239" t="str">
            <v>A</v>
          </cell>
        </row>
        <row r="1240">
          <cell r="C1240">
            <v>2</v>
          </cell>
          <cell r="D1240">
            <v>1</v>
          </cell>
          <cell r="E1240">
            <v>6</v>
          </cell>
          <cell r="F1240" t="str">
            <v>spin</v>
          </cell>
          <cell r="G1240">
            <v>0</v>
          </cell>
          <cell r="H1240">
            <v>111</v>
          </cell>
          <cell r="I1240" t="str">
            <v/>
          </cell>
          <cell r="J1240" t="str">
            <v>net</v>
          </cell>
          <cell r="K1240">
            <v>0</v>
          </cell>
          <cell r="L1240" t="str">
            <v/>
          </cell>
          <cell r="M1240" t="str">
            <v/>
          </cell>
          <cell r="N1240" t="str">
            <v/>
          </cell>
        </row>
        <row r="1241">
          <cell r="C1241">
            <v>11</v>
          </cell>
          <cell r="D1241">
            <v>6</v>
          </cell>
          <cell r="E1241">
            <v>1</v>
          </cell>
          <cell r="F1241" t="str">
            <v>spin</v>
          </cell>
          <cell r="G1241">
            <v>0</v>
          </cell>
          <cell r="H1241">
            <v>89</v>
          </cell>
          <cell r="I1241" t="str">
            <v/>
          </cell>
          <cell r="J1241" t="str">
            <v>wide</v>
          </cell>
          <cell r="K1241">
            <v>0</v>
          </cell>
          <cell r="L1241" t="str">
            <v/>
          </cell>
          <cell r="M1241" t="str">
            <v/>
          </cell>
          <cell r="N1241" t="str">
            <v/>
          </cell>
        </row>
        <row r="1242">
          <cell r="C1242">
            <v>9</v>
          </cell>
          <cell r="D1242">
            <v>1</v>
          </cell>
          <cell r="E1242">
            <v>1</v>
          </cell>
          <cell r="F1242" t="str">
            <v>spin</v>
          </cell>
          <cell r="G1242">
            <v>0</v>
          </cell>
          <cell r="H1242">
            <v>89</v>
          </cell>
          <cell r="I1242">
            <v>1</v>
          </cell>
          <cell r="J1242" t="str">
            <v/>
          </cell>
          <cell r="K1242">
            <v>0</v>
          </cell>
          <cell r="L1242">
            <v>19</v>
          </cell>
          <cell r="M1242" t="str">
            <v>LC</v>
          </cell>
          <cell r="N1242" t="str">
            <v>A</v>
          </cell>
        </row>
        <row r="1243">
          <cell r="C1243">
            <v>7</v>
          </cell>
          <cell r="D1243">
            <v>1</v>
          </cell>
          <cell r="E1243">
            <v>6</v>
          </cell>
          <cell r="F1243" t="str">
            <v>spin</v>
          </cell>
          <cell r="G1243">
            <v>0</v>
          </cell>
          <cell r="H1243">
            <v>98</v>
          </cell>
          <cell r="I1243">
            <v>1</v>
          </cell>
          <cell r="J1243" t="str">
            <v/>
          </cell>
          <cell r="K1243">
            <v>0</v>
          </cell>
          <cell r="L1243">
            <v>16</v>
          </cell>
          <cell r="M1243" t="str">
            <v>MC</v>
          </cell>
          <cell r="N1243" t="str">
            <v>A</v>
          </cell>
        </row>
        <row r="1244">
          <cell r="C1244">
            <v>11</v>
          </cell>
          <cell r="D1244">
            <v>6</v>
          </cell>
          <cell r="E1244">
            <v>6</v>
          </cell>
          <cell r="F1244" t="str">
            <v>spin</v>
          </cell>
          <cell r="G1244">
            <v>0</v>
          </cell>
          <cell r="H1244">
            <v>93</v>
          </cell>
          <cell r="I1244">
            <v>3</v>
          </cell>
          <cell r="J1244" t="str">
            <v/>
          </cell>
          <cell r="K1244">
            <v>0</v>
          </cell>
          <cell r="L1244">
            <v>6</v>
          </cell>
          <cell r="M1244" t="str">
            <v>MC</v>
          </cell>
          <cell r="N1244" t="str">
            <v>A</v>
          </cell>
        </row>
        <row r="1245">
          <cell r="C1245">
            <v>2</v>
          </cell>
          <cell r="D1245">
            <v>1</v>
          </cell>
          <cell r="E1245">
            <v>5</v>
          </cell>
          <cell r="F1245" t="str">
            <v>spin</v>
          </cell>
          <cell r="G1245">
            <v>0</v>
          </cell>
          <cell r="H1245">
            <v>113</v>
          </cell>
          <cell r="I1245" t="str">
            <v/>
          </cell>
          <cell r="J1245" t="str">
            <v>net</v>
          </cell>
          <cell r="K1245">
            <v>0</v>
          </cell>
          <cell r="L1245" t="str">
            <v/>
          </cell>
          <cell r="M1245" t="str">
            <v/>
          </cell>
          <cell r="N1245" t="str">
            <v/>
          </cell>
        </row>
        <row r="1246">
          <cell r="C1246">
            <v>11</v>
          </cell>
          <cell r="D1246">
            <v>6</v>
          </cell>
          <cell r="E1246">
            <v>6</v>
          </cell>
          <cell r="F1246" t="str">
            <v>spin</v>
          </cell>
          <cell r="G1246">
            <v>0</v>
          </cell>
          <cell r="H1246">
            <v>92</v>
          </cell>
          <cell r="I1246">
            <v>2</v>
          </cell>
          <cell r="J1246" t="str">
            <v/>
          </cell>
          <cell r="K1246">
            <v>0</v>
          </cell>
          <cell r="L1246">
            <v>6</v>
          </cell>
          <cell r="M1246" t="str">
            <v>MC</v>
          </cell>
          <cell r="N1246" t="str">
            <v>A</v>
          </cell>
        </row>
        <row r="1247">
          <cell r="C1247">
            <v>2</v>
          </cell>
          <cell r="D1247">
            <v>1</v>
          </cell>
          <cell r="E1247">
            <v>5</v>
          </cell>
          <cell r="F1247" t="str">
            <v>spin</v>
          </cell>
          <cell r="G1247">
            <v>0</v>
          </cell>
          <cell r="H1247">
            <v>108</v>
          </cell>
          <cell r="I1247" t="str">
            <v/>
          </cell>
          <cell r="J1247" t="str">
            <v>long</v>
          </cell>
          <cell r="K1247">
            <v>0</v>
          </cell>
          <cell r="L1247" t="str">
            <v/>
          </cell>
          <cell r="M1247" t="str">
            <v/>
          </cell>
          <cell r="N1247" t="str">
            <v/>
          </cell>
        </row>
        <row r="1248">
          <cell r="C1248">
            <v>2</v>
          </cell>
          <cell r="D1248">
            <v>1</v>
          </cell>
          <cell r="E1248">
            <v>1</v>
          </cell>
          <cell r="F1248" t="str">
            <v>spin</v>
          </cell>
          <cell r="G1248">
            <v>0</v>
          </cell>
          <cell r="H1248">
            <v>113</v>
          </cell>
          <cell r="I1248">
            <v>0</v>
          </cell>
          <cell r="J1248" t="str">
            <v/>
          </cell>
          <cell r="K1248">
            <v>0</v>
          </cell>
          <cell r="L1248">
            <v>19</v>
          </cell>
          <cell r="M1248" t="str">
            <v>MC</v>
          </cell>
          <cell r="N1248" t="str">
            <v>A</v>
          </cell>
        </row>
        <row r="1249">
          <cell r="C1249">
            <v>11</v>
          </cell>
          <cell r="D1249">
            <v>6</v>
          </cell>
          <cell r="E1249">
            <v>6</v>
          </cell>
          <cell r="F1249" t="str">
            <v>hybrid</v>
          </cell>
          <cell r="G1249">
            <v>0</v>
          </cell>
          <cell r="H1249">
            <v>56</v>
          </cell>
          <cell r="I1249" t="str">
            <v/>
          </cell>
          <cell r="J1249" t="str">
            <v>net</v>
          </cell>
          <cell r="K1249">
            <v>0</v>
          </cell>
          <cell r="L1249" t="str">
            <v/>
          </cell>
          <cell r="M1249" t="str">
            <v/>
          </cell>
          <cell r="N1249" t="str">
            <v/>
          </cell>
        </row>
        <row r="1250">
          <cell r="C1250">
            <v>9</v>
          </cell>
          <cell r="D1250">
            <v>1</v>
          </cell>
          <cell r="E1250">
            <v>5</v>
          </cell>
          <cell r="F1250" t="str">
            <v>spin</v>
          </cell>
          <cell r="G1250">
            <v>0</v>
          </cell>
          <cell r="H1250">
            <v>97</v>
          </cell>
          <cell r="I1250">
            <v>0</v>
          </cell>
          <cell r="J1250" t="str">
            <v/>
          </cell>
          <cell r="K1250">
            <v>0</v>
          </cell>
          <cell r="L1250">
            <v>16</v>
          </cell>
          <cell r="M1250" t="str">
            <v>LC</v>
          </cell>
          <cell r="N1250" t="str">
            <v>A</v>
          </cell>
        </row>
        <row r="1251">
          <cell r="C1251">
            <v>11</v>
          </cell>
          <cell r="D1251">
            <v>6</v>
          </cell>
          <cell r="E1251">
            <v>6</v>
          </cell>
          <cell r="F1251" t="str">
            <v>spin</v>
          </cell>
          <cell r="G1251">
            <v>0</v>
          </cell>
          <cell r="H1251">
            <v>97</v>
          </cell>
          <cell r="I1251">
            <v>3</v>
          </cell>
          <cell r="J1251" t="str">
            <v/>
          </cell>
          <cell r="K1251">
            <v>0</v>
          </cell>
          <cell r="L1251">
            <v>6</v>
          </cell>
          <cell r="M1251" t="str">
            <v>MC</v>
          </cell>
          <cell r="N1251" t="str">
            <v>A</v>
          </cell>
        </row>
        <row r="1252">
          <cell r="C1252">
            <v>2</v>
          </cell>
          <cell r="D1252">
            <v>1</v>
          </cell>
          <cell r="E1252">
            <v>1</v>
          </cell>
          <cell r="F1252" t="str">
            <v>spin</v>
          </cell>
          <cell r="G1252">
            <v>0</v>
          </cell>
          <cell r="H1252">
            <v>116</v>
          </cell>
          <cell r="I1252" t="str">
            <v/>
          </cell>
          <cell r="J1252" t="str">
            <v>long</v>
          </cell>
          <cell r="K1252">
            <v>0</v>
          </cell>
          <cell r="L1252" t="str">
            <v/>
          </cell>
          <cell r="M1252" t="str">
            <v/>
          </cell>
          <cell r="N1252" t="str">
            <v/>
          </cell>
        </row>
        <row r="1253">
          <cell r="C1253">
            <v>11</v>
          </cell>
          <cell r="D1253">
            <v>6</v>
          </cell>
          <cell r="E1253">
            <v>1</v>
          </cell>
          <cell r="F1253" t="str">
            <v>spin</v>
          </cell>
          <cell r="G1253">
            <v>0</v>
          </cell>
          <cell r="H1253">
            <v>90</v>
          </cell>
          <cell r="I1253">
            <v>3</v>
          </cell>
          <cell r="J1253" t="str">
            <v/>
          </cell>
          <cell r="K1253">
            <v>0</v>
          </cell>
          <cell r="L1253">
            <v>9</v>
          </cell>
          <cell r="M1253" t="str">
            <v>ML</v>
          </cell>
          <cell r="N1253" t="str">
            <v>A</v>
          </cell>
        </row>
        <row r="1254">
          <cell r="C1254">
            <v>2</v>
          </cell>
          <cell r="D1254">
            <v>1</v>
          </cell>
          <cell r="E1254">
            <v>6</v>
          </cell>
          <cell r="F1254" t="str">
            <v>spin</v>
          </cell>
          <cell r="G1254">
            <v>0</v>
          </cell>
          <cell r="H1254">
            <v>106</v>
          </cell>
          <cell r="I1254" t="str">
            <v/>
          </cell>
          <cell r="J1254" t="str">
            <v>net</v>
          </cell>
          <cell r="K1254">
            <v>0</v>
          </cell>
          <cell r="L1254" t="str">
            <v/>
          </cell>
          <cell r="M1254" t="str">
            <v/>
          </cell>
          <cell r="N1254" t="str">
            <v/>
          </cell>
        </row>
        <row r="1255">
          <cell r="C1255">
            <v>7</v>
          </cell>
          <cell r="D1255">
            <v>1</v>
          </cell>
          <cell r="E1255">
            <v>1</v>
          </cell>
          <cell r="F1255" t="str">
            <v>spin</v>
          </cell>
          <cell r="G1255">
            <v>0</v>
          </cell>
          <cell r="H1255">
            <v>87</v>
          </cell>
          <cell r="I1255">
            <v>2</v>
          </cell>
          <cell r="J1255" t="str">
            <v/>
          </cell>
          <cell r="K1255">
            <v>0</v>
          </cell>
          <cell r="L1255">
            <v>19</v>
          </cell>
          <cell r="M1255" t="str">
            <v>MC</v>
          </cell>
          <cell r="N1255" t="str">
            <v>A</v>
          </cell>
        </row>
        <row r="1256">
          <cell r="C1256">
            <v>11</v>
          </cell>
          <cell r="D1256">
            <v>1</v>
          </cell>
          <cell r="E1256">
            <v>6</v>
          </cell>
          <cell r="F1256" t="str">
            <v>spin</v>
          </cell>
          <cell r="G1256">
            <v>0</v>
          </cell>
          <cell r="H1256">
            <v>98</v>
          </cell>
          <cell r="I1256">
            <v>1</v>
          </cell>
          <cell r="J1256" t="str">
            <v/>
          </cell>
          <cell r="K1256">
            <v>0</v>
          </cell>
          <cell r="L1256">
            <v>16</v>
          </cell>
          <cell r="M1256" t="str">
            <v>MC</v>
          </cell>
          <cell r="N1256" t="str">
            <v>A</v>
          </cell>
        </row>
        <row r="1257">
          <cell r="C1257">
            <v>9</v>
          </cell>
          <cell r="D1257">
            <v>1</v>
          </cell>
          <cell r="E1257">
            <v>5</v>
          </cell>
          <cell r="F1257" t="str">
            <v>spin</v>
          </cell>
          <cell r="G1257">
            <v>0</v>
          </cell>
          <cell r="H1257">
            <v>93</v>
          </cell>
          <cell r="I1257">
            <v>0</v>
          </cell>
          <cell r="J1257" t="str">
            <v/>
          </cell>
          <cell r="K1257">
            <v>0</v>
          </cell>
          <cell r="L1257">
            <v>14</v>
          </cell>
          <cell r="M1257" t="str">
            <v>HC</v>
          </cell>
          <cell r="N1257" t="str">
            <v/>
          </cell>
        </row>
        <row r="1258">
          <cell r="C1258">
            <v>11</v>
          </cell>
          <cell r="D1258">
            <v>6</v>
          </cell>
          <cell r="E1258">
            <v>6</v>
          </cell>
          <cell r="F1258" t="str">
            <v>spin</v>
          </cell>
          <cell r="G1258">
            <v>0</v>
          </cell>
          <cell r="H1258">
            <v>89</v>
          </cell>
          <cell r="I1258" t="str">
            <v/>
          </cell>
          <cell r="J1258" t="str">
            <v/>
          </cell>
          <cell r="K1258">
            <v>1</v>
          </cell>
          <cell r="L1258">
            <v>19</v>
          </cell>
          <cell r="M1258" t="str">
            <v>MC</v>
          </cell>
          <cell r="N1258" t="str">
            <v>A</v>
          </cell>
        </row>
        <row r="1259">
          <cell r="C1259">
            <v>2</v>
          </cell>
          <cell r="D1259">
            <v>1</v>
          </cell>
          <cell r="E1259">
            <v>1</v>
          </cell>
          <cell r="F1259" t="str">
            <v>spin</v>
          </cell>
          <cell r="G1259">
            <v>0</v>
          </cell>
          <cell r="H1259">
            <v>103</v>
          </cell>
          <cell r="I1259">
            <v>2</v>
          </cell>
          <cell r="J1259" t="str">
            <v/>
          </cell>
          <cell r="K1259">
            <v>0</v>
          </cell>
          <cell r="L1259">
            <v>6</v>
          </cell>
          <cell r="M1259" t="str">
            <v>LC</v>
          </cell>
          <cell r="N1259" t="str">
            <v>A</v>
          </cell>
        </row>
        <row r="1260">
          <cell r="C1260">
            <v>9</v>
          </cell>
          <cell r="D1260">
            <v>1</v>
          </cell>
          <cell r="E1260">
            <v>1</v>
          </cell>
          <cell r="F1260" t="str">
            <v>spin</v>
          </cell>
          <cell r="G1260">
            <v>0</v>
          </cell>
          <cell r="H1260">
            <v>82</v>
          </cell>
          <cell r="I1260">
            <v>0</v>
          </cell>
          <cell r="J1260" t="str">
            <v/>
          </cell>
          <cell r="K1260">
            <v>0</v>
          </cell>
          <cell r="L1260">
            <v>6</v>
          </cell>
          <cell r="M1260" t="str">
            <v>RL</v>
          </cell>
          <cell r="N1260" t="str">
            <v>A</v>
          </cell>
        </row>
        <row r="1261">
          <cell r="C1261">
            <v>2</v>
          </cell>
          <cell r="D1261">
            <v>1</v>
          </cell>
          <cell r="E1261">
            <v>5</v>
          </cell>
          <cell r="F1261" t="str">
            <v>spin</v>
          </cell>
          <cell r="G1261">
            <v>0</v>
          </cell>
          <cell r="H1261">
            <v>116</v>
          </cell>
          <cell r="I1261" t="str">
            <v/>
          </cell>
          <cell r="J1261" t="str">
            <v>net</v>
          </cell>
          <cell r="K1261">
            <v>0</v>
          </cell>
          <cell r="L1261" t="str">
            <v/>
          </cell>
          <cell r="M1261" t="str">
            <v/>
          </cell>
          <cell r="N1261" t="str">
            <v/>
          </cell>
        </row>
        <row r="1262">
          <cell r="C1262">
            <v>7</v>
          </cell>
          <cell r="D1262">
            <v>1</v>
          </cell>
          <cell r="E1262">
            <v>6</v>
          </cell>
          <cell r="F1262" t="str">
            <v>spin</v>
          </cell>
          <cell r="G1262">
            <v>0</v>
          </cell>
          <cell r="H1262">
            <v>92</v>
          </cell>
          <cell r="I1262">
            <v>4</v>
          </cell>
          <cell r="J1262" t="str">
            <v/>
          </cell>
          <cell r="K1262">
            <v>0</v>
          </cell>
          <cell r="L1262">
            <v>14</v>
          </cell>
          <cell r="M1262" t="str">
            <v>MC</v>
          </cell>
          <cell r="N1262" t="str">
            <v>A</v>
          </cell>
        </row>
        <row r="1263">
          <cell r="C1263">
            <v>9</v>
          </cell>
          <cell r="D1263">
            <v>1</v>
          </cell>
          <cell r="E1263">
            <v>5</v>
          </cell>
          <cell r="F1263" t="str">
            <v>hybrid</v>
          </cell>
          <cell r="G1263">
            <v>0</v>
          </cell>
          <cell r="H1263">
            <v>60</v>
          </cell>
          <cell r="I1263">
            <v>3</v>
          </cell>
          <cell r="J1263" t="str">
            <v/>
          </cell>
          <cell r="K1263">
            <v>0</v>
          </cell>
          <cell r="L1263">
            <v>4</v>
          </cell>
          <cell r="M1263" t="str">
            <v>HC</v>
          </cell>
          <cell r="N1263" t="str">
            <v>H</v>
          </cell>
        </row>
        <row r="1264">
          <cell r="C1264">
            <v>7</v>
          </cell>
          <cell r="D1264">
            <v>1</v>
          </cell>
          <cell r="E1264">
            <v>6</v>
          </cell>
          <cell r="F1264" t="str">
            <v>spin</v>
          </cell>
          <cell r="G1264">
            <v>0</v>
          </cell>
          <cell r="H1264">
            <v>93</v>
          </cell>
          <cell r="I1264" t="str">
            <v/>
          </cell>
          <cell r="J1264" t="str">
            <v>long</v>
          </cell>
          <cell r="K1264">
            <v>0</v>
          </cell>
          <cell r="L1264" t="str">
            <v/>
          </cell>
          <cell r="M1264" t="str">
            <v/>
          </cell>
          <cell r="N1264" t="str">
            <v/>
          </cell>
        </row>
        <row r="1265">
          <cell r="C1265">
            <v>9</v>
          </cell>
          <cell r="D1265">
            <v>1</v>
          </cell>
          <cell r="E1265">
            <v>1</v>
          </cell>
          <cell r="F1265" t="str">
            <v>spin</v>
          </cell>
          <cell r="G1265">
            <v>0</v>
          </cell>
          <cell r="H1265">
            <v>82</v>
          </cell>
          <cell r="I1265" t="str">
            <v/>
          </cell>
          <cell r="J1265" t="str">
            <v>long</v>
          </cell>
          <cell r="K1265">
            <v>0</v>
          </cell>
          <cell r="L1265" t="str">
            <v/>
          </cell>
          <cell r="M1265" t="str">
            <v/>
          </cell>
          <cell r="N1265" t="str">
            <v/>
          </cell>
        </row>
        <row r="1266">
          <cell r="C1266">
            <v>11</v>
          </cell>
          <cell r="D1266">
            <v>6</v>
          </cell>
          <cell r="E1266">
            <v>5</v>
          </cell>
          <cell r="F1266" t="str">
            <v>spin</v>
          </cell>
          <cell r="G1266">
            <v>0</v>
          </cell>
          <cell r="H1266">
            <v>98</v>
          </cell>
          <cell r="I1266">
            <v>1</v>
          </cell>
          <cell r="J1266" t="str">
            <v/>
          </cell>
          <cell r="K1266">
            <v>0</v>
          </cell>
          <cell r="L1266">
            <v>4</v>
          </cell>
          <cell r="M1266" t="str">
            <v>MR</v>
          </cell>
          <cell r="N1266" t="str">
            <v>A</v>
          </cell>
        </row>
        <row r="1267">
          <cell r="C1267">
            <v>9</v>
          </cell>
          <cell r="D1267">
            <v>1</v>
          </cell>
          <cell r="E1267">
            <v>5</v>
          </cell>
          <cell r="F1267" t="str">
            <v>spin</v>
          </cell>
          <cell r="G1267">
            <v>0</v>
          </cell>
          <cell r="H1267">
            <v>103</v>
          </cell>
          <cell r="I1267">
            <v>1</v>
          </cell>
          <cell r="J1267" t="str">
            <v/>
          </cell>
          <cell r="K1267">
            <v>0</v>
          </cell>
          <cell r="L1267">
            <v>16</v>
          </cell>
          <cell r="M1267" t="str">
            <v>MC</v>
          </cell>
          <cell r="N1267" t="str">
            <v>A</v>
          </cell>
        </row>
        <row r="1268">
          <cell r="C1268">
            <v>2</v>
          </cell>
          <cell r="D1268">
            <v>1</v>
          </cell>
          <cell r="E1268">
            <v>1</v>
          </cell>
          <cell r="F1268" t="str">
            <v>spin</v>
          </cell>
          <cell r="G1268">
            <v>0</v>
          </cell>
          <cell r="H1268">
            <v>114</v>
          </cell>
          <cell r="I1268">
            <v>1</v>
          </cell>
          <cell r="J1268" t="str">
            <v/>
          </cell>
          <cell r="K1268">
            <v>0</v>
          </cell>
          <cell r="L1268">
            <v>6</v>
          </cell>
          <cell r="M1268" t="str">
            <v>MC</v>
          </cell>
          <cell r="N1268" t="str">
            <v>A</v>
          </cell>
        </row>
        <row r="1269">
          <cell r="C1269">
            <v>7</v>
          </cell>
          <cell r="D1269">
            <v>1</v>
          </cell>
          <cell r="E1269">
            <v>5</v>
          </cell>
          <cell r="F1269" t="str">
            <v>spin</v>
          </cell>
          <cell r="G1269">
            <v>0</v>
          </cell>
          <cell r="H1269">
            <v>72</v>
          </cell>
          <cell r="I1269" t="str">
            <v/>
          </cell>
          <cell r="J1269" t="str">
            <v>net</v>
          </cell>
          <cell r="K1269">
            <v>0</v>
          </cell>
          <cell r="L1269" t="str">
            <v/>
          </cell>
          <cell r="M1269" t="str">
            <v/>
          </cell>
          <cell r="N1269" t="str">
            <v/>
          </cell>
        </row>
        <row r="1270">
          <cell r="C1270">
            <v>9</v>
          </cell>
          <cell r="D1270">
            <v>1</v>
          </cell>
          <cell r="E1270">
            <v>1</v>
          </cell>
          <cell r="F1270" t="str">
            <v>spin</v>
          </cell>
          <cell r="G1270">
            <v>0</v>
          </cell>
          <cell r="H1270">
            <v>87</v>
          </cell>
          <cell r="I1270" t="str">
            <v/>
          </cell>
          <cell r="J1270" t="str">
            <v>long</v>
          </cell>
          <cell r="K1270">
            <v>0</v>
          </cell>
          <cell r="L1270" t="str">
            <v/>
          </cell>
          <cell r="M1270" t="str">
            <v/>
          </cell>
          <cell r="N1270" t="str">
            <v/>
          </cell>
        </row>
        <row r="1271">
          <cell r="C1271">
            <v>11</v>
          </cell>
          <cell r="D1271">
            <v>1</v>
          </cell>
          <cell r="E1271">
            <v>1</v>
          </cell>
          <cell r="F1271" t="str">
            <v>spin</v>
          </cell>
          <cell r="G1271">
            <v>0</v>
          </cell>
          <cell r="H1271">
            <v>100</v>
          </cell>
          <cell r="I1271" t="str">
            <v/>
          </cell>
          <cell r="J1271" t="str">
            <v>net</v>
          </cell>
          <cell r="K1271">
            <v>0</v>
          </cell>
          <cell r="L1271" t="str">
            <v/>
          </cell>
          <cell r="M1271" t="str">
            <v/>
          </cell>
          <cell r="N1271" t="str">
            <v/>
          </cell>
        </row>
        <row r="1272">
          <cell r="C1272">
            <v>2</v>
          </cell>
          <cell r="D1272">
            <v>1</v>
          </cell>
          <cell r="E1272">
            <v>6</v>
          </cell>
          <cell r="F1272" t="str">
            <v>spin</v>
          </cell>
          <cell r="G1272">
            <v>0</v>
          </cell>
          <cell r="H1272">
            <v>114</v>
          </cell>
          <cell r="I1272">
            <v>1</v>
          </cell>
          <cell r="J1272" t="str">
            <v/>
          </cell>
          <cell r="K1272">
            <v>0</v>
          </cell>
          <cell r="L1272">
            <v>19</v>
          </cell>
          <cell r="M1272" t="str">
            <v>MC</v>
          </cell>
          <cell r="N1272" t="str">
            <v>A</v>
          </cell>
        </row>
        <row r="1273">
          <cell r="C1273">
            <v>9</v>
          </cell>
          <cell r="D1273">
            <v>1</v>
          </cell>
          <cell r="E1273">
            <v>5</v>
          </cell>
          <cell r="F1273" t="str">
            <v>spin</v>
          </cell>
          <cell r="G1273">
            <v>0</v>
          </cell>
          <cell r="H1273">
            <v>89</v>
          </cell>
          <cell r="I1273">
            <v>1</v>
          </cell>
          <cell r="J1273" t="str">
            <v/>
          </cell>
          <cell r="K1273">
            <v>0</v>
          </cell>
          <cell r="L1273">
            <v>19</v>
          </cell>
          <cell r="M1273" t="str">
            <v>LC</v>
          </cell>
          <cell r="N1273" t="str">
            <v>A</v>
          </cell>
        </row>
        <row r="1274">
          <cell r="C1274">
            <v>2</v>
          </cell>
          <cell r="D1274">
            <v>1</v>
          </cell>
          <cell r="E1274">
            <v>6</v>
          </cell>
          <cell r="F1274" t="str">
            <v>spin</v>
          </cell>
          <cell r="G1274">
            <v>0</v>
          </cell>
          <cell r="H1274">
            <v>111</v>
          </cell>
          <cell r="I1274" t="str">
            <v/>
          </cell>
          <cell r="J1274" t="str">
            <v>net</v>
          </cell>
          <cell r="K1274">
            <v>0</v>
          </cell>
          <cell r="L1274" t="str">
            <v/>
          </cell>
          <cell r="M1274" t="str">
            <v/>
          </cell>
          <cell r="N1274" t="str">
            <v/>
          </cell>
        </row>
        <row r="1275">
          <cell r="C1275">
            <v>7</v>
          </cell>
          <cell r="D1275">
            <v>1</v>
          </cell>
          <cell r="E1275">
            <v>6</v>
          </cell>
          <cell r="F1275" t="str">
            <v>spin</v>
          </cell>
          <cell r="G1275">
            <v>0</v>
          </cell>
          <cell r="H1275">
            <v>92</v>
          </cell>
          <cell r="I1275">
            <v>3</v>
          </cell>
          <cell r="J1275" t="str">
            <v/>
          </cell>
          <cell r="K1275">
            <v>0</v>
          </cell>
          <cell r="L1275">
            <v>19</v>
          </cell>
          <cell r="M1275" t="str">
            <v>MR</v>
          </cell>
          <cell r="N1275" t="str">
            <v>A</v>
          </cell>
        </row>
        <row r="1276">
          <cell r="C1276">
            <v>11</v>
          </cell>
          <cell r="D1276">
            <v>6</v>
          </cell>
          <cell r="E1276">
            <v>6</v>
          </cell>
          <cell r="F1276" t="str">
            <v>spin</v>
          </cell>
          <cell r="G1276">
            <v>0</v>
          </cell>
          <cell r="H1276">
            <v>92</v>
          </cell>
          <cell r="I1276">
            <v>3</v>
          </cell>
          <cell r="J1276" t="str">
            <v/>
          </cell>
          <cell r="K1276">
            <v>0</v>
          </cell>
          <cell r="L1276">
            <v>19</v>
          </cell>
          <cell r="M1276" t="str">
            <v>LC</v>
          </cell>
          <cell r="N1276" t="str">
            <v>A</v>
          </cell>
        </row>
        <row r="1277">
          <cell r="C1277">
            <v>2</v>
          </cell>
          <cell r="D1277">
            <v>1</v>
          </cell>
          <cell r="E1277">
            <v>6</v>
          </cell>
          <cell r="F1277" t="str">
            <v>spin</v>
          </cell>
          <cell r="G1277">
            <v>0</v>
          </cell>
          <cell r="H1277">
            <v>116</v>
          </cell>
          <cell r="I1277">
            <v>0</v>
          </cell>
          <cell r="J1277" t="str">
            <v/>
          </cell>
          <cell r="K1277">
            <v>0</v>
          </cell>
          <cell r="L1277">
            <v>19</v>
          </cell>
          <cell r="M1277" t="str">
            <v>MR</v>
          </cell>
          <cell r="N1277" t="str">
            <v>A</v>
          </cell>
        </row>
        <row r="1278">
          <cell r="C1278">
            <v>2</v>
          </cell>
          <cell r="D1278">
            <v>1</v>
          </cell>
          <cell r="E1278">
            <v>5</v>
          </cell>
          <cell r="F1278" t="str">
            <v>spin</v>
          </cell>
          <cell r="G1278">
            <v>0</v>
          </cell>
          <cell r="H1278">
            <v>114</v>
          </cell>
          <cell r="I1278">
            <v>0</v>
          </cell>
          <cell r="J1278" t="str">
            <v/>
          </cell>
          <cell r="K1278">
            <v>0</v>
          </cell>
          <cell r="L1278" t="str">
            <v/>
          </cell>
          <cell r="M1278" t="str">
            <v>ML</v>
          </cell>
          <cell r="N1278" t="str">
            <v/>
          </cell>
        </row>
        <row r="1279">
          <cell r="C1279">
            <v>7</v>
          </cell>
          <cell r="D1279">
            <v>6</v>
          </cell>
          <cell r="E1279">
            <v>1</v>
          </cell>
          <cell r="F1279" t="str">
            <v>spin</v>
          </cell>
          <cell r="G1279">
            <v>0</v>
          </cell>
          <cell r="H1279">
            <v>79</v>
          </cell>
          <cell r="I1279">
            <v>2</v>
          </cell>
          <cell r="J1279" t="str">
            <v/>
          </cell>
          <cell r="K1279">
            <v>0</v>
          </cell>
          <cell r="L1279">
            <v>4</v>
          </cell>
          <cell r="M1279" t="str">
            <v>MR</v>
          </cell>
          <cell r="N1279" t="str">
            <v>A</v>
          </cell>
        </row>
        <row r="1280">
          <cell r="C1280">
            <v>2</v>
          </cell>
          <cell r="D1280">
            <v>1</v>
          </cell>
          <cell r="E1280">
            <v>5</v>
          </cell>
          <cell r="F1280" t="str">
            <v>spin</v>
          </cell>
          <cell r="G1280">
            <v>0</v>
          </cell>
          <cell r="H1280">
            <v>109</v>
          </cell>
          <cell r="I1280">
            <v>0</v>
          </cell>
          <cell r="J1280" t="str">
            <v/>
          </cell>
          <cell r="K1280">
            <v>0</v>
          </cell>
          <cell r="L1280">
            <v>14</v>
          </cell>
          <cell r="M1280" t="str">
            <v>LC</v>
          </cell>
          <cell r="N1280" t="str">
            <v>A</v>
          </cell>
        </row>
        <row r="1281">
          <cell r="C1281">
            <v>11</v>
          </cell>
          <cell r="D1281">
            <v>6</v>
          </cell>
          <cell r="E1281">
            <v>6</v>
          </cell>
          <cell r="F1281" t="str">
            <v>spin</v>
          </cell>
          <cell r="G1281">
            <v>0</v>
          </cell>
          <cell r="H1281">
            <v>100</v>
          </cell>
          <cell r="I1281" t="str">
            <v/>
          </cell>
          <cell r="J1281" t="str">
            <v>net</v>
          </cell>
          <cell r="K1281">
            <v>0</v>
          </cell>
          <cell r="L1281" t="str">
            <v/>
          </cell>
          <cell r="M1281" t="str">
            <v/>
          </cell>
          <cell r="N1281" t="str">
            <v/>
          </cell>
        </row>
        <row r="1282">
          <cell r="C1282">
            <v>9</v>
          </cell>
          <cell r="D1282">
            <v>1</v>
          </cell>
          <cell r="E1282">
            <v>5</v>
          </cell>
          <cell r="F1282" t="str">
            <v>spin</v>
          </cell>
          <cell r="G1282">
            <v>0</v>
          </cell>
          <cell r="H1282">
            <v>101</v>
          </cell>
          <cell r="I1282">
            <v>0</v>
          </cell>
          <cell r="J1282" t="str">
            <v/>
          </cell>
          <cell r="K1282">
            <v>0</v>
          </cell>
          <cell r="L1282">
            <v>19</v>
          </cell>
          <cell r="M1282" t="str">
            <v>MR</v>
          </cell>
          <cell r="N1282" t="str">
            <v>A</v>
          </cell>
        </row>
        <row r="1283">
          <cell r="C1283">
            <v>7</v>
          </cell>
          <cell r="D1283">
            <v>1</v>
          </cell>
          <cell r="E1283">
            <v>1</v>
          </cell>
          <cell r="F1283" t="str">
            <v>spin</v>
          </cell>
          <cell r="G1283">
            <v>0</v>
          </cell>
          <cell r="H1283">
            <v>71</v>
          </cell>
          <cell r="I1283">
            <v>3</v>
          </cell>
          <cell r="J1283" t="str">
            <v/>
          </cell>
          <cell r="K1283">
            <v>0</v>
          </cell>
          <cell r="L1283">
            <v>4</v>
          </cell>
          <cell r="M1283" t="str">
            <v>RL</v>
          </cell>
          <cell r="N1283" t="str">
            <v>A</v>
          </cell>
        </row>
        <row r="1284">
          <cell r="C1284">
            <v>2</v>
          </cell>
          <cell r="D1284">
            <v>1</v>
          </cell>
          <cell r="E1284">
            <v>5</v>
          </cell>
          <cell r="F1284" t="str">
            <v>spin</v>
          </cell>
          <cell r="G1284">
            <v>0</v>
          </cell>
          <cell r="H1284">
            <v>109</v>
          </cell>
          <cell r="I1284" t="str">
            <v/>
          </cell>
          <cell r="J1284" t="str">
            <v/>
          </cell>
          <cell r="K1284">
            <v>1</v>
          </cell>
          <cell r="L1284">
            <v>16</v>
          </cell>
          <cell r="M1284" t="str">
            <v>MC</v>
          </cell>
          <cell r="N1284" t="str">
            <v>A</v>
          </cell>
        </row>
        <row r="1285">
          <cell r="C1285">
            <v>7</v>
          </cell>
          <cell r="D1285">
            <v>1</v>
          </cell>
          <cell r="E1285">
            <v>5</v>
          </cell>
          <cell r="F1285" t="str">
            <v>spin</v>
          </cell>
          <cell r="G1285">
            <v>0</v>
          </cell>
          <cell r="H1285">
            <v>95</v>
          </cell>
          <cell r="I1285">
            <v>0</v>
          </cell>
          <cell r="J1285" t="str">
            <v/>
          </cell>
          <cell r="K1285">
            <v>0</v>
          </cell>
          <cell r="L1285" t="str">
            <v/>
          </cell>
          <cell r="M1285" t="str">
            <v>ML</v>
          </cell>
          <cell r="N1285" t="str">
            <v/>
          </cell>
        </row>
        <row r="1286">
          <cell r="C1286">
            <v>2</v>
          </cell>
          <cell r="D1286">
            <v>1</v>
          </cell>
          <cell r="E1286">
            <v>5</v>
          </cell>
          <cell r="F1286" t="str">
            <v>spin</v>
          </cell>
          <cell r="G1286">
            <v>1</v>
          </cell>
          <cell r="H1286">
            <v>114</v>
          </cell>
          <cell r="I1286">
            <v>0</v>
          </cell>
          <cell r="J1286" t="str">
            <v/>
          </cell>
          <cell r="K1286">
            <v>0</v>
          </cell>
          <cell r="L1286" t="str">
            <v/>
          </cell>
          <cell r="M1286" t="str">
            <v>LC</v>
          </cell>
          <cell r="N1286" t="str">
            <v/>
          </cell>
        </row>
        <row r="1287">
          <cell r="C1287">
            <v>7</v>
          </cell>
          <cell r="D1287">
            <v>1</v>
          </cell>
          <cell r="E1287">
            <v>6</v>
          </cell>
          <cell r="F1287" t="str">
            <v>spin</v>
          </cell>
          <cell r="G1287">
            <v>0</v>
          </cell>
          <cell r="H1287">
            <v>92</v>
          </cell>
          <cell r="I1287">
            <v>2</v>
          </cell>
          <cell r="J1287" t="str">
            <v/>
          </cell>
          <cell r="K1287">
            <v>0</v>
          </cell>
          <cell r="L1287">
            <v>19</v>
          </cell>
          <cell r="M1287" t="str">
            <v>MC</v>
          </cell>
          <cell r="N1287" t="str">
            <v>A</v>
          </cell>
        </row>
        <row r="1288">
          <cell r="C1288">
            <v>2</v>
          </cell>
          <cell r="D1288">
            <v>1</v>
          </cell>
          <cell r="E1288">
            <v>6</v>
          </cell>
          <cell r="F1288" t="str">
            <v>spin</v>
          </cell>
          <cell r="G1288">
            <v>0</v>
          </cell>
          <cell r="H1288">
            <v>114</v>
          </cell>
          <cell r="I1288">
            <v>1</v>
          </cell>
          <cell r="J1288" t="str">
            <v/>
          </cell>
          <cell r="K1288">
            <v>0</v>
          </cell>
          <cell r="L1288">
            <v>6</v>
          </cell>
          <cell r="M1288" t="str">
            <v>MC</v>
          </cell>
          <cell r="N1288" t="str">
            <v>A</v>
          </cell>
        </row>
        <row r="1289">
          <cell r="C1289">
            <v>11</v>
          </cell>
          <cell r="D1289">
            <v>6</v>
          </cell>
          <cell r="E1289">
            <v>6</v>
          </cell>
          <cell r="F1289" t="str">
            <v>hybrid</v>
          </cell>
          <cell r="G1289">
            <v>0</v>
          </cell>
          <cell r="H1289">
            <v>63</v>
          </cell>
          <cell r="I1289" t="str">
            <v/>
          </cell>
          <cell r="J1289" t="str">
            <v>net</v>
          </cell>
          <cell r="K1289">
            <v>0</v>
          </cell>
          <cell r="L1289" t="str">
            <v/>
          </cell>
          <cell r="M1289" t="str">
            <v/>
          </cell>
          <cell r="N1289" t="str">
            <v/>
          </cell>
        </row>
        <row r="1290">
          <cell r="C1290">
            <v>2</v>
          </cell>
          <cell r="D1290">
            <v>1</v>
          </cell>
          <cell r="E1290">
            <v>5</v>
          </cell>
          <cell r="F1290" t="str">
            <v>spin</v>
          </cell>
          <cell r="G1290">
            <v>0</v>
          </cell>
          <cell r="H1290">
            <v>110</v>
          </cell>
          <cell r="I1290" t="str">
            <v/>
          </cell>
          <cell r="J1290" t="str">
            <v>net</v>
          </cell>
          <cell r="K1290">
            <v>0</v>
          </cell>
          <cell r="L1290" t="str">
            <v/>
          </cell>
          <cell r="M1290" t="str">
            <v/>
          </cell>
          <cell r="N1290" t="str">
            <v/>
          </cell>
        </row>
        <row r="1291">
          <cell r="C1291">
            <v>11</v>
          </cell>
          <cell r="D1291">
            <v>6</v>
          </cell>
          <cell r="E1291">
            <v>5</v>
          </cell>
          <cell r="F1291" t="str">
            <v>cut_spin</v>
          </cell>
          <cell r="G1291">
            <v>0</v>
          </cell>
          <cell r="H1291">
            <v>77</v>
          </cell>
          <cell r="I1291" t="str">
            <v/>
          </cell>
          <cell r="J1291" t="str">
            <v>wide</v>
          </cell>
          <cell r="K1291">
            <v>0</v>
          </cell>
          <cell r="L1291" t="str">
            <v/>
          </cell>
          <cell r="M1291" t="str">
            <v/>
          </cell>
          <cell r="N1291" t="str">
            <v/>
          </cell>
        </row>
        <row r="1292">
          <cell r="C1292">
            <v>2</v>
          </cell>
          <cell r="D1292">
            <v>1</v>
          </cell>
          <cell r="E1292">
            <v>6</v>
          </cell>
          <cell r="F1292" t="str">
            <v>hybrid</v>
          </cell>
          <cell r="G1292">
            <v>0</v>
          </cell>
          <cell r="H1292">
            <v>55</v>
          </cell>
          <cell r="I1292">
            <v>3</v>
          </cell>
          <cell r="J1292" t="str">
            <v/>
          </cell>
          <cell r="K1292">
            <v>0</v>
          </cell>
          <cell r="L1292">
            <v>6</v>
          </cell>
          <cell r="M1292" t="str">
            <v>MC</v>
          </cell>
          <cell r="N1292" t="str">
            <v>A</v>
          </cell>
        </row>
        <row r="1293">
          <cell r="C1293">
            <v>9</v>
          </cell>
          <cell r="D1293">
            <v>1</v>
          </cell>
          <cell r="E1293">
            <v>6</v>
          </cell>
          <cell r="F1293" t="str">
            <v>spin</v>
          </cell>
          <cell r="G1293">
            <v>0</v>
          </cell>
          <cell r="H1293">
            <v>90</v>
          </cell>
          <cell r="I1293">
            <v>3</v>
          </cell>
          <cell r="J1293" t="str">
            <v/>
          </cell>
          <cell r="K1293">
            <v>0</v>
          </cell>
          <cell r="L1293">
            <v>6</v>
          </cell>
          <cell r="M1293" t="str">
            <v>LC</v>
          </cell>
          <cell r="N1293" t="str">
            <v>A</v>
          </cell>
        </row>
        <row r="1294">
          <cell r="C1294">
            <v>11</v>
          </cell>
          <cell r="D1294">
            <v>1</v>
          </cell>
          <cell r="E1294">
            <v>6</v>
          </cell>
          <cell r="F1294" t="str">
            <v>spin</v>
          </cell>
          <cell r="G1294">
            <v>0</v>
          </cell>
          <cell r="H1294">
            <v>93</v>
          </cell>
          <cell r="I1294" t="str">
            <v/>
          </cell>
          <cell r="J1294" t="str">
            <v>net</v>
          </cell>
          <cell r="K1294">
            <v>0</v>
          </cell>
          <cell r="L1294" t="str">
            <v/>
          </cell>
          <cell r="M1294" t="str">
            <v/>
          </cell>
          <cell r="N1294" t="str">
            <v/>
          </cell>
        </row>
        <row r="1295">
          <cell r="C1295">
            <v>7</v>
          </cell>
          <cell r="D1295">
            <v>1</v>
          </cell>
          <cell r="E1295">
            <v>6</v>
          </cell>
          <cell r="F1295" t="str">
            <v>spin</v>
          </cell>
          <cell r="G1295">
            <v>0</v>
          </cell>
          <cell r="H1295">
            <v>95</v>
          </cell>
          <cell r="I1295">
            <v>3</v>
          </cell>
          <cell r="J1295" t="str">
            <v/>
          </cell>
          <cell r="K1295">
            <v>0</v>
          </cell>
          <cell r="L1295">
            <v>6</v>
          </cell>
          <cell r="M1295" t="str">
            <v>ML</v>
          </cell>
          <cell r="N1295" t="str">
            <v>A</v>
          </cell>
        </row>
        <row r="1296">
          <cell r="C1296">
            <v>2</v>
          </cell>
          <cell r="D1296">
            <v>1</v>
          </cell>
          <cell r="E1296">
            <v>1</v>
          </cell>
          <cell r="F1296" t="str">
            <v>spin</v>
          </cell>
          <cell r="G1296">
            <v>0</v>
          </cell>
          <cell r="H1296">
            <v>101</v>
          </cell>
          <cell r="I1296">
            <v>1</v>
          </cell>
          <cell r="J1296" t="str">
            <v/>
          </cell>
          <cell r="K1296">
            <v>0</v>
          </cell>
          <cell r="L1296">
            <v>19</v>
          </cell>
          <cell r="M1296" t="str">
            <v>MC</v>
          </cell>
          <cell r="N1296" t="str">
            <v>A</v>
          </cell>
        </row>
        <row r="1297">
          <cell r="C1297">
            <v>9</v>
          </cell>
          <cell r="D1297">
            <v>1</v>
          </cell>
          <cell r="E1297">
            <v>5</v>
          </cell>
          <cell r="F1297" t="str">
            <v>spin</v>
          </cell>
          <cell r="G1297">
            <v>0</v>
          </cell>
          <cell r="H1297">
            <v>95</v>
          </cell>
          <cell r="I1297" t="str">
            <v/>
          </cell>
          <cell r="J1297" t="str">
            <v>long</v>
          </cell>
          <cell r="K1297">
            <v>0</v>
          </cell>
          <cell r="L1297" t="str">
            <v/>
          </cell>
          <cell r="M1297" t="str">
            <v/>
          </cell>
          <cell r="N1297" t="str">
            <v/>
          </cell>
        </row>
        <row r="1298">
          <cell r="C1298">
            <v>7</v>
          </cell>
          <cell r="D1298">
            <v>1</v>
          </cell>
          <cell r="E1298">
            <v>1</v>
          </cell>
          <cell r="F1298" t="str">
            <v>spin</v>
          </cell>
          <cell r="G1298">
            <v>0</v>
          </cell>
          <cell r="H1298">
            <v>90</v>
          </cell>
          <cell r="I1298">
            <v>3</v>
          </cell>
          <cell r="J1298" t="str">
            <v/>
          </cell>
          <cell r="K1298">
            <v>0</v>
          </cell>
          <cell r="L1298">
            <v>14</v>
          </cell>
          <cell r="M1298" t="str">
            <v>LC</v>
          </cell>
          <cell r="N1298" t="str">
            <v>A</v>
          </cell>
        </row>
        <row r="1299">
          <cell r="C1299">
            <v>2</v>
          </cell>
          <cell r="D1299">
            <v>1</v>
          </cell>
          <cell r="E1299">
            <v>6</v>
          </cell>
          <cell r="F1299" t="str">
            <v>spin</v>
          </cell>
          <cell r="G1299">
            <v>0</v>
          </cell>
          <cell r="H1299">
            <v>116</v>
          </cell>
          <cell r="I1299">
            <v>2</v>
          </cell>
          <cell r="J1299" t="str">
            <v/>
          </cell>
          <cell r="K1299">
            <v>0</v>
          </cell>
          <cell r="L1299">
            <v>6</v>
          </cell>
          <cell r="M1299" t="str">
            <v>MC</v>
          </cell>
          <cell r="N1299" t="str">
            <v>A</v>
          </cell>
        </row>
        <row r="1300">
          <cell r="C1300">
            <v>11</v>
          </cell>
          <cell r="D1300">
            <v>6</v>
          </cell>
          <cell r="E1300">
            <v>6</v>
          </cell>
          <cell r="F1300" t="str">
            <v>spin</v>
          </cell>
          <cell r="G1300">
            <v>0</v>
          </cell>
          <cell r="H1300">
            <v>98</v>
          </cell>
          <cell r="I1300" t="str">
            <v/>
          </cell>
          <cell r="J1300" t="str">
            <v>net</v>
          </cell>
          <cell r="K1300">
            <v>0</v>
          </cell>
          <cell r="L1300" t="str">
            <v/>
          </cell>
          <cell r="M1300" t="str">
            <v/>
          </cell>
          <cell r="N1300" t="str">
            <v/>
          </cell>
        </row>
        <row r="1301">
          <cell r="C1301">
            <v>9</v>
          </cell>
          <cell r="D1301">
            <v>1</v>
          </cell>
          <cell r="E1301">
            <v>5</v>
          </cell>
          <cell r="F1301" t="str">
            <v>spin</v>
          </cell>
          <cell r="G1301">
            <v>0</v>
          </cell>
          <cell r="H1301">
            <v>100</v>
          </cell>
          <cell r="I1301">
            <v>0</v>
          </cell>
          <cell r="J1301" t="str">
            <v/>
          </cell>
          <cell r="K1301">
            <v>0</v>
          </cell>
          <cell r="L1301">
            <v>19</v>
          </cell>
          <cell r="M1301" t="str">
            <v>ML</v>
          </cell>
          <cell r="N1301" t="str">
            <v>A</v>
          </cell>
        </row>
        <row r="1302">
          <cell r="C1302">
            <v>2</v>
          </cell>
          <cell r="D1302">
            <v>1</v>
          </cell>
          <cell r="E1302">
            <v>6</v>
          </cell>
          <cell r="F1302" t="str">
            <v>spin</v>
          </cell>
          <cell r="G1302">
            <v>0</v>
          </cell>
          <cell r="H1302">
            <v>117</v>
          </cell>
          <cell r="I1302" t="str">
            <v/>
          </cell>
          <cell r="J1302" t="str">
            <v>net</v>
          </cell>
          <cell r="K1302">
            <v>0</v>
          </cell>
          <cell r="L1302" t="str">
            <v/>
          </cell>
          <cell r="M1302" t="str">
            <v/>
          </cell>
          <cell r="N1302" t="str">
            <v/>
          </cell>
        </row>
        <row r="1303">
          <cell r="C1303">
            <v>11</v>
          </cell>
          <cell r="D1303">
            <v>6</v>
          </cell>
          <cell r="E1303">
            <v>6</v>
          </cell>
          <cell r="F1303" t="str">
            <v>spin</v>
          </cell>
          <cell r="G1303">
            <v>0</v>
          </cell>
          <cell r="H1303">
            <v>97</v>
          </cell>
          <cell r="I1303">
            <v>0</v>
          </cell>
          <cell r="J1303" t="str">
            <v/>
          </cell>
          <cell r="K1303">
            <v>0</v>
          </cell>
          <cell r="L1303">
            <v>19</v>
          </cell>
          <cell r="M1303" t="str">
            <v>ML</v>
          </cell>
          <cell r="N1303" t="str">
            <v>A</v>
          </cell>
        </row>
        <row r="1304">
          <cell r="C1304">
            <v>9</v>
          </cell>
          <cell r="D1304">
            <v>1</v>
          </cell>
          <cell r="E1304">
            <v>1</v>
          </cell>
          <cell r="F1304" t="str">
            <v>spin</v>
          </cell>
          <cell r="G1304">
            <v>0</v>
          </cell>
          <cell r="H1304">
            <v>97</v>
          </cell>
          <cell r="I1304" t="str">
            <v/>
          </cell>
          <cell r="J1304" t="str">
            <v>long</v>
          </cell>
          <cell r="K1304">
            <v>0</v>
          </cell>
          <cell r="L1304" t="str">
            <v/>
          </cell>
          <cell r="M1304" t="str">
            <v/>
          </cell>
          <cell r="N1304" t="str">
            <v/>
          </cell>
        </row>
        <row r="1305">
          <cell r="C1305">
            <v>2</v>
          </cell>
          <cell r="D1305">
            <v>1</v>
          </cell>
          <cell r="E1305">
            <v>1</v>
          </cell>
          <cell r="F1305" t="str">
            <v>spin</v>
          </cell>
          <cell r="G1305">
            <v>0</v>
          </cell>
          <cell r="H1305">
            <v>103</v>
          </cell>
          <cell r="I1305" t="str">
            <v/>
          </cell>
          <cell r="J1305" t="str">
            <v>wide</v>
          </cell>
          <cell r="K1305">
            <v>0</v>
          </cell>
          <cell r="L1305" t="str">
            <v/>
          </cell>
          <cell r="M1305" t="str">
            <v/>
          </cell>
          <cell r="N1305" t="str">
            <v/>
          </cell>
        </row>
        <row r="1306">
          <cell r="C1306">
            <v>9</v>
          </cell>
          <cell r="D1306">
            <v>1</v>
          </cell>
          <cell r="E1306">
            <v>1</v>
          </cell>
          <cell r="F1306" t="str">
            <v>spin</v>
          </cell>
          <cell r="G1306">
            <v>0</v>
          </cell>
          <cell r="H1306">
            <v>89</v>
          </cell>
          <cell r="I1306" t="str">
            <v/>
          </cell>
          <cell r="J1306" t="str">
            <v/>
          </cell>
          <cell r="K1306">
            <v>1</v>
          </cell>
          <cell r="L1306">
            <v>16</v>
          </cell>
          <cell r="M1306" t="str">
            <v>MC</v>
          </cell>
          <cell r="N1306" t="str">
            <v>A</v>
          </cell>
        </row>
        <row r="1307">
          <cell r="C1307">
            <v>2</v>
          </cell>
          <cell r="D1307">
            <v>1</v>
          </cell>
          <cell r="E1307">
            <v>5</v>
          </cell>
          <cell r="F1307" t="str">
            <v>spin</v>
          </cell>
          <cell r="G1307">
            <v>0</v>
          </cell>
          <cell r="H1307">
            <v>116</v>
          </cell>
          <cell r="I1307">
            <v>0</v>
          </cell>
          <cell r="J1307" t="str">
            <v/>
          </cell>
          <cell r="K1307">
            <v>0</v>
          </cell>
          <cell r="L1307">
            <v>4</v>
          </cell>
          <cell r="M1307" t="str">
            <v>ML</v>
          </cell>
          <cell r="N1307" t="str">
            <v>A</v>
          </cell>
        </row>
        <row r="1308">
          <cell r="C1308">
            <v>9</v>
          </cell>
          <cell r="D1308">
            <v>1</v>
          </cell>
          <cell r="E1308">
            <v>1</v>
          </cell>
          <cell r="F1308" t="str">
            <v>spin</v>
          </cell>
          <cell r="G1308">
            <v>0</v>
          </cell>
          <cell r="H1308">
            <v>93</v>
          </cell>
          <cell r="I1308">
            <v>2</v>
          </cell>
          <cell r="J1308" t="str">
            <v/>
          </cell>
          <cell r="K1308">
            <v>0</v>
          </cell>
          <cell r="L1308">
            <v>14</v>
          </cell>
          <cell r="M1308" t="str">
            <v>MC</v>
          </cell>
          <cell r="N1308" t="str">
            <v>A</v>
          </cell>
        </row>
        <row r="1309">
          <cell r="C1309">
            <v>2</v>
          </cell>
          <cell r="D1309">
            <v>1</v>
          </cell>
          <cell r="E1309">
            <v>6</v>
          </cell>
          <cell r="F1309" t="str">
            <v>spin</v>
          </cell>
          <cell r="G1309">
            <v>0</v>
          </cell>
          <cell r="H1309">
            <v>116</v>
          </cell>
          <cell r="I1309" t="str">
            <v/>
          </cell>
          <cell r="J1309" t="str">
            <v>net</v>
          </cell>
          <cell r="K1309">
            <v>0</v>
          </cell>
          <cell r="L1309" t="str">
            <v/>
          </cell>
          <cell r="M1309" t="str">
            <v/>
          </cell>
          <cell r="N1309" t="str">
            <v/>
          </cell>
        </row>
        <row r="1310">
          <cell r="C1310">
            <v>11</v>
          </cell>
          <cell r="D1310">
            <v>6</v>
          </cell>
          <cell r="E1310">
            <v>1</v>
          </cell>
          <cell r="F1310" t="str">
            <v>spin</v>
          </cell>
          <cell r="G1310">
            <v>0</v>
          </cell>
          <cell r="H1310">
            <v>94</v>
          </cell>
          <cell r="I1310">
            <v>3</v>
          </cell>
          <cell r="J1310" t="str">
            <v/>
          </cell>
          <cell r="K1310">
            <v>0</v>
          </cell>
          <cell r="L1310">
            <v>14</v>
          </cell>
          <cell r="M1310" t="str">
            <v>MC</v>
          </cell>
          <cell r="N1310" t="str">
            <v>A</v>
          </cell>
        </row>
        <row r="1311">
          <cell r="C1311">
            <v>7</v>
          </cell>
          <cell r="D1311">
            <v>1</v>
          </cell>
          <cell r="E1311">
            <v>5</v>
          </cell>
          <cell r="F1311" t="str">
            <v>spin</v>
          </cell>
          <cell r="G1311">
            <v>0</v>
          </cell>
          <cell r="H1311">
            <v>96</v>
          </cell>
          <cell r="I1311">
            <v>2</v>
          </cell>
          <cell r="J1311" t="str">
            <v/>
          </cell>
          <cell r="K1311">
            <v>0</v>
          </cell>
          <cell r="L1311">
            <v>6</v>
          </cell>
          <cell r="M1311" t="str">
            <v>MC</v>
          </cell>
          <cell r="N1311" t="str">
            <v>A</v>
          </cell>
        </row>
        <row r="1312">
          <cell r="C1312">
            <v>7</v>
          </cell>
          <cell r="D1312">
            <v>1</v>
          </cell>
          <cell r="E1312">
            <v>5</v>
          </cell>
          <cell r="F1312" t="str">
            <v>spin</v>
          </cell>
          <cell r="G1312">
            <v>0</v>
          </cell>
          <cell r="H1312">
            <v>80</v>
          </cell>
          <cell r="I1312" t="str">
            <v/>
          </cell>
          <cell r="J1312" t="str">
            <v/>
          </cell>
          <cell r="K1312">
            <v>0</v>
          </cell>
          <cell r="L1312" t="str">
            <v/>
          </cell>
          <cell r="M1312" t="str">
            <v/>
          </cell>
          <cell r="N1312" t="str">
            <v/>
          </cell>
        </row>
        <row r="1313">
          <cell r="C1313">
            <v>9</v>
          </cell>
          <cell r="D1313">
            <v>1</v>
          </cell>
          <cell r="E1313">
            <v>6</v>
          </cell>
          <cell r="F1313" t="str">
            <v>spin</v>
          </cell>
          <cell r="G1313">
            <v>0</v>
          </cell>
          <cell r="H1313">
            <v>90</v>
          </cell>
          <cell r="I1313" t="str">
            <v/>
          </cell>
          <cell r="J1313" t="str">
            <v/>
          </cell>
          <cell r="K1313">
            <v>1</v>
          </cell>
          <cell r="L1313">
            <v>19</v>
          </cell>
          <cell r="M1313" t="str">
            <v>LC</v>
          </cell>
          <cell r="N1313" t="str">
            <v>A</v>
          </cell>
        </row>
        <row r="1314">
          <cell r="C1314">
            <v>2</v>
          </cell>
          <cell r="D1314">
            <v>1</v>
          </cell>
          <cell r="E1314">
            <v>5</v>
          </cell>
          <cell r="F1314" t="str">
            <v>spin</v>
          </cell>
          <cell r="G1314">
            <v>0</v>
          </cell>
          <cell r="H1314">
            <v>111</v>
          </cell>
          <cell r="I1314" t="str">
            <v/>
          </cell>
          <cell r="J1314" t="str">
            <v/>
          </cell>
          <cell r="K1314">
            <v>1</v>
          </cell>
          <cell r="L1314">
            <v>19</v>
          </cell>
          <cell r="M1314" t="str">
            <v>MC</v>
          </cell>
          <cell r="N1314" t="str">
            <v/>
          </cell>
        </row>
        <row r="1315">
          <cell r="C1315">
            <v>7</v>
          </cell>
          <cell r="D1315">
            <v>1</v>
          </cell>
          <cell r="E1315">
            <v>6</v>
          </cell>
          <cell r="F1315" t="str">
            <v>spin</v>
          </cell>
          <cell r="G1315">
            <v>0</v>
          </cell>
          <cell r="H1315">
            <v>90</v>
          </cell>
          <cell r="I1315" t="str">
            <v/>
          </cell>
          <cell r="J1315" t="str">
            <v/>
          </cell>
          <cell r="K1315">
            <v>1</v>
          </cell>
          <cell r="L1315">
            <v>16</v>
          </cell>
          <cell r="M1315" t="str">
            <v>MC</v>
          </cell>
          <cell r="N1315" t="str">
            <v>A</v>
          </cell>
        </row>
        <row r="1316">
          <cell r="C1316">
            <v>9</v>
          </cell>
          <cell r="D1316">
            <v>1</v>
          </cell>
          <cell r="E1316">
            <v>6</v>
          </cell>
          <cell r="F1316" t="str">
            <v>spin</v>
          </cell>
          <cell r="G1316">
            <v>0</v>
          </cell>
          <cell r="H1316">
            <v>89</v>
          </cell>
          <cell r="I1316" t="str">
            <v/>
          </cell>
          <cell r="J1316" t="str">
            <v>long</v>
          </cell>
          <cell r="K1316">
            <v>0</v>
          </cell>
          <cell r="L1316" t="str">
            <v/>
          </cell>
          <cell r="M1316" t="str">
            <v/>
          </cell>
          <cell r="N1316" t="str">
            <v/>
          </cell>
        </row>
        <row r="1317">
          <cell r="C1317">
            <v>7</v>
          </cell>
          <cell r="D1317">
            <v>1</v>
          </cell>
          <cell r="E1317">
            <v>6</v>
          </cell>
          <cell r="F1317" t="str">
            <v>spin</v>
          </cell>
          <cell r="G1317">
            <v>0</v>
          </cell>
          <cell r="H1317">
            <v>92</v>
          </cell>
          <cell r="I1317">
            <v>2</v>
          </cell>
          <cell r="J1317" t="str">
            <v/>
          </cell>
          <cell r="K1317">
            <v>0</v>
          </cell>
          <cell r="L1317">
            <v>19</v>
          </cell>
          <cell r="M1317" t="str">
            <v>MR</v>
          </cell>
          <cell r="N1317" t="str">
            <v>A</v>
          </cell>
        </row>
        <row r="1318">
          <cell r="C1318">
            <v>2</v>
          </cell>
          <cell r="D1318">
            <v>1</v>
          </cell>
          <cell r="E1318">
            <v>6</v>
          </cell>
          <cell r="F1318" t="str">
            <v>spin</v>
          </cell>
          <cell r="G1318">
            <v>0</v>
          </cell>
          <cell r="H1318">
            <v>119</v>
          </cell>
          <cell r="I1318">
            <v>0</v>
          </cell>
          <cell r="J1318" t="str">
            <v/>
          </cell>
          <cell r="K1318">
            <v>0</v>
          </cell>
          <cell r="L1318">
            <v>19</v>
          </cell>
          <cell r="M1318" t="str">
            <v>MR</v>
          </cell>
          <cell r="N1318" t="str">
            <v>A</v>
          </cell>
        </row>
        <row r="1319">
          <cell r="C1319">
            <v>2</v>
          </cell>
          <cell r="D1319">
            <v>1</v>
          </cell>
          <cell r="E1319">
            <v>5</v>
          </cell>
          <cell r="F1319" t="str">
            <v>spin</v>
          </cell>
          <cell r="G1319">
            <v>0</v>
          </cell>
          <cell r="H1319">
            <v>116</v>
          </cell>
          <cell r="I1319" t="str">
            <v/>
          </cell>
          <cell r="J1319" t="str">
            <v>net</v>
          </cell>
          <cell r="K1319">
            <v>0</v>
          </cell>
          <cell r="L1319" t="str">
            <v/>
          </cell>
          <cell r="M1319" t="str">
            <v/>
          </cell>
          <cell r="N1319" t="str">
            <v/>
          </cell>
        </row>
        <row r="1320">
          <cell r="C1320">
            <v>8</v>
          </cell>
          <cell r="D1320">
            <v>1</v>
          </cell>
          <cell r="E1320">
            <v>5</v>
          </cell>
          <cell r="F1320" t="str">
            <v>float</v>
          </cell>
          <cell r="G1320">
            <v>0</v>
          </cell>
          <cell r="H1320">
            <v>58</v>
          </cell>
          <cell r="I1320">
            <v>2</v>
          </cell>
          <cell r="J1320" t="str">
            <v/>
          </cell>
          <cell r="K1320">
            <v>0</v>
          </cell>
          <cell r="L1320">
            <v>20</v>
          </cell>
          <cell r="M1320" t="str">
            <v>MC</v>
          </cell>
          <cell r="N1320" t="str">
            <v>A</v>
          </cell>
        </row>
        <row r="1321">
          <cell r="C1321">
            <v>8</v>
          </cell>
          <cell r="D1321">
            <v>1</v>
          </cell>
          <cell r="E1321">
            <v>5</v>
          </cell>
          <cell r="F1321" t="str">
            <v>float</v>
          </cell>
          <cell r="G1321">
            <v>0</v>
          </cell>
          <cell r="H1321">
            <v>45</v>
          </cell>
          <cell r="I1321">
            <v>2</v>
          </cell>
          <cell r="J1321" t="str">
            <v/>
          </cell>
          <cell r="K1321">
            <v>0</v>
          </cell>
          <cell r="L1321">
            <v>12</v>
          </cell>
          <cell r="M1321" t="str">
            <v>HC</v>
          </cell>
          <cell r="N1321" t="str">
            <v>H</v>
          </cell>
        </row>
        <row r="1322">
          <cell r="C1322">
            <v>8</v>
          </cell>
          <cell r="D1322">
            <v>1</v>
          </cell>
          <cell r="E1322">
            <v>5</v>
          </cell>
          <cell r="F1322" t="str">
            <v>float</v>
          </cell>
          <cell r="G1322">
            <v>0</v>
          </cell>
          <cell r="H1322">
            <v>63</v>
          </cell>
          <cell r="I1322" t="str">
            <v/>
          </cell>
          <cell r="J1322" t="str">
            <v>net</v>
          </cell>
          <cell r="K1322">
            <v>0</v>
          </cell>
          <cell r="L1322" t="str">
            <v/>
          </cell>
          <cell r="M1322" t="str">
            <v/>
          </cell>
          <cell r="N1322" t="str">
            <v/>
          </cell>
        </row>
        <row r="1323">
          <cell r="C1323">
            <v>8</v>
          </cell>
          <cell r="D1323">
            <v>1</v>
          </cell>
          <cell r="E1323">
            <v>1</v>
          </cell>
          <cell r="F1323" t="str">
            <v>float</v>
          </cell>
          <cell r="G1323">
            <v>0</v>
          </cell>
          <cell r="H1323">
            <v>55</v>
          </cell>
          <cell r="I1323">
            <v>2</v>
          </cell>
          <cell r="J1323" t="str">
            <v/>
          </cell>
          <cell r="K1323">
            <v>0</v>
          </cell>
          <cell r="L1323">
            <v>7</v>
          </cell>
          <cell r="M1323" t="str">
            <v>MC</v>
          </cell>
          <cell r="N1323" t="str">
            <v>A</v>
          </cell>
        </row>
        <row r="1324">
          <cell r="C1324">
            <v>8</v>
          </cell>
          <cell r="D1324">
            <v>1</v>
          </cell>
          <cell r="E1324">
            <v>6</v>
          </cell>
          <cell r="F1324" t="str">
            <v>float</v>
          </cell>
          <cell r="G1324">
            <v>0</v>
          </cell>
          <cell r="H1324">
            <v>61</v>
          </cell>
          <cell r="I1324">
            <v>3</v>
          </cell>
          <cell r="J1324" t="str">
            <v/>
          </cell>
          <cell r="K1324">
            <v>0</v>
          </cell>
          <cell r="L1324">
            <v>6</v>
          </cell>
          <cell r="M1324" t="str">
            <v>ML</v>
          </cell>
          <cell r="N1324" t="str">
            <v>A</v>
          </cell>
        </row>
        <row r="1325">
          <cell r="C1325">
            <v>8</v>
          </cell>
          <cell r="D1325">
            <v>1</v>
          </cell>
          <cell r="E1325">
            <v>6</v>
          </cell>
          <cell r="F1325" t="str">
            <v>float</v>
          </cell>
          <cell r="G1325">
            <v>0</v>
          </cell>
          <cell r="H1325">
            <v>56</v>
          </cell>
          <cell r="I1325">
            <v>2</v>
          </cell>
          <cell r="J1325" t="str">
            <v/>
          </cell>
          <cell r="K1325">
            <v>0</v>
          </cell>
          <cell r="L1325">
            <v>6</v>
          </cell>
          <cell r="M1325" t="str">
            <v>LL</v>
          </cell>
          <cell r="N1325" t="str">
            <v>A</v>
          </cell>
        </row>
        <row r="1326">
          <cell r="C1326">
            <v>8</v>
          </cell>
          <cell r="D1326">
            <v>1</v>
          </cell>
          <cell r="E1326">
            <v>5</v>
          </cell>
          <cell r="F1326" t="str">
            <v>float</v>
          </cell>
          <cell r="G1326">
            <v>0</v>
          </cell>
          <cell r="H1326">
            <v>60</v>
          </cell>
          <cell r="I1326">
            <v>3</v>
          </cell>
          <cell r="J1326" t="str">
            <v/>
          </cell>
          <cell r="K1326">
            <v>0</v>
          </cell>
          <cell r="L1326">
            <v>9</v>
          </cell>
          <cell r="M1326" t="str">
            <v>MC</v>
          </cell>
          <cell r="N1326" t="str">
            <v>A</v>
          </cell>
        </row>
        <row r="1327">
          <cell r="C1327">
            <v>8</v>
          </cell>
          <cell r="D1327">
            <v>1</v>
          </cell>
          <cell r="E1327">
            <v>6</v>
          </cell>
          <cell r="F1327" t="str">
            <v>float</v>
          </cell>
          <cell r="G1327">
            <v>0</v>
          </cell>
          <cell r="H1327">
            <v>60</v>
          </cell>
          <cell r="I1327">
            <v>1</v>
          </cell>
          <cell r="J1327" t="str">
            <v/>
          </cell>
          <cell r="K1327">
            <v>0</v>
          </cell>
          <cell r="L1327">
            <v>20</v>
          </cell>
          <cell r="M1327" t="str">
            <v>HC</v>
          </cell>
          <cell r="N1327" t="str">
            <v>H</v>
          </cell>
        </row>
        <row r="1328">
          <cell r="C1328">
            <v>8</v>
          </cell>
          <cell r="D1328">
            <v>1</v>
          </cell>
          <cell r="E1328">
            <v>5</v>
          </cell>
          <cell r="F1328" t="str">
            <v>float</v>
          </cell>
          <cell r="G1328">
            <v>0</v>
          </cell>
          <cell r="H1328">
            <v>61</v>
          </cell>
          <cell r="I1328" t="str">
            <v/>
          </cell>
          <cell r="J1328" t="str">
            <v/>
          </cell>
          <cell r="K1328">
            <v>1</v>
          </cell>
          <cell r="L1328">
            <v>9</v>
          </cell>
          <cell r="M1328" t="str">
            <v>HC</v>
          </cell>
          <cell r="N1328" t="str">
            <v>H</v>
          </cell>
        </row>
        <row r="1329">
          <cell r="C1329">
            <v>13</v>
          </cell>
          <cell r="D1329">
            <v>1</v>
          </cell>
          <cell r="E1329">
            <v>1</v>
          </cell>
          <cell r="F1329" t="str">
            <v>float</v>
          </cell>
          <cell r="G1329">
            <v>0</v>
          </cell>
          <cell r="H1329">
            <v>66</v>
          </cell>
          <cell r="I1329" t="str">
            <v/>
          </cell>
          <cell r="J1329" t="str">
            <v>net</v>
          </cell>
          <cell r="K1329">
            <v>0</v>
          </cell>
          <cell r="L1329" t="str">
            <v/>
          </cell>
          <cell r="M1329" t="str">
            <v/>
          </cell>
          <cell r="N1329" t="str">
            <v/>
          </cell>
        </row>
        <row r="1330">
          <cell r="C1330">
            <v>13</v>
          </cell>
          <cell r="D1330">
            <v>1</v>
          </cell>
          <cell r="E1330">
            <v>1</v>
          </cell>
          <cell r="F1330" t="str">
            <v>float</v>
          </cell>
          <cell r="G1330">
            <v>0</v>
          </cell>
          <cell r="H1330">
            <v>66</v>
          </cell>
          <cell r="I1330" t="str">
            <v/>
          </cell>
          <cell r="J1330" t="str">
            <v>long</v>
          </cell>
          <cell r="K1330">
            <v>0</v>
          </cell>
          <cell r="L1330" t="str">
            <v/>
          </cell>
          <cell r="M1330" t="str">
            <v/>
          </cell>
          <cell r="N1330" t="str">
            <v/>
          </cell>
        </row>
        <row r="1331">
          <cell r="C1331">
            <v>13</v>
          </cell>
          <cell r="D1331">
            <v>1</v>
          </cell>
          <cell r="E1331">
            <v>6</v>
          </cell>
          <cell r="F1331" t="str">
            <v>float</v>
          </cell>
          <cell r="G1331">
            <v>1</v>
          </cell>
          <cell r="H1331">
            <v>60</v>
          </cell>
          <cell r="I1331">
            <v>1</v>
          </cell>
          <cell r="J1331" t="str">
            <v/>
          </cell>
          <cell r="K1331">
            <v>0</v>
          </cell>
          <cell r="L1331">
            <v>19</v>
          </cell>
          <cell r="M1331" t="str">
            <v>LC</v>
          </cell>
          <cell r="N1331" t="str">
            <v>A</v>
          </cell>
        </row>
        <row r="1332">
          <cell r="C1332">
            <v>13</v>
          </cell>
          <cell r="D1332">
            <v>1</v>
          </cell>
          <cell r="E1332">
            <v>1</v>
          </cell>
          <cell r="F1332" t="str">
            <v>float</v>
          </cell>
          <cell r="G1332">
            <v>0</v>
          </cell>
          <cell r="H1332">
            <v>64</v>
          </cell>
          <cell r="I1332">
            <v>3</v>
          </cell>
          <cell r="J1332" t="str">
            <v/>
          </cell>
          <cell r="K1332">
            <v>0</v>
          </cell>
          <cell r="L1332">
            <v>14</v>
          </cell>
          <cell r="M1332" t="str">
            <v>MC</v>
          </cell>
          <cell r="N1332" t="str">
            <v>A</v>
          </cell>
        </row>
        <row r="1333">
          <cell r="C1333">
            <v>13</v>
          </cell>
          <cell r="D1333">
            <v>1</v>
          </cell>
          <cell r="E1333">
            <v>6</v>
          </cell>
          <cell r="F1333" t="str">
            <v>float</v>
          </cell>
          <cell r="G1333">
            <v>0</v>
          </cell>
          <cell r="H1333">
            <v>64</v>
          </cell>
          <cell r="I1333" t="str">
            <v/>
          </cell>
          <cell r="J1333" t="str">
            <v/>
          </cell>
          <cell r="K1333">
            <v>1</v>
          </cell>
          <cell r="L1333">
            <v>19</v>
          </cell>
          <cell r="M1333" t="str">
            <v>HR</v>
          </cell>
          <cell r="N1333" t="str">
            <v>A</v>
          </cell>
        </row>
        <row r="1334">
          <cell r="C1334">
            <v>13</v>
          </cell>
          <cell r="D1334">
            <v>1</v>
          </cell>
          <cell r="E1334">
            <v>1</v>
          </cell>
          <cell r="F1334" t="str">
            <v>float</v>
          </cell>
          <cell r="G1334">
            <v>0</v>
          </cell>
          <cell r="H1334">
            <v>61</v>
          </cell>
          <cell r="I1334">
            <v>1</v>
          </cell>
          <cell r="J1334" t="str">
            <v/>
          </cell>
          <cell r="K1334">
            <v>0</v>
          </cell>
          <cell r="L1334">
            <v>14</v>
          </cell>
          <cell r="M1334" t="str">
            <v>LL</v>
          </cell>
          <cell r="N1334" t="str">
            <v>A</v>
          </cell>
        </row>
        <row r="1335">
          <cell r="C1335">
            <v>13</v>
          </cell>
          <cell r="D1335">
            <v>1</v>
          </cell>
          <cell r="E1335">
            <v>6</v>
          </cell>
          <cell r="F1335" t="str">
            <v>float</v>
          </cell>
          <cell r="G1335">
            <v>1</v>
          </cell>
          <cell r="H1335">
            <v>64</v>
          </cell>
          <cell r="I1335">
            <v>1</v>
          </cell>
          <cell r="J1335" t="str">
            <v/>
          </cell>
          <cell r="K1335">
            <v>0</v>
          </cell>
          <cell r="L1335">
            <v>18</v>
          </cell>
          <cell r="M1335" t="str">
            <v>MC</v>
          </cell>
          <cell r="N1335" t="str">
            <v>A</v>
          </cell>
        </row>
        <row r="1336">
          <cell r="C1336">
            <v>13</v>
          </cell>
          <cell r="D1336">
            <v>1</v>
          </cell>
          <cell r="E1336">
            <v>6</v>
          </cell>
          <cell r="F1336" t="str">
            <v>float</v>
          </cell>
          <cell r="G1336">
            <v>0</v>
          </cell>
          <cell r="H1336">
            <v>63</v>
          </cell>
          <cell r="I1336">
            <v>2</v>
          </cell>
          <cell r="J1336" t="str">
            <v/>
          </cell>
          <cell r="K1336">
            <v>0</v>
          </cell>
          <cell r="L1336">
            <v>19</v>
          </cell>
          <cell r="M1336" t="str">
            <v>MR</v>
          </cell>
          <cell r="N1336" t="str">
            <v>A</v>
          </cell>
        </row>
        <row r="1337">
          <cell r="C1337">
            <v>7</v>
          </cell>
          <cell r="D1337">
            <v>1</v>
          </cell>
          <cell r="E1337">
            <v>6</v>
          </cell>
          <cell r="F1337" t="str">
            <v>spin</v>
          </cell>
          <cell r="G1337">
            <v>0</v>
          </cell>
          <cell r="H1337">
            <v>87</v>
          </cell>
          <cell r="I1337" t="str">
            <v/>
          </cell>
          <cell r="J1337" t="str">
            <v>net</v>
          </cell>
          <cell r="K1337">
            <v>0</v>
          </cell>
          <cell r="L1337" t="str">
            <v/>
          </cell>
          <cell r="M1337" t="str">
            <v/>
          </cell>
          <cell r="N1337" t="str">
            <v/>
          </cell>
        </row>
        <row r="1338">
          <cell r="C1338">
            <v>7</v>
          </cell>
          <cell r="D1338">
            <v>1</v>
          </cell>
          <cell r="E1338">
            <v>1</v>
          </cell>
          <cell r="F1338" t="str">
            <v>spin</v>
          </cell>
          <cell r="G1338">
            <v>0</v>
          </cell>
          <cell r="H1338">
            <v>89</v>
          </cell>
          <cell r="I1338" t="str">
            <v/>
          </cell>
          <cell r="J1338" t="str">
            <v/>
          </cell>
          <cell r="K1338">
            <v>0</v>
          </cell>
          <cell r="L1338">
            <v>1</v>
          </cell>
          <cell r="M1338" t="str">
            <v>MC</v>
          </cell>
          <cell r="N1338" t="str">
            <v>A</v>
          </cell>
        </row>
        <row r="1339">
          <cell r="C1339">
            <v>7</v>
          </cell>
          <cell r="D1339">
            <v>1</v>
          </cell>
          <cell r="E1339">
            <v>5</v>
          </cell>
          <cell r="F1339" t="str">
            <v>spin</v>
          </cell>
          <cell r="G1339">
            <v>0</v>
          </cell>
          <cell r="H1339">
            <v>91</v>
          </cell>
          <cell r="I1339" t="str">
            <v/>
          </cell>
          <cell r="J1339" t="str">
            <v/>
          </cell>
          <cell r="K1339">
            <v>1</v>
          </cell>
          <cell r="L1339">
            <v>20</v>
          </cell>
          <cell r="M1339" t="str">
            <v>HL</v>
          </cell>
          <cell r="N1339" t="str">
            <v>A</v>
          </cell>
        </row>
        <row r="1340">
          <cell r="C1340">
            <v>7</v>
          </cell>
          <cell r="D1340">
            <v>1</v>
          </cell>
          <cell r="E1340">
            <v>5</v>
          </cell>
          <cell r="F1340" t="str">
            <v>spin</v>
          </cell>
          <cell r="G1340">
            <v>0</v>
          </cell>
          <cell r="H1340">
            <v>92</v>
          </cell>
          <cell r="I1340">
            <v>4</v>
          </cell>
          <cell r="J1340" t="str">
            <v/>
          </cell>
          <cell r="K1340">
            <v>0</v>
          </cell>
          <cell r="L1340">
            <v>20</v>
          </cell>
          <cell r="M1340" t="str">
            <v>MC</v>
          </cell>
          <cell r="N1340" t="str">
            <v>A</v>
          </cell>
        </row>
        <row r="1341">
          <cell r="C1341">
            <v>7</v>
          </cell>
          <cell r="D1341">
            <v>1</v>
          </cell>
          <cell r="E1341">
            <v>6</v>
          </cell>
          <cell r="F1341" t="str">
            <v>spin</v>
          </cell>
          <cell r="G1341">
            <v>0</v>
          </cell>
          <cell r="H1341">
            <v>95</v>
          </cell>
          <cell r="I1341">
            <v>3</v>
          </cell>
          <cell r="J1341" t="str">
            <v/>
          </cell>
          <cell r="K1341">
            <v>0</v>
          </cell>
          <cell r="L1341">
            <v>6</v>
          </cell>
          <cell r="M1341" t="str">
            <v>LC</v>
          </cell>
          <cell r="N1341" t="str">
            <v>A</v>
          </cell>
        </row>
        <row r="1342">
          <cell r="C1342">
            <v>7</v>
          </cell>
          <cell r="D1342">
            <v>1</v>
          </cell>
          <cell r="E1342">
            <v>5</v>
          </cell>
          <cell r="F1342" t="str">
            <v>spin</v>
          </cell>
          <cell r="G1342">
            <v>1</v>
          </cell>
          <cell r="H1342">
            <v>93</v>
          </cell>
          <cell r="I1342">
            <v>0</v>
          </cell>
          <cell r="J1342" t="str">
            <v/>
          </cell>
          <cell r="K1342">
            <v>0</v>
          </cell>
          <cell r="L1342" t="str">
            <v/>
          </cell>
          <cell r="M1342" t="str">
            <v/>
          </cell>
          <cell r="N1342" t="str">
            <v/>
          </cell>
        </row>
        <row r="1343">
          <cell r="C1343">
            <v>9</v>
          </cell>
          <cell r="D1343">
            <v>1</v>
          </cell>
          <cell r="E1343">
            <v>6</v>
          </cell>
          <cell r="F1343" t="str">
            <v>spin</v>
          </cell>
          <cell r="G1343">
            <v>0</v>
          </cell>
          <cell r="H1343">
            <v>93</v>
          </cell>
          <cell r="I1343">
            <v>3</v>
          </cell>
          <cell r="J1343" t="str">
            <v/>
          </cell>
          <cell r="K1343">
            <v>0</v>
          </cell>
          <cell r="L1343">
            <v>19</v>
          </cell>
          <cell r="M1343" t="str">
            <v>MR</v>
          </cell>
          <cell r="N1343" t="str">
            <v>A</v>
          </cell>
        </row>
        <row r="1344">
          <cell r="C1344">
            <v>9</v>
          </cell>
          <cell r="D1344">
            <v>1</v>
          </cell>
          <cell r="E1344">
            <v>6</v>
          </cell>
          <cell r="F1344" t="str">
            <v>spin</v>
          </cell>
          <cell r="G1344">
            <v>0</v>
          </cell>
          <cell r="H1344">
            <v>95</v>
          </cell>
          <cell r="I1344">
            <v>3</v>
          </cell>
          <cell r="J1344" t="str">
            <v/>
          </cell>
          <cell r="K1344">
            <v>0</v>
          </cell>
          <cell r="L1344">
            <v>19</v>
          </cell>
          <cell r="M1344" t="str">
            <v>MC</v>
          </cell>
          <cell r="N1344" t="str">
            <v>A</v>
          </cell>
        </row>
        <row r="1345">
          <cell r="C1345">
            <v>9</v>
          </cell>
          <cell r="D1345">
            <v>1</v>
          </cell>
          <cell r="E1345">
            <v>1</v>
          </cell>
          <cell r="F1345" t="str">
            <v>spin</v>
          </cell>
          <cell r="G1345">
            <v>0</v>
          </cell>
          <cell r="H1345">
            <v>92</v>
          </cell>
          <cell r="I1345">
            <v>1</v>
          </cell>
          <cell r="J1345" t="str">
            <v/>
          </cell>
          <cell r="K1345">
            <v>0</v>
          </cell>
          <cell r="L1345">
            <v>7</v>
          </cell>
          <cell r="M1345" t="str">
            <v>LC</v>
          </cell>
          <cell r="N1345" t="str">
            <v>A</v>
          </cell>
        </row>
        <row r="1346">
          <cell r="C1346">
            <v>9</v>
          </cell>
          <cell r="D1346">
            <v>1</v>
          </cell>
          <cell r="E1346">
            <v>6</v>
          </cell>
          <cell r="F1346" t="str">
            <v>spin</v>
          </cell>
          <cell r="G1346">
            <v>0</v>
          </cell>
          <cell r="H1346">
            <v>100</v>
          </cell>
          <cell r="I1346">
            <v>1</v>
          </cell>
          <cell r="J1346" t="str">
            <v/>
          </cell>
          <cell r="K1346">
            <v>0</v>
          </cell>
          <cell r="L1346">
            <v>19</v>
          </cell>
          <cell r="M1346" t="str">
            <v>ML</v>
          </cell>
          <cell r="N1346" t="str">
            <v>A</v>
          </cell>
        </row>
        <row r="1347">
          <cell r="C1347">
            <v>9</v>
          </cell>
          <cell r="D1347">
            <v>1</v>
          </cell>
          <cell r="E1347">
            <v>6</v>
          </cell>
          <cell r="F1347" t="str">
            <v>spin</v>
          </cell>
          <cell r="G1347">
            <v>0</v>
          </cell>
          <cell r="H1347">
            <v>98</v>
          </cell>
          <cell r="I1347" t="str">
            <v/>
          </cell>
          <cell r="J1347" t="str">
            <v/>
          </cell>
          <cell r="K1347">
            <v>1</v>
          </cell>
          <cell r="L1347">
            <v>19</v>
          </cell>
          <cell r="M1347" t="str">
            <v>MC</v>
          </cell>
          <cell r="N1347" t="str">
            <v>A</v>
          </cell>
        </row>
        <row r="1348">
          <cell r="C1348">
            <v>18</v>
          </cell>
          <cell r="D1348">
            <v>1</v>
          </cell>
          <cell r="E1348">
            <v>6</v>
          </cell>
          <cell r="F1348" t="str">
            <v>float</v>
          </cell>
          <cell r="G1348">
            <v>0</v>
          </cell>
          <cell r="H1348">
            <v>61</v>
          </cell>
          <cell r="I1348">
            <v>3</v>
          </cell>
          <cell r="J1348" t="str">
            <v/>
          </cell>
          <cell r="K1348">
            <v>0</v>
          </cell>
          <cell r="L1348">
            <v>6</v>
          </cell>
          <cell r="M1348" t="str">
            <v>ML</v>
          </cell>
          <cell r="N1348" t="str">
            <v>A</v>
          </cell>
        </row>
        <row r="1349">
          <cell r="C1349">
            <v>18</v>
          </cell>
          <cell r="D1349">
            <v>1</v>
          </cell>
          <cell r="E1349">
            <v>6</v>
          </cell>
          <cell r="F1349" t="str">
            <v>float</v>
          </cell>
          <cell r="G1349">
            <v>0</v>
          </cell>
          <cell r="H1349">
            <v>66</v>
          </cell>
          <cell r="I1349" t="str">
            <v/>
          </cell>
          <cell r="J1349" t="str">
            <v>net</v>
          </cell>
          <cell r="K1349">
            <v>0</v>
          </cell>
          <cell r="L1349" t="str">
            <v/>
          </cell>
          <cell r="M1349" t="str">
            <v/>
          </cell>
          <cell r="N1349" t="str">
            <v/>
          </cell>
        </row>
        <row r="1350">
          <cell r="C1350">
            <v>18</v>
          </cell>
          <cell r="D1350">
            <v>1</v>
          </cell>
          <cell r="E1350">
            <v>6</v>
          </cell>
          <cell r="F1350" t="str">
            <v>float</v>
          </cell>
          <cell r="G1350">
            <v>0</v>
          </cell>
          <cell r="H1350">
            <v>64</v>
          </cell>
          <cell r="I1350">
            <v>1</v>
          </cell>
          <cell r="J1350" t="str">
            <v/>
          </cell>
          <cell r="K1350">
            <v>0</v>
          </cell>
          <cell r="L1350">
            <v>6</v>
          </cell>
          <cell r="M1350" t="str">
            <v>HC</v>
          </cell>
          <cell r="N1350" t="str">
            <v>H</v>
          </cell>
        </row>
        <row r="1351">
          <cell r="C1351">
            <v>18</v>
          </cell>
          <cell r="D1351">
            <v>1</v>
          </cell>
          <cell r="E1351">
            <v>6</v>
          </cell>
          <cell r="F1351" t="str">
            <v>float</v>
          </cell>
          <cell r="G1351">
            <v>0</v>
          </cell>
          <cell r="H1351">
            <v>60</v>
          </cell>
          <cell r="I1351">
            <v>3</v>
          </cell>
          <cell r="J1351" t="str">
            <v/>
          </cell>
          <cell r="K1351">
            <v>0</v>
          </cell>
          <cell r="L1351">
            <v>6</v>
          </cell>
          <cell r="M1351" t="str">
            <v>HC</v>
          </cell>
          <cell r="N1351" t="str">
            <v>H</v>
          </cell>
        </row>
        <row r="1352">
          <cell r="C1352">
            <v>18</v>
          </cell>
          <cell r="D1352">
            <v>1</v>
          </cell>
          <cell r="E1352">
            <v>6</v>
          </cell>
          <cell r="F1352" t="str">
            <v>float</v>
          </cell>
          <cell r="G1352">
            <v>0</v>
          </cell>
          <cell r="H1352">
            <v>58</v>
          </cell>
          <cell r="I1352">
            <v>1</v>
          </cell>
          <cell r="J1352" t="str">
            <v/>
          </cell>
          <cell r="K1352">
            <v>0</v>
          </cell>
          <cell r="L1352">
            <v>6</v>
          </cell>
          <cell r="M1352" t="str">
            <v>MC</v>
          </cell>
          <cell r="N1352" t="str">
            <v>A</v>
          </cell>
        </row>
        <row r="1353">
          <cell r="C1353">
            <v>18</v>
          </cell>
          <cell r="D1353">
            <v>1</v>
          </cell>
          <cell r="E1353">
            <v>6</v>
          </cell>
          <cell r="F1353" t="str">
            <v>float</v>
          </cell>
          <cell r="G1353">
            <v>0</v>
          </cell>
          <cell r="H1353">
            <v>64</v>
          </cell>
          <cell r="I1353">
            <v>2</v>
          </cell>
          <cell r="J1353" t="str">
            <v/>
          </cell>
          <cell r="K1353">
            <v>0</v>
          </cell>
          <cell r="L1353">
            <v>6</v>
          </cell>
          <cell r="M1353" t="str">
            <v>ML</v>
          </cell>
          <cell r="N1353" t="str">
            <v>A</v>
          </cell>
        </row>
        <row r="1354">
          <cell r="C1354">
            <v>18</v>
          </cell>
          <cell r="D1354">
            <v>1</v>
          </cell>
          <cell r="E1354">
            <v>1</v>
          </cell>
          <cell r="F1354" t="str">
            <v>float</v>
          </cell>
          <cell r="G1354">
            <v>0</v>
          </cell>
          <cell r="H1354">
            <v>60</v>
          </cell>
          <cell r="I1354">
            <v>3</v>
          </cell>
          <cell r="J1354" t="str">
            <v/>
          </cell>
          <cell r="K1354">
            <v>0</v>
          </cell>
          <cell r="L1354">
            <v>6</v>
          </cell>
          <cell r="M1354" t="str">
            <v>MC</v>
          </cell>
          <cell r="N1354" t="str">
            <v>A</v>
          </cell>
        </row>
        <row r="1355">
          <cell r="C1355">
            <v>18</v>
          </cell>
          <cell r="D1355">
            <v>1</v>
          </cell>
          <cell r="E1355">
            <v>6</v>
          </cell>
          <cell r="F1355" t="str">
            <v>float</v>
          </cell>
          <cell r="G1355">
            <v>0</v>
          </cell>
          <cell r="H1355">
            <v>68</v>
          </cell>
          <cell r="I1355">
            <v>1</v>
          </cell>
          <cell r="J1355" t="str">
            <v/>
          </cell>
          <cell r="K1355">
            <v>0</v>
          </cell>
          <cell r="L1355">
            <v>6</v>
          </cell>
          <cell r="M1355" t="str">
            <v>HC</v>
          </cell>
          <cell r="N1355" t="str">
            <v>H</v>
          </cell>
        </row>
        <row r="1356">
          <cell r="C1356">
            <v>18</v>
          </cell>
          <cell r="D1356">
            <v>1</v>
          </cell>
          <cell r="E1356">
            <v>5</v>
          </cell>
          <cell r="F1356" t="str">
            <v>float</v>
          </cell>
          <cell r="G1356">
            <v>0</v>
          </cell>
          <cell r="H1356">
            <v>56</v>
          </cell>
          <cell r="I1356">
            <v>2</v>
          </cell>
          <cell r="J1356" t="str">
            <v/>
          </cell>
          <cell r="K1356">
            <v>0</v>
          </cell>
          <cell r="L1356">
            <v>9</v>
          </cell>
          <cell r="M1356" t="str">
            <v>MC</v>
          </cell>
          <cell r="N1356" t="str">
            <v>A</v>
          </cell>
        </row>
        <row r="1357">
          <cell r="C1357">
            <v>18</v>
          </cell>
          <cell r="D1357">
            <v>1</v>
          </cell>
          <cell r="E1357">
            <v>1</v>
          </cell>
          <cell r="F1357" t="str">
            <v>float</v>
          </cell>
          <cell r="G1357">
            <v>0</v>
          </cell>
          <cell r="H1357">
            <v>64</v>
          </cell>
          <cell r="I1357" t="str">
            <v/>
          </cell>
          <cell r="J1357" t="str">
            <v>net</v>
          </cell>
          <cell r="K1357">
            <v>0</v>
          </cell>
          <cell r="L1357" t="str">
            <v/>
          </cell>
          <cell r="M1357" t="str">
            <v/>
          </cell>
          <cell r="N1357" t="str">
            <v/>
          </cell>
        </row>
        <row r="1358">
          <cell r="C1358">
            <v>18</v>
          </cell>
          <cell r="D1358">
            <v>1</v>
          </cell>
          <cell r="E1358">
            <v>5</v>
          </cell>
          <cell r="F1358" t="str">
            <v>float</v>
          </cell>
          <cell r="G1358">
            <v>0</v>
          </cell>
          <cell r="H1358">
            <v>63</v>
          </cell>
          <cell r="I1358">
            <v>1</v>
          </cell>
          <cell r="J1358" t="str">
            <v/>
          </cell>
          <cell r="K1358">
            <v>0</v>
          </cell>
          <cell r="L1358">
            <v>9</v>
          </cell>
          <cell r="M1358" t="str">
            <v>MR</v>
          </cell>
          <cell r="N1358" t="str">
            <v>A</v>
          </cell>
        </row>
        <row r="1359">
          <cell r="C1359">
            <v>18</v>
          </cell>
          <cell r="D1359">
            <v>1</v>
          </cell>
          <cell r="E1359">
            <v>6</v>
          </cell>
          <cell r="F1359" t="str">
            <v>float</v>
          </cell>
          <cell r="G1359">
            <v>0</v>
          </cell>
          <cell r="H1359">
            <v>63</v>
          </cell>
          <cell r="I1359">
            <v>4</v>
          </cell>
          <cell r="J1359" t="str">
            <v/>
          </cell>
          <cell r="K1359">
            <v>0</v>
          </cell>
          <cell r="L1359">
            <v>6</v>
          </cell>
          <cell r="M1359" t="str">
            <v>HC</v>
          </cell>
          <cell r="N1359" t="str">
            <v>H</v>
          </cell>
        </row>
        <row r="1360">
          <cell r="C1360">
            <v>18</v>
          </cell>
          <cell r="D1360">
            <v>1</v>
          </cell>
          <cell r="E1360">
            <v>6</v>
          </cell>
          <cell r="F1360" t="str">
            <v>float</v>
          </cell>
          <cell r="G1360">
            <v>0</v>
          </cell>
          <cell r="H1360">
            <v>58</v>
          </cell>
          <cell r="I1360" t="str">
            <v/>
          </cell>
          <cell r="J1360" t="str">
            <v>net</v>
          </cell>
          <cell r="K1360">
            <v>0</v>
          </cell>
          <cell r="L1360" t="str">
            <v/>
          </cell>
          <cell r="M1360" t="str">
            <v/>
          </cell>
          <cell r="N1360" t="str">
            <v/>
          </cell>
        </row>
        <row r="1361">
          <cell r="C1361">
            <v>18</v>
          </cell>
          <cell r="D1361">
            <v>1</v>
          </cell>
          <cell r="E1361">
            <v>5</v>
          </cell>
          <cell r="F1361" t="str">
            <v>float</v>
          </cell>
          <cell r="G1361">
            <v>0</v>
          </cell>
          <cell r="H1361">
            <v>63</v>
          </cell>
          <cell r="I1361">
            <v>2</v>
          </cell>
          <cell r="J1361" t="str">
            <v/>
          </cell>
          <cell r="K1361">
            <v>0</v>
          </cell>
          <cell r="L1361">
            <v>20</v>
          </cell>
          <cell r="M1361" t="str">
            <v>MR</v>
          </cell>
          <cell r="N1361" t="str">
            <v>A</v>
          </cell>
        </row>
        <row r="1362">
          <cell r="C1362">
            <v>18</v>
          </cell>
          <cell r="D1362">
            <v>1</v>
          </cell>
          <cell r="E1362">
            <v>6</v>
          </cell>
          <cell r="F1362" t="str">
            <v>float</v>
          </cell>
          <cell r="G1362">
            <v>0</v>
          </cell>
          <cell r="H1362">
            <v>61</v>
          </cell>
          <cell r="I1362">
            <v>2</v>
          </cell>
          <cell r="J1362" t="str">
            <v/>
          </cell>
          <cell r="K1362">
            <v>0</v>
          </cell>
          <cell r="L1362">
            <v>6</v>
          </cell>
          <cell r="M1362" t="str">
            <v>ML</v>
          </cell>
          <cell r="N1362" t="str">
            <v>A</v>
          </cell>
        </row>
        <row r="1363">
          <cell r="C1363">
            <v>18</v>
          </cell>
          <cell r="D1363">
            <v>1</v>
          </cell>
          <cell r="E1363">
            <v>5</v>
          </cell>
          <cell r="F1363" t="str">
            <v>float</v>
          </cell>
          <cell r="G1363">
            <v>0</v>
          </cell>
          <cell r="H1363">
            <v>58</v>
          </cell>
          <cell r="I1363">
            <v>1</v>
          </cell>
          <cell r="J1363" t="str">
            <v/>
          </cell>
          <cell r="K1363">
            <v>0</v>
          </cell>
          <cell r="L1363">
            <v>20</v>
          </cell>
          <cell r="M1363" t="str">
            <v>MC</v>
          </cell>
          <cell r="N1363" t="str">
            <v>A</v>
          </cell>
        </row>
        <row r="1364">
          <cell r="C1364">
            <v>18</v>
          </cell>
          <cell r="D1364">
            <v>1</v>
          </cell>
          <cell r="E1364">
            <v>6</v>
          </cell>
          <cell r="F1364" t="str">
            <v>float</v>
          </cell>
          <cell r="G1364">
            <v>0</v>
          </cell>
          <cell r="H1364">
            <v>60</v>
          </cell>
          <cell r="I1364">
            <v>2</v>
          </cell>
          <cell r="J1364" t="str">
            <v/>
          </cell>
          <cell r="K1364">
            <v>0</v>
          </cell>
          <cell r="L1364">
            <v>6</v>
          </cell>
          <cell r="M1364" t="str">
            <v>ML</v>
          </cell>
          <cell r="N1364" t="str">
            <v>A</v>
          </cell>
        </row>
        <row r="1365">
          <cell r="C1365">
            <v>18</v>
          </cell>
          <cell r="D1365">
            <v>1</v>
          </cell>
          <cell r="E1365">
            <v>6</v>
          </cell>
          <cell r="F1365" t="str">
            <v>float</v>
          </cell>
          <cell r="G1365">
            <v>0</v>
          </cell>
          <cell r="H1365">
            <v>60</v>
          </cell>
          <cell r="I1365" t="str">
            <v/>
          </cell>
          <cell r="J1365" t="str">
            <v/>
          </cell>
          <cell r="K1365">
            <v>1</v>
          </cell>
          <cell r="L1365">
            <v>9</v>
          </cell>
          <cell r="M1365" t="str">
            <v>ML</v>
          </cell>
          <cell r="N1365" t="str">
            <v>A</v>
          </cell>
        </row>
        <row r="1366">
          <cell r="C1366">
            <v>18</v>
          </cell>
          <cell r="D1366">
            <v>1</v>
          </cell>
          <cell r="E1366">
            <v>6</v>
          </cell>
          <cell r="F1366" t="str">
            <v>float</v>
          </cell>
          <cell r="G1366">
            <v>0</v>
          </cell>
          <cell r="H1366">
            <v>56</v>
          </cell>
          <cell r="I1366">
            <v>0</v>
          </cell>
          <cell r="J1366" t="str">
            <v/>
          </cell>
          <cell r="K1366">
            <v>0</v>
          </cell>
          <cell r="L1366">
            <v>12</v>
          </cell>
          <cell r="M1366" t="str">
            <v>MC</v>
          </cell>
          <cell r="N1366" t="str">
            <v>A</v>
          </cell>
        </row>
        <row r="1367">
          <cell r="C1367">
            <v>1</v>
          </cell>
          <cell r="D1367">
            <v>5</v>
          </cell>
          <cell r="E1367">
            <v>6</v>
          </cell>
          <cell r="F1367" t="str">
            <v>float</v>
          </cell>
          <cell r="G1367">
            <v>0</v>
          </cell>
          <cell r="H1367">
            <v>68</v>
          </cell>
          <cell r="I1367" t="str">
            <v/>
          </cell>
          <cell r="J1367" t="str">
            <v>long</v>
          </cell>
          <cell r="K1367">
            <v>0</v>
          </cell>
          <cell r="L1367" t="str">
            <v/>
          </cell>
          <cell r="M1367" t="str">
            <v/>
          </cell>
          <cell r="N1367" t="str">
            <v/>
          </cell>
        </row>
        <row r="1368">
          <cell r="C1368">
            <v>3</v>
          </cell>
          <cell r="D1368">
            <v>1</v>
          </cell>
          <cell r="E1368">
            <v>1</v>
          </cell>
          <cell r="F1368" t="str">
            <v>spin</v>
          </cell>
          <cell r="G1368">
            <v>0</v>
          </cell>
          <cell r="H1368">
            <v>85</v>
          </cell>
          <cell r="I1368">
            <v>3</v>
          </cell>
          <cell r="J1368" t="str">
            <v/>
          </cell>
          <cell r="K1368">
            <v>0</v>
          </cell>
          <cell r="L1368">
            <v>6</v>
          </cell>
          <cell r="M1368" t="str">
            <v>LL</v>
          </cell>
          <cell r="N1368" t="str">
            <v>A</v>
          </cell>
        </row>
        <row r="1369">
          <cell r="C1369">
            <v>15</v>
          </cell>
          <cell r="D1369">
            <v>1</v>
          </cell>
          <cell r="E1369">
            <v>5</v>
          </cell>
          <cell r="F1369" t="str">
            <v>float</v>
          </cell>
          <cell r="G1369">
            <v>0</v>
          </cell>
          <cell r="H1369">
            <v>66</v>
          </cell>
          <cell r="I1369">
            <v>0</v>
          </cell>
          <cell r="J1369" t="str">
            <v/>
          </cell>
          <cell r="K1369">
            <v>0</v>
          </cell>
          <cell r="L1369">
            <v>4</v>
          </cell>
          <cell r="M1369" t="str">
            <v>MC</v>
          </cell>
          <cell r="N1369" t="str">
            <v>A</v>
          </cell>
        </row>
        <row r="1370">
          <cell r="C1370">
            <v>9</v>
          </cell>
          <cell r="D1370">
            <v>1</v>
          </cell>
          <cell r="E1370">
            <v>6</v>
          </cell>
          <cell r="F1370" t="str">
            <v>spin</v>
          </cell>
          <cell r="G1370">
            <v>0</v>
          </cell>
          <cell r="H1370">
            <v>89</v>
          </cell>
          <cell r="I1370">
            <v>4</v>
          </cell>
          <cell r="J1370" t="str">
            <v/>
          </cell>
          <cell r="K1370">
            <v>0</v>
          </cell>
          <cell r="L1370">
            <v>20</v>
          </cell>
          <cell r="M1370" t="str">
            <v>MC</v>
          </cell>
          <cell r="N1370" t="str">
            <v>A</v>
          </cell>
        </row>
        <row r="1371">
          <cell r="C1371">
            <v>3</v>
          </cell>
          <cell r="D1371">
            <v>1</v>
          </cell>
          <cell r="E1371">
            <v>6</v>
          </cell>
          <cell r="F1371" t="str">
            <v>spin</v>
          </cell>
          <cell r="G1371">
            <v>0</v>
          </cell>
          <cell r="H1371">
            <v>108</v>
          </cell>
          <cell r="I1371">
            <v>0</v>
          </cell>
          <cell r="J1371" t="str">
            <v/>
          </cell>
          <cell r="K1371">
            <v>0</v>
          </cell>
          <cell r="L1371">
            <v>7</v>
          </cell>
          <cell r="M1371" t="str">
            <v>LL</v>
          </cell>
          <cell r="N1371" t="str">
            <v>A</v>
          </cell>
        </row>
        <row r="1372">
          <cell r="C1372">
            <v>15</v>
          </cell>
          <cell r="D1372">
            <v>1</v>
          </cell>
          <cell r="E1372">
            <v>5</v>
          </cell>
          <cell r="F1372" t="str">
            <v>float</v>
          </cell>
          <cell r="G1372">
            <v>1</v>
          </cell>
          <cell r="H1372">
            <v>63</v>
          </cell>
          <cell r="I1372">
            <v>0</v>
          </cell>
          <cell r="J1372" t="str">
            <v/>
          </cell>
          <cell r="K1372">
            <v>0</v>
          </cell>
          <cell r="L1372">
            <v>12</v>
          </cell>
          <cell r="M1372" t="str">
            <v/>
          </cell>
          <cell r="N1372" t="str">
            <v>A</v>
          </cell>
        </row>
        <row r="1373">
          <cell r="C1373">
            <v>20</v>
          </cell>
          <cell r="D1373">
            <v>1</v>
          </cell>
          <cell r="E1373">
            <v>5</v>
          </cell>
          <cell r="F1373" t="str">
            <v>float</v>
          </cell>
          <cell r="G1373">
            <v>0</v>
          </cell>
          <cell r="H1373">
            <v>69</v>
          </cell>
          <cell r="I1373" t="str">
            <v/>
          </cell>
          <cell r="J1373" t="str">
            <v>long</v>
          </cell>
          <cell r="K1373">
            <v>0</v>
          </cell>
          <cell r="L1373" t="str">
            <v/>
          </cell>
          <cell r="M1373" t="str">
            <v/>
          </cell>
          <cell r="N1373" t="str">
            <v/>
          </cell>
        </row>
        <row r="1374">
          <cell r="C1374">
            <v>18</v>
          </cell>
          <cell r="D1374">
            <v>1</v>
          </cell>
          <cell r="E1374">
            <v>1</v>
          </cell>
          <cell r="F1374" t="str">
            <v>float</v>
          </cell>
          <cell r="G1374">
            <v>0</v>
          </cell>
          <cell r="H1374">
            <v>61</v>
          </cell>
          <cell r="I1374">
            <v>1</v>
          </cell>
          <cell r="J1374" t="str">
            <v/>
          </cell>
          <cell r="K1374">
            <v>0</v>
          </cell>
          <cell r="L1374">
            <v>6</v>
          </cell>
          <cell r="M1374" t="str">
            <v>MC</v>
          </cell>
          <cell r="N1374" t="str">
            <v>A</v>
          </cell>
        </row>
        <row r="1375">
          <cell r="C1375">
            <v>18</v>
          </cell>
          <cell r="D1375">
            <v>1</v>
          </cell>
          <cell r="E1375">
            <v>1</v>
          </cell>
          <cell r="F1375" t="str">
            <v>float</v>
          </cell>
          <cell r="G1375">
            <v>0</v>
          </cell>
          <cell r="H1375">
            <v>58</v>
          </cell>
          <cell r="I1375">
            <v>1</v>
          </cell>
          <cell r="J1375" t="str">
            <v/>
          </cell>
          <cell r="K1375">
            <v>0</v>
          </cell>
          <cell r="L1375">
            <v>6</v>
          </cell>
          <cell r="M1375" t="str">
            <v>MC</v>
          </cell>
          <cell r="N1375" t="str">
            <v>A</v>
          </cell>
        </row>
        <row r="1376">
          <cell r="C1376">
            <v>2</v>
          </cell>
          <cell r="D1376">
            <v>1</v>
          </cell>
          <cell r="E1376">
            <v>1</v>
          </cell>
          <cell r="F1376" t="str">
            <v>spin</v>
          </cell>
          <cell r="G1376">
            <v>0</v>
          </cell>
          <cell r="H1376">
            <v>80</v>
          </cell>
          <cell r="I1376">
            <v>3</v>
          </cell>
          <cell r="J1376" t="str">
            <v/>
          </cell>
          <cell r="K1376">
            <v>0</v>
          </cell>
          <cell r="L1376">
            <v>6</v>
          </cell>
          <cell r="M1376" t="str">
            <v>MC</v>
          </cell>
          <cell r="N1376" t="str">
            <v>A</v>
          </cell>
        </row>
        <row r="1377">
          <cell r="C1377">
            <v>12</v>
          </cell>
          <cell r="D1377">
            <v>5</v>
          </cell>
          <cell r="E1377">
            <v>6</v>
          </cell>
          <cell r="F1377" t="str">
            <v>float</v>
          </cell>
          <cell r="G1377">
            <v>0</v>
          </cell>
          <cell r="H1377">
            <v>61</v>
          </cell>
          <cell r="I1377">
            <v>1</v>
          </cell>
          <cell r="J1377" t="str">
            <v/>
          </cell>
          <cell r="K1377">
            <v>0</v>
          </cell>
          <cell r="L1377">
            <v>14</v>
          </cell>
          <cell r="M1377" t="str">
            <v>MC</v>
          </cell>
          <cell r="N1377" t="str">
            <v>A</v>
          </cell>
        </row>
        <row r="1378">
          <cell r="C1378">
            <v>12</v>
          </cell>
          <cell r="D1378">
            <v>5</v>
          </cell>
          <cell r="E1378">
            <v>6</v>
          </cell>
          <cell r="F1378" t="str">
            <v>float</v>
          </cell>
          <cell r="G1378">
            <v>0</v>
          </cell>
          <cell r="H1378">
            <v>61</v>
          </cell>
          <cell r="I1378">
            <v>3</v>
          </cell>
          <cell r="J1378" t="str">
            <v/>
          </cell>
          <cell r="K1378">
            <v>0</v>
          </cell>
          <cell r="L1378">
            <v>14</v>
          </cell>
          <cell r="M1378" t="str">
            <v>MC</v>
          </cell>
          <cell r="N1378" t="str">
            <v>A</v>
          </cell>
        </row>
        <row r="1379">
          <cell r="C1379">
            <v>12</v>
          </cell>
          <cell r="D1379">
            <v>5</v>
          </cell>
          <cell r="E1379">
            <v>5</v>
          </cell>
          <cell r="F1379" t="str">
            <v>float</v>
          </cell>
          <cell r="G1379">
            <v>0</v>
          </cell>
          <cell r="H1379">
            <v>63</v>
          </cell>
          <cell r="I1379" t="str">
            <v/>
          </cell>
          <cell r="J1379" t="str">
            <v/>
          </cell>
          <cell r="K1379">
            <v>1</v>
          </cell>
          <cell r="L1379">
            <v>7</v>
          </cell>
          <cell r="M1379" t="str">
            <v>MR</v>
          </cell>
          <cell r="N1379" t="str">
            <v>A</v>
          </cell>
        </row>
        <row r="1380">
          <cell r="C1380">
            <v>2</v>
          </cell>
          <cell r="D1380">
            <v>1</v>
          </cell>
          <cell r="E1380">
            <v>1</v>
          </cell>
          <cell r="F1380" t="str">
            <v>cut_spin</v>
          </cell>
          <cell r="G1380">
            <v>0</v>
          </cell>
          <cell r="H1380">
            <v>79</v>
          </cell>
          <cell r="I1380" t="str">
            <v/>
          </cell>
          <cell r="J1380" t="str">
            <v>net</v>
          </cell>
          <cell r="K1380">
            <v>0</v>
          </cell>
          <cell r="L1380" t="str">
            <v/>
          </cell>
          <cell r="M1380" t="str">
            <v/>
          </cell>
          <cell r="N1380" t="str">
            <v/>
          </cell>
        </row>
        <row r="1381">
          <cell r="C1381">
            <v>2</v>
          </cell>
          <cell r="D1381">
            <v>1</v>
          </cell>
          <cell r="E1381">
            <v>1</v>
          </cell>
          <cell r="F1381" t="str">
            <v>spin</v>
          </cell>
          <cell r="G1381">
            <v>0</v>
          </cell>
          <cell r="H1381">
            <v>80</v>
          </cell>
          <cell r="I1381">
            <v>3</v>
          </cell>
          <cell r="J1381" t="str">
            <v/>
          </cell>
          <cell r="K1381">
            <v>0</v>
          </cell>
          <cell r="L1381">
            <v>6</v>
          </cell>
          <cell r="M1381" t="str">
            <v>ML</v>
          </cell>
          <cell r="N1381" t="str">
            <v>A</v>
          </cell>
        </row>
        <row r="1382">
          <cell r="C1382">
            <v>2</v>
          </cell>
          <cell r="D1382">
            <v>1</v>
          </cell>
          <cell r="E1382">
            <v>1</v>
          </cell>
          <cell r="F1382" t="str">
            <v>cut_spin</v>
          </cell>
          <cell r="G1382">
            <v>1</v>
          </cell>
          <cell r="H1382">
            <v>85</v>
          </cell>
          <cell r="I1382">
            <v>2</v>
          </cell>
          <cell r="J1382" t="str">
            <v/>
          </cell>
          <cell r="K1382">
            <v>0</v>
          </cell>
          <cell r="L1382">
            <v>6</v>
          </cell>
          <cell r="M1382" t="str">
            <v>LC</v>
          </cell>
          <cell r="N1382" t="str">
            <v>A</v>
          </cell>
        </row>
        <row r="1383">
          <cell r="C1383">
            <v>2</v>
          </cell>
          <cell r="D1383">
            <v>1</v>
          </cell>
          <cell r="E1383">
            <v>1</v>
          </cell>
          <cell r="F1383" t="str">
            <v>spin</v>
          </cell>
          <cell r="G1383">
            <v>0</v>
          </cell>
          <cell r="H1383">
            <v>93</v>
          </cell>
          <cell r="I1383">
            <v>1</v>
          </cell>
          <cell r="J1383" t="str">
            <v/>
          </cell>
          <cell r="K1383">
            <v>0</v>
          </cell>
          <cell r="L1383">
            <v>6</v>
          </cell>
          <cell r="M1383" t="str">
            <v>MC</v>
          </cell>
          <cell r="N1383" t="str">
            <v>A</v>
          </cell>
        </row>
        <row r="1384">
          <cell r="C1384">
            <v>2</v>
          </cell>
          <cell r="D1384">
            <v>1</v>
          </cell>
          <cell r="E1384">
            <v>6</v>
          </cell>
          <cell r="F1384" t="str">
            <v>spin</v>
          </cell>
          <cell r="G1384">
            <v>0</v>
          </cell>
          <cell r="H1384">
            <v>87</v>
          </cell>
          <cell r="I1384" t="str">
            <v/>
          </cell>
          <cell r="J1384" t="str">
            <v>long</v>
          </cell>
          <cell r="K1384">
            <v>0</v>
          </cell>
          <cell r="L1384" t="str">
            <v/>
          </cell>
          <cell r="M1384" t="str">
            <v/>
          </cell>
          <cell r="N1384" t="str">
            <v/>
          </cell>
        </row>
        <row r="1385">
          <cell r="C1385">
            <v>2</v>
          </cell>
          <cell r="D1385">
            <v>1</v>
          </cell>
          <cell r="E1385">
            <v>1</v>
          </cell>
          <cell r="F1385" t="str">
            <v>cut_spin</v>
          </cell>
          <cell r="G1385">
            <v>0</v>
          </cell>
          <cell r="H1385">
            <v>77</v>
          </cell>
          <cell r="I1385">
            <v>4</v>
          </cell>
          <cell r="J1385" t="str">
            <v/>
          </cell>
          <cell r="K1385">
            <v>0</v>
          </cell>
          <cell r="L1385">
            <v>6</v>
          </cell>
          <cell r="M1385" t="str">
            <v>MC</v>
          </cell>
          <cell r="N1385" t="str">
            <v>A</v>
          </cell>
        </row>
        <row r="1386">
          <cell r="C1386">
            <v>2</v>
          </cell>
          <cell r="D1386">
            <v>1</v>
          </cell>
          <cell r="E1386">
            <v>5</v>
          </cell>
          <cell r="F1386" t="str">
            <v>spin</v>
          </cell>
          <cell r="G1386">
            <v>0</v>
          </cell>
          <cell r="H1386">
            <v>74</v>
          </cell>
          <cell r="I1386">
            <v>2</v>
          </cell>
          <cell r="J1386" t="str">
            <v/>
          </cell>
          <cell r="K1386">
            <v>0</v>
          </cell>
          <cell r="L1386">
            <v>7</v>
          </cell>
          <cell r="M1386" t="str">
            <v>MR</v>
          </cell>
          <cell r="N1386" t="str">
            <v>A</v>
          </cell>
        </row>
        <row r="1387">
          <cell r="C1387">
            <v>2</v>
          </cell>
          <cell r="D1387">
            <v>1</v>
          </cell>
          <cell r="E1387">
            <v>5</v>
          </cell>
          <cell r="F1387" t="str">
            <v>spin</v>
          </cell>
          <cell r="G1387">
            <v>0</v>
          </cell>
          <cell r="H1387">
            <v>85</v>
          </cell>
          <cell r="I1387">
            <v>2</v>
          </cell>
          <cell r="J1387" t="str">
            <v/>
          </cell>
          <cell r="K1387">
            <v>0</v>
          </cell>
          <cell r="L1387">
            <v>20</v>
          </cell>
          <cell r="M1387" t="str">
            <v>LC</v>
          </cell>
          <cell r="N1387" t="str">
            <v>A</v>
          </cell>
        </row>
        <row r="1388">
          <cell r="C1388">
            <v>2</v>
          </cell>
          <cell r="D1388">
            <v>1</v>
          </cell>
          <cell r="E1388">
            <v>5</v>
          </cell>
          <cell r="F1388" t="str">
            <v>cut_spin</v>
          </cell>
          <cell r="G1388">
            <v>0</v>
          </cell>
          <cell r="H1388">
            <v>80</v>
          </cell>
          <cell r="I1388">
            <v>0</v>
          </cell>
          <cell r="J1388" t="str">
            <v/>
          </cell>
          <cell r="K1388">
            <v>0</v>
          </cell>
          <cell r="L1388">
            <v>20</v>
          </cell>
          <cell r="M1388" t="str">
            <v>ML</v>
          </cell>
          <cell r="N1388" t="str">
            <v>A</v>
          </cell>
        </row>
        <row r="1389">
          <cell r="C1389">
            <v>2</v>
          </cell>
          <cell r="D1389">
            <v>1</v>
          </cell>
          <cell r="E1389">
            <v>6</v>
          </cell>
          <cell r="F1389" t="str">
            <v>spin</v>
          </cell>
          <cell r="G1389">
            <v>0</v>
          </cell>
          <cell r="H1389">
            <v>84</v>
          </cell>
          <cell r="I1389">
            <v>2</v>
          </cell>
          <cell r="J1389" t="str">
            <v/>
          </cell>
          <cell r="K1389">
            <v>0</v>
          </cell>
          <cell r="L1389">
            <v>9</v>
          </cell>
          <cell r="M1389" t="str">
            <v>LC</v>
          </cell>
          <cell r="N1389" t="str">
            <v>A</v>
          </cell>
        </row>
        <row r="1390">
          <cell r="C1390">
            <v>11</v>
          </cell>
          <cell r="D1390">
            <v>6</v>
          </cell>
          <cell r="E1390">
            <v>1</v>
          </cell>
          <cell r="F1390" t="str">
            <v>spin</v>
          </cell>
          <cell r="G1390">
            <v>1</v>
          </cell>
          <cell r="H1390">
            <v>58</v>
          </cell>
          <cell r="I1390">
            <v>0</v>
          </cell>
          <cell r="J1390" t="str">
            <v/>
          </cell>
          <cell r="K1390">
            <v>0</v>
          </cell>
          <cell r="L1390" t="str">
            <v/>
          </cell>
          <cell r="M1390" t="str">
            <v>LC</v>
          </cell>
          <cell r="N1390" t="str">
            <v/>
          </cell>
        </row>
        <row r="1391">
          <cell r="C1391">
            <v>11</v>
          </cell>
          <cell r="D1391">
            <v>6</v>
          </cell>
          <cell r="E1391">
            <v>1</v>
          </cell>
          <cell r="F1391" t="str">
            <v>spin</v>
          </cell>
          <cell r="G1391">
            <v>0</v>
          </cell>
          <cell r="H1391">
            <v>90</v>
          </cell>
          <cell r="I1391">
            <v>2</v>
          </cell>
          <cell r="J1391" t="str">
            <v/>
          </cell>
          <cell r="K1391">
            <v>0</v>
          </cell>
          <cell r="L1391">
            <v>14</v>
          </cell>
          <cell r="M1391" t="str">
            <v>LC</v>
          </cell>
          <cell r="N1391" t="str">
            <v>A</v>
          </cell>
        </row>
        <row r="1392">
          <cell r="C1392">
            <v>11</v>
          </cell>
          <cell r="D1392">
            <v>6</v>
          </cell>
          <cell r="E1392">
            <v>6</v>
          </cell>
          <cell r="F1392" t="str">
            <v>spin</v>
          </cell>
          <cell r="G1392">
            <v>0</v>
          </cell>
          <cell r="H1392">
            <v>97</v>
          </cell>
          <cell r="I1392" t="str">
            <v/>
          </cell>
          <cell r="J1392" t="str">
            <v>long</v>
          </cell>
          <cell r="K1392">
            <v>0</v>
          </cell>
          <cell r="L1392" t="str">
            <v/>
          </cell>
          <cell r="M1392" t="str">
            <v/>
          </cell>
          <cell r="N1392" t="str">
            <v/>
          </cell>
        </row>
        <row r="1393">
          <cell r="C1393">
            <v>11</v>
          </cell>
          <cell r="D1393">
            <v>6</v>
          </cell>
          <cell r="E1393">
            <v>5</v>
          </cell>
          <cell r="F1393" t="str">
            <v>spin</v>
          </cell>
          <cell r="G1393">
            <v>0</v>
          </cell>
          <cell r="H1393">
            <v>95</v>
          </cell>
          <cell r="I1393" t="str">
            <v/>
          </cell>
          <cell r="J1393" t="str">
            <v/>
          </cell>
          <cell r="K1393">
            <v>1</v>
          </cell>
          <cell r="L1393">
            <v>7</v>
          </cell>
          <cell r="M1393" t="str">
            <v>MR</v>
          </cell>
          <cell r="N1393" t="str">
            <v>A</v>
          </cell>
        </row>
        <row r="1394">
          <cell r="C1394">
            <v>11</v>
          </cell>
          <cell r="D1394">
            <v>6</v>
          </cell>
          <cell r="E1394">
            <v>5</v>
          </cell>
          <cell r="F1394" t="str">
            <v>cut_spin</v>
          </cell>
          <cell r="G1394">
            <v>0</v>
          </cell>
          <cell r="H1394">
            <v>87</v>
          </cell>
          <cell r="I1394" t="str">
            <v/>
          </cell>
          <cell r="J1394" t="str">
            <v>wide</v>
          </cell>
          <cell r="K1394">
            <v>0</v>
          </cell>
          <cell r="L1394" t="str">
            <v/>
          </cell>
          <cell r="M1394" t="str">
            <v/>
          </cell>
          <cell r="N1394" t="str">
            <v/>
          </cell>
        </row>
        <row r="1395">
          <cell r="C1395">
            <v>11</v>
          </cell>
          <cell r="D1395">
            <v>6</v>
          </cell>
          <cell r="E1395">
            <v>1</v>
          </cell>
          <cell r="F1395" t="str">
            <v>spin</v>
          </cell>
          <cell r="G1395">
            <v>0</v>
          </cell>
          <cell r="H1395">
            <v>74</v>
          </cell>
          <cell r="I1395">
            <v>3</v>
          </cell>
          <cell r="J1395" t="str">
            <v/>
          </cell>
          <cell r="K1395">
            <v>0</v>
          </cell>
          <cell r="L1395">
            <v>14</v>
          </cell>
          <cell r="M1395" t="str">
            <v>LC</v>
          </cell>
          <cell r="N1395" t="str">
            <v>A</v>
          </cell>
        </row>
        <row r="1396">
          <cell r="C1396">
            <v>11</v>
          </cell>
          <cell r="D1396">
            <v>6</v>
          </cell>
          <cell r="E1396">
            <v>6</v>
          </cell>
          <cell r="F1396" t="str">
            <v>spin</v>
          </cell>
          <cell r="G1396">
            <v>0</v>
          </cell>
          <cell r="H1396">
            <v>92</v>
          </cell>
          <cell r="I1396">
            <v>0</v>
          </cell>
          <cell r="J1396" t="str">
            <v/>
          </cell>
          <cell r="K1396">
            <v>0</v>
          </cell>
          <cell r="L1396">
            <v>3</v>
          </cell>
          <cell r="M1396" t="str">
            <v>LC</v>
          </cell>
          <cell r="N1396" t="str">
            <v>A</v>
          </cell>
        </row>
        <row r="1397">
          <cell r="C1397">
            <v>11</v>
          </cell>
          <cell r="D1397">
            <v>6</v>
          </cell>
          <cell r="E1397">
            <v>6</v>
          </cell>
          <cell r="F1397" t="str">
            <v>spin</v>
          </cell>
          <cell r="G1397">
            <v>0</v>
          </cell>
          <cell r="H1397">
            <v>100</v>
          </cell>
          <cell r="I1397">
            <v>1</v>
          </cell>
          <cell r="J1397" t="str">
            <v/>
          </cell>
          <cell r="K1397">
            <v>0</v>
          </cell>
          <cell r="L1397">
            <v>3</v>
          </cell>
          <cell r="M1397" t="str">
            <v>MC</v>
          </cell>
          <cell r="N1397" t="str">
            <v>A</v>
          </cell>
        </row>
        <row r="1398">
          <cell r="C1398">
            <v>11</v>
          </cell>
          <cell r="D1398">
            <v>6</v>
          </cell>
          <cell r="E1398">
            <v>1</v>
          </cell>
          <cell r="F1398" t="str">
            <v>spin</v>
          </cell>
          <cell r="G1398">
            <v>0</v>
          </cell>
          <cell r="H1398">
            <v>100</v>
          </cell>
          <cell r="I1398">
            <v>1</v>
          </cell>
          <cell r="J1398" t="str">
            <v/>
          </cell>
          <cell r="K1398">
            <v>0</v>
          </cell>
          <cell r="L1398">
            <v>14</v>
          </cell>
          <cell r="M1398" t="str">
            <v>RL</v>
          </cell>
          <cell r="N1398" t="str">
            <v>A</v>
          </cell>
        </row>
        <row r="1399">
          <cell r="C1399">
            <v>3</v>
          </cell>
          <cell r="D1399">
            <v>1</v>
          </cell>
          <cell r="E1399">
            <v>1</v>
          </cell>
          <cell r="F1399" t="str">
            <v>spin</v>
          </cell>
          <cell r="G1399">
            <v>0</v>
          </cell>
          <cell r="H1399">
            <v>105</v>
          </cell>
          <cell r="I1399" t="str">
            <v/>
          </cell>
          <cell r="J1399" t="str">
            <v/>
          </cell>
          <cell r="K1399">
            <v>1</v>
          </cell>
          <cell r="L1399">
            <v>19</v>
          </cell>
          <cell r="M1399" t="str">
            <v>ML</v>
          </cell>
          <cell r="N1399" t="str">
            <v>A</v>
          </cell>
        </row>
        <row r="1400">
          <cell r="C1400">
            <v>3</v>
          </cell>
          <cell r="D1400">
            <v>1</v>
          </cell>
          <cell r="E1400">
            <v>1</v>
          </cell>
          <cell r="F1400" t="str">
            <v>spin</v>
          </cell>
          <cell r="G1400">
            <v>1</v>
          </cell>
          <cell r="H1400">
            <v>113</v>
          </cell>
          <cell r="I1400">
            <v>3</v>
          </cell>
          <cell r="J1400" t="str">
            <v/>
          </cell>
          <cell r="K1400">
            <v>0</v>
          </cell>
          <cell r="L1400">
            <v>9</v>
          </cell>
          <cell r="M1400" t="str">
            <v/>
          </cell>
          <cell r="N1400" t="str">
            <v>A</v>
          </cell>
        </row>
        <row r="1401">
          <cell r="C1401">
            <v>3</v>
          </cell>
          <cell r="D1401">
            <v>1</v>
          </cell>
          <cell r="E1401">
            <v>5</v>
          </cell>
          <cell r="F1401" t="str">
            <v>spin</v>
          </cell>
          <cell r="G1401">
            <v>0</v>
          </cell>
          <cell r="H1401">
            <v>111</v>
          </cell>
          <cell r="I1401" t="str">
            <v/>
          </cell>
          <cell r="J1401" t="str">
            <v>net</v>
          </cell>
          <cell r="K1401">
            <v>0</v>
          </cell>
          <cell r="L1401" t="str">
            <v/>
          </cell>
          <cell r="M1401" t="str">
            <v/>
          </cell>
          <cell r="N1401" t="str">
            <v/>
          </cell>
        </row>
        <row r="1402">
          <cell r="C1402">
            <v>3</v>
          </cell>
          <cell r="D1402">
            <v>1</v>
          </cell>
          <cell r="E1402">
            <v>5</v>
          </cell>
          <cell r="F1402" t="str">
            <v>spin</v>
          </cell>
          <cell r="G1402">
            <v>0</v>
          </cell>
          <cell r="H1402">
            <v>98</v>
          </cell>
          <cell r="I1402" t="str">
            <v/>
          </cell>
          <cell r="J1402" t="str">
            <v>net</v>
          </cell>
          <cell r="K1402">
            <v>0</v>
          </cell>
          <cell r="L1402" t="str">
            <v/>
          </cell>
          <cell r="M1402" t="str">
            <v/>
          </cell>
          <cell r="N1402" t="str">
            <v/>
          </cell>
        </row>
        <row r="1403">
          <cell r="C1403">
            <v>3</v>
          </cell>
          <cell r="D1403">
            <v>1</v>
          </cell>
          <cell r="E1403">
            <v>6</v>
          </cell>
          <cell r="F1403" t="str">
            <v>spin</v>
          </cell>
          <cell r="G1403">
            <v>0</v>
          </cell>
          <cell r="H1403">
            <v>103</v>
          </cell>
          <cell r="I1403" t="str">
            <v/>
          </cell>
          <cell r="J1403" t="str">
            <v>net</v>
          </cell>
          <cell r="K1403">
            <v>0</v>
          </cell>
          <cell r="L1403" t="str">
            <v/>
          </cell>
          <cell r="M1403" t="str">
            <v/>
          </cell>
          <cell r="N1403" t="str">
            <v/>
          </cell>
        </row>
        <row r="1404">
          <cell r="C1404">
            <v>3</v>
          </cell>
          <cell r="D1404">
            <v>1</v>
          </cell>
          <cell r="E1404">
            <v>1</v>
          </cell>
          <cell r="F1404" t="str">
            <v>cut_spin</v>
          </cell>
          <cell r="G1404">
            <v>0</v>
          </cell>
          <cell r="H1404">
            <v>105</v>
          </cell>
          <cell r="I1404">
            <v>0</v>
          </cell>
          <cell r="J1404" t="str">
            <v/>
          </cell>
          <cell r="K1404">
            <v>0</v>
          </cell>
          <cell r="L1404">
            <v>19</v>
          </cell>
          <cell r="M1404" t="str">
            <v>MC</v>
          </cell>
          <cell r="N1404" t="str">
            <v>A</v>
          </cell>
        </row>
        <row r="1405">
          <cell r="C1405">
            <v>3</v>
          </cell>
          <cell r="D1405">
            <v>1</v>
          </cell>
          <cell r="E1405">
            <v>6</v>
          </cell>
          <cell r="F1405" t="str">
            <v>spin</v>
          </cell>
          <cell r="G1405">
            <v>0</v>
          </cell>
          <cell r="H1405">
            <v>106</v>
          </cell>
          <cell r="I1405" t="str">
            <v/>
          </cell>
          <cell r="J1405" t="str">
            <v>net</v>
          </cell>
          <cell r="K1405">
            <v>0</v>
          </cell>
          <cell r="L1405" t="str">
            <v/>
          </cell>
          <cell r="M1405" t="str">
            <v/>
          </cell>
          <cell r="N1405" t="str">
            <v/>
          </cell>
        </row>
        <row r="1406">
          <cell r="C1406">
            <v>3</v>
          </cell>
          <cell r="D1406">
            <v>1</v>
          </cell>
          <cell r="E1406">
            <v>1</v>
          </cell>
          <cell r="F1406" t="str">
            <v>spin</v>
          </cell>
          <cell r="G1406">
            <v>0</v>
          </cell>
          <cell r="H1406">
            <v>100</v>
          </cell>
          <cell r="I1406">
            <v>1</v>
          </cell>
          <cell r="J1406" t="str">
            <v/>
          </cell>
          <cell r="K1406">
            <v>0</v>
          </cell>
          <cell r="L1406">
            <v>19</v>
          </cell>
          <cell r="M1406" t="str">
            <v>ML</v>
          </cell>
          <cell r="N1406" t="str">
            <v>A</v>
          </cell>
        </row>
        <row r="1407">
          <cell r="C1407">
            <v>3</v>
          </cell>
          <cell r="D1407">
            <v>1</v>
          </cell>
          <cell r="E1407">
            <v>6</v>
          </cell>
          <cell r="F1407" t="str">
            <v>spin</v>
          </cell>
          <cell r="G1407">
            <v>0</v>
          </cell>
          <cell r="H1407">
            <v>85</v>
          </cell>
          <cell r="I1407">
            <v>4</v>
          </cell>
          <cell r="J1407" t="str">
            <v/>
          </cell>
          <cell r="K1407">
            <v>0</v>
          </cell>
          <cell r="L1407">
            <v>9</v>
          </cell>
          <cell r="M1407" t="str">
            <v>MC</v>
          </cell>
          <cell r="N1407" t="str">
            <v>A</v>
          </cell>
        </row>
        <row r="1408">
          <cell r="C1408">
            <v>3</v>
          </cell>
          <cell r="D1408">
            <v>1</v>
          </cell>
          <cell r="E1408">
            <v>6</v>
          </cell>
          <cell r="F1408" t="str">
            <v>spin</v>
          </cell>
          <cell r="G1408">
            <v>0</v>
          </cell>
          <cell r="H1408">
            <v>90</v>
          </cell>
          <cell r="I1408">
            <v>1</v>
          </cell>
          <cell r="J1408" t="str">
            <v/>
          </cell>
          <cell r="K1408">
            <v>0</v>
          </cell>
          <cell r="L1408">
            <v>9</v>
          </cell>
          <cell r="M1408" t="str">
            <v>LL</v>
          </cell>
          <cell r="N1408" t="str">
            <v>A</v>
          </cell>
        </row>
        <row r="1409">
          <cell r="C1409">
            <v>3</v>
          </cell>
          <cell r="D1409">
            <v>1</v>
          </cell>
          <cell r="E1409">
            <v>6</v>
          </cell>
          <cell r="F1409" t="str">
            <v>spin</v>
          </cell>
          <cell r="G1409">
            <v>0</v>
          </cell>
          <cell r="H1409">
            <v>98</v>
          </cell>
          <cell r="I1409">
            <v>0</v>
          </cell>
          <cell r="J1409" t="str">
            <v/>
          </cell>
          <cell r="K1409">
            <v>0</v>
          </cell>
          <cell r="L1409">
            <v>19</v>
          </cell>
          <cell r="M1409" t="str">
            <v>ML</v>
          </cell>
          <cell r="N1409" t="str">
            <v>A</v>
          </cell>
        </row>
        <row r="1410">
          <cell r="C1410">
            <v>3</v>
          </cell>
          <cell r="D1410">
            <v>1</v>
          </cell>
          <cell r="E1410">
            <v>1</v>
          </cell>
          <cell r="F1410" t="str">
            <v>spin</v>
          </cell>
          <cell r="G1410">
            <v>1</v>
          </cell>
          <cell r="H1410">
            <v>106</v>
          </cell>
          <cell r="I1410">
            <v>1</v>
          </cell>
          <cell r="J1410" t="str">
            <v/>
          </cell>
          <cell r="K1410">
            <v>0</v>
          </cell>
          <cell r="L1410">
            <v>20</v>
          </cell>
          <cell r="M1410" t="str">
            <v>MC</v>
          </cell>
          <cell r="N1410" t="str">
            <v>A</v>
          </cell>
        </row>
        <row r="1411">
          <cell r="C1411">
            <v>3</v>
          </cell>
          <cell r="D1411">
            <v>1</v>
          </cell>
          <cell r="E1411">
            <v>1</v>
          </cell>
          <cell r="F1411" t="str">
            <v>spin</v>
          </cell>
          <cell r="G1411">
            <v>0</v>
          </cell>
          <cell r="H1411">
            <v>109</v>
          </cell>
          <cell r="I1411" t="str">
            <v/>
          </cell>
          <cell r="J1411" t="str">
            <v>long</v>
          </cell>
          <cell r="K1411">
            <v>0</v>
          </cell>
          <cell r="L1411" t="str">
            <v/>
          </cell>
          <cell r="M1411" t="str">
            <v/>
          </cell>
          <cell r="N1411" t="str">
            <v/>
          </cell>
        </row>
        <row r="1412">
          <cell r="C1412">
            <v>3</v>
          </cell>
          <cell r="D1412">
            <v>1</v>
          </cell>
          <cell r="E1412">
            <v>6</v>
          </cell>
          <cell r="F1412" t="str">
            <v>spin</v>
          </cell>
          <cell r="G1412">
            <v>0</v>
          </cell>
          <cell r="H1412">
            <v>97</v>
          </cell>
          <cell r="I1412" t="str">
            <v/>
          </cell>
          <cell r="J1412" t="str">
            <v>net</v>
          </cell>
          <cell r="K1412">
            <v>0</v>
          </cell>
          <cell r="L1412" t="str">
            <v/>
          </cell>
          <cell r="M1412" t="str">
            <v/>
          </cell>
          <cell r="N1412" t="str">
            <v/>
          </cell>
        </row>
        <row r="1413">
          <cell r="C1413">
            <v>3</v>
          </cell>
          <cell r="D1413">
            <v>1</v>
          </cell>
          <cell r="E1413">
            <v>6</v>
          </cell>
          <cell r="F1413" t="str">
            <v>spin</v>
          </cell>
          <cell r="G1413">
            <v>0</v>
          </cell>
          <cell r="H1413">
            <v>100</v>
          </cell>
          <cell r="I1413" t="str">
            <v/>
          </cell>
          <cell r="J1413" t="str">
            <v>net</v>
          </cell>
          <cell r="K1413">
            <v>0</v>
          </cell>
          <cell r="L1413" t="str">
            <v/>
          </cell>
          <cell r="M1413" t="str">
            <v/>
          </cell>
          <cell r="N1413" t="str">
            <v/>
          </cell>
        </row>
        <row r="1414">
          <cell r="C1414">
            <v>3</v>
          </cell>
          <cell r="D1414">
            <v>1</v>
          </cell>
          <cell r="E1414">
            <v>5</v>
          </cell>
          <cell r="F1414" t="str">
            <v>spin</v>
          </cell>
          <cell r="G1414">
            <v>0</v>
          </cell>
          <cell r="H1414">
            <v>103</v>
          </cell>
          <cell r="I1414" t="str">
            <v/>
          </cell>
          <cell r="J1414" t="str">
            <v>net</v>
          </cell>
          <cell r="K1414">
            <v>0</v>
          </cell>
          <cell r="L1414" t="str">
            <v/>
          </cell>
          <cell r="M1414" t="str">
            <v/>
          </cell>
          <cell r="N1414" t="str">
            <v/>
          </cell>
        </row>
        <row r="1415">
          <cell r="C1415">
            <v>3</v>
          </cell>
          <cell r="D1415">
            <v>1</v>
          </cell>
          <cell r="E1415">
            <v>6</v>
          </cell>
          <cell r="F1415" t="str">
            <v>spin</v>
          </cell>
          <cell r="G1415">
            <v>0</v>
          </cell>
          <cell r="H1415">
            <v>103</v>
          </cell>
          <cell r="I1415" t="str">
            <v/>
          </cell>
          <cell r="J1415" t="str">
            <v>long</v>
          </cell>
          <cell r="K1415">
            <v>0</v>
          </cell>
          <cell r="L1415" t="str">
            <v/>
          </cell>
          <cell r="M1415" t="str">
            <v/>
          </cell>
          <cell r="N1415" t="str">
            <v/>
          </cell>
        </row>
        <row r="1416">
          <cell r="C1416">
            <v>3</v>
          </cell>
          <cell r="D1416">
            <v>1</v>
          </cell>
          <cell r="E1416">
            <v>6</v>
          </cell>
          <cell r="F1416" t="str">
            <v>spin</v>
          </cell>
          <cell r="G1416">
            <v>0</v>
          </cell>
          <cell r="H1416">
            <v>90</v>
          </cell>
          <cell r="I1416" t="str">
            <v/>
          </cell>
          <cell r="J1416" t="str">
            <v>net</v>
          </cell>
          <cell r="K1416">
            <v>0</v>
          </cell>
          <cell r="L1416" t="str">
            <v/>
          </cell>
          <cell r="M1416" t="str">
            <v/>
          </cell>
          <cell r="N1416" t="str">
            <v/>
          </cell>
        </row>
        <row r="1417">
          <cell r="C1417">
            <v>3</v>
          </cell>
          <cell r="D1417">
            <v>1</v>
          </cell>
          <cell r="E1417">
            <v>6</v>
          </cell>
          <cell r="F1417" t="str">
            <v>spin</v>
          </cell>
          <cell r="G1417">
            <v>0</v>
          </cell>
          <cell r="H1417">
            <v>101</v>
          </cell>
          <cell r="I1417" t="str">
            <v/>
          </cell>
          <cell r="J1417" t="str">
            <v>net</v>
          </cell>
          <cell r="K1417">
            <v>0</v>
          </cell>
          <cell r="L1417" t="str">
            <v/>
          </cell>
          <cell r="M1417" t="str">
            <v/>
          </cell>
          <cell r="N1417" t="str">
            <v/>
          </cell>
        </row>
        <row r="1418">
          <cell r="C1418">
            <v>3</v>
          </cell>
          <cell r="D1418">
            <v>1</v>
          </cell>
          <cell r="E1418">
            <v>5</v>
          </cell>
          <cell r="F1418" t="str">
            <v>spin</v>
          </cell>
          <cell r="G1418">
            <v>0</v>
          </cell>
          <cell r="H1418">
            <v>111</v>
          </cell>
          <cell r="I1418" t="str">
            <v/>
          </cell>
          <cell r="J1418" t="str">
            <v>net</v>
          </cell>
          <cell r="K1418">
            <v>0</v>
          </cell>
          <cell r="L1418" t="str">
            <v/>
          </cell>
          <cell r="M1418" t="str">
            <v/>
          </cell>
          <cell r="N1418" t="str">
            <v/>
          </cell>
        </row>
        <row r="1419">
          <cell r="C1419">
            <v>3</v>
          </cell>
          <cell r="D1419">
            <v>1</v>
          </cell>
          <cell r="E1419">
            <v>1</v>
          </cell>
          <cell r="F1419" t="str">
            <v>spin</v>
          </cell>
          <cell r="G1419">
            <v>0</v>
          </cell>
          <cell r="H1419">
            <v>100</v>
          </cell>
          <cell r="I1419" t="str">
            <v/>
          </cell>
          <cell r="J1419" t="str">
            <v>long</v>
          </cell>
          <cell r="K1419">
            <v>0</v>
          </cell>
          <cell r="L1419" t="str">
            <v/>
          </cell>
          <cell r="M1419" t="str">
            <v/>
          </cell>
          <cell r="N1419" t="str">
            <v/>
          </cell>
        </row>
        <row r="1420">
          <cell r="C1420">
            <v>3</v>
          </cell>
          <cell r="D1420">
            <v>1</v>
          </cell>
          <cell r="E1420">
            <v>6</v>
          </cell>
          <cell r="F1420" t="str">
            <v>spin</v>
          </cell>
          <cell r="G1420">
            <v>0</v>
          </cell>
          <cell r="H1420">
            <v>101</v>
          </cell>
          <cell r="I1420" t="str">
            <v/>
          </cell>
          <cell r="J1420" t="str">
            <v/>
          </cell>
          <cell r="K1420">
            <v>1</v>
          </cell>
          <cell r="L1420">
            <v>20</v>
          </cell>
          <cell r="M1420" t="str">
            <v>ML</v>
          </cell>
          <cell r="N1420" t="str">
            <v>A</v>
          </cell>
        </row>
        <row r="1421">
          <cell r="C1421">
            <v>11</v>
          </cell>
          <cell r="D1421">
            <v>6</v>
          </cell>
          <cell r="E1421">
            <v>1</v>
          </cell>
          <cell r="F1421" t="str">
            <v>cut_spin</v>
          </cell>
          <cell r="G1421">
            <v>0</v>
          </cell>
          <cell r="H1421">
            <v>97</v>
          </cell>
          <cell r="I1421" t="str">
            <v/>
          </cell>
          <cell r="J1421" t="str">
            <v/>
          </cell>
          <cell r="K1421">
            <v>0</v>
          </cell>
          <cell r="L1421">
            <v>16</v>
          </cell>
          <cell r="M1421" t="str">
            <v>MR</v>
          </cell>
          <cell r="N1421" t="str">
            <v>A</v>
          </cell>
        </row>
        <row r="1422">
          <cell r="C1422">
            <v>9</v>
          </cell>
          <cell r="D1422">
            <v>1</v>
          </cell>
          <cell r="E1422">
            <v>5</v>
          </cell>
          <cell r="F1422" t="str">
            <v>spin</v>
          </cell>
          <cell r="G1422">
            <v>1</v>
          </cell>
          <cell r="H1422">
            <v>93</v>
          </cell>
          <cell r="I1422">
            <v>1</v>
          </cell>
          <cell r="J1422" t="str">
            <v/>
          </cell>
          <cell r="K1422">
            <v>0</v>
          </cell>
          <cell r="L1422">
            <v>4</v>
          </cell>
          <cell r="M1422" t="str">
            <v>LC</v>
          </cell>
          <cell r="N1422" t="str">
            <v>A</v>
          </cell>
        </row>
        <row r="1423">
          <cell r="C1423">
            <v>7</v>
          </cell>
          <cell r="D1423">
            <v>1</v>
          </cell>
          <cell r="E1423">
            <v>5</v>
          </cell>
          <cell r="F1423" t="str">
            <v>spin</v>
          </cell>
          <cell r="G1423">
            <v>0</v>
          </cell>
          <cell r="H1423">
            <v>90</v>
          </cell>
          <cell r="I1423">
            <v>3</v>
          </cell>
          <cell r="J1423" t="str">
            <v/>
          </cell>
          <cell r="K1423">
            <v>0</v>
          </cell>
          <cell r="L1423">
            <v>4</v>
          </cell>
          <cell r="M1423" t="str">
            <v>MC</v>
          </cell>
          <cell r="N1423" t="str">
            <v>A</v>
          </cell>
        </row>
        <row r="1424">
          <cell r="C1424">
            <v>11</v>
          </cell>
          <cell r="D1424">
            <v>6</v>
          </cell>
          <cell r="E1424">
            <v>6</v>
          </cell>
          <cell r="F1424" t="str">
            <v>spin</v>
          </cell>
          <cell r="G1424">
            <v>0</v>
          </cell>
          <cell r="H1424">
            <v>101</v>
          </cell>
          <cell r="I1424" t="str">
            <v/>
          </cell>
          <cell r="J1424" t="str">
            <v>long</v>
          </cell>
          <cell r="K1424">
            <v>0</v>
          </cell>
          <cell r="L1424" t="str">
            <v/>
          </cell>
          <cell r="M1424" t="str">
            <v/>
          </cell>
          <cell r="N1424" t="str">
            <v/>
          </cell>
        </row>
        <row r="1425">
          <cell r="C1425">
            <v>2</v>
          </cell>
          <cell r="D1425">
            <v>1</v>
          </cell>
          <cell r="E1425">
            <v>6</v>
          </cell>
          <cell r="F1425" t="str">
            <v>spin</v>
          </cell>
          <cell r="G1425">
            <v>1</v>
          </cell>
          <cell r="H1425">
            <v>114</v>
          </cell>
          <cell r="I1425">
            <v>1</v>
          </cell>
          <cell r="J1425" t="str">
            <v/>
          </cell>
          <cell r="K1425">
            <v>0</v>
          </cell>
          <cell r="L1425">
            <v>6</v>
          </cell>
          <cell r="M1425" t="str">
            <v>ML</v>
          </cell>
          <cell r="N1425" t="str">
            <v>A</v>
          </cell>
        </row>
        <row r="1426">
          <cell r="C1426">
            <v>3</v>
          </cell>
          <cell r="D1426">
            <v>1</v>
          </cell>
          <cell r="E1426">
            <v>6</v>
          </cell>
          <cell r="F1426" t="str">
            <v>spin</v>
          </cell>
          <cell r="G1426">
            <v>0</v>
          </cell>
          <cell r="H1426">
            <v>98</v>
          </cell>
          <cell r="I1426">
            <v>3</v>
          </cell>
          <cell r="J1426" t="str">
            <v/>
          </cell>
          <cell r="K1426">
            <v>0</v>
          </cell>
          <cell r="L1426">
            <v>6</v>
          </cell>
          <cell r="M1426" t="str">
            <v>ML</v>
          </cell>
          <cell r="N1426" t="str">
            <v>A</v>
          </cell>
        </row>
        <row r="1427">
          <cell r="C1427">
            <v>7</v>
          </cell>
          <cell r="D1427">
            <v>1</v>
          </cell>
          <cell r="E1427">
            <v>1</v>
          </cell>
          <cell r="F1427" t="str">
            <v>spin</v>
          </cell>
          <cell r="G1427">
            <v>0</v>
          </cell>
          <cell r="H1427">
            <v>95</v>
          </cell>
          <cell r="I1427">
            <v>1</v>
          </cell>
          <cell r="J1427" t="str">
            <v/>
          </cell>
          <cell r="K1427">
            <v>0</v>
          </cell>
          <cell r="L1427">
            <v>16</v>
          </cell>
          <cell r="M1427" t="str">
            <v>MR</v>
          </cell>
          <cell r="N1427" t="str">
            <v>A</v>
          </cell>
        </row>
        <row r="1428">
          <cell r="C1428">
            <v>11</v>
          </cell>
          <cell r="D1428">
            <v>6</v>
          </cell>
          <cell r="E1428">
            <v>1</v>
          </cell>
          <cell r="F1428" t="str">
            <v>spin</v>
          </cell>
          <cell r="G1428">
            <v>0</v>
          </cell>
          <cell r="H1428">
            <v>97</v>
          </cell>
          <cell r="I1428">
            <v>3</v>
          </cell>
          <cell r="J1428" t="str">
            <v/>
          </cell>
          <cell r="K1428">
            <v>0</v>
          </cell>
          <cell r="L1428">
            <v>16</v>
          </cell>
          <cell r="M1428" t="str">
            <v>MC</v>
          </cell>
          <cell r="N1428" t="str">
            <v>A</v>
          </cell>
        </row>
        <row r="1429">
          <cell r="C1429">
            <v>2</v>
          </cell>
          <cell r="D1429">
            <v>1</v>
          </cell>
          <cell r="E1429">
            <v>6</v>
          </cell>
          <cell r="F1429" t="str">
            <v>spin</v>
          </cell>
          <cell r="G1429">
            <v>0</v>
          </cell>
          <cell r="H1429">
            <v>109</v>
          </cell>
          <cell r="I1429" t="str">
            <v/>
          </cell>
          <cell r="J1429" t="str">
            <v/>
          </cell>
          <cell r="K1429">
            <v>1</v>
          </cell>
          <cell r="L1429">
            <v>6</v>
          </cell>
          <cell r="M1429" t="str">
            <v>ML</v>
          </cell>
          <cell r="N1429" t="str">
            <v>A</v>
          </cell>
        </row>
        <row r="1430">
          <cell r="C1430">
            <v>9</v>
          </cell>
          <cell r="D1430">
            <v>1</v>
          </cell>
          <cell r="E1430">
            <v>1</v>
          </cell>
          <cell r="F1430" t="str">
            <v>spin</v>
          </cell>
          <cell r="G1430">
            <v>0</v>
          </cell>
          <cell r="H1430">
            <v>100</v>
          </cell>
          <cell r="I1430">
            <v>0</v>
          </cell>
          <cell r="J1430" t="str">
            <v/>
          </cell>
          <cell r="K1430">
            <v>0</v>
          </cell>
          <cell r="L1430">
            <v>16</v>
          </cell>
          <cell r="M1430" t="str">
            <v>MR</v>
          </cell>
          <cell r="N1430" t="str">
            <v>A</v>
          </cell>
        </row>
        <row r="1431">
          <cell r="C1431">
            <v>7</v>
          </cell>
          <cell r="D1431">
            <v>1</v>
          </cell>
          <cell r="E1431">
            <v>5</v>
          </cell>
          <cell r="F1431" t="str">
            <v>spin</v>
          </cell>
          <cell r="G1431">
            <v>1</v>
          </cell>
          <cell r="H1431">
            <v>97</v>
          </cell>
          <cell r="I1431">
            <v>4</v>
          </cell>
          <cell r="J1431" t="str">
            <v/>
          </cell>
          <cell r="K1431">
            <v>0</v>
          </cell>
          <cell r="L1431">
            <v>4</v>
          </cell>
          <cell r="M1431" t="str">
            <v>MC</v>
          </cell>
          <cell r="N1431" t="str">
            <v>A</v>
          </cell>
        </row>
        <row r="1432">
          <cell r="C1432">
            <v>2</v>
          </cell>
          <cell r="D1432">
            <v>1</v>
          </cell>
          <cell r="E1432">
            <v>5</v>
          </cell>
          <cell r="F1432" t="str">
            <v>cut_spin</v>
          </cell>
          <cell r="G1432">
            <v>0</v>
          </cell>
          <cell r="H1432">
            <v>100</v>
          </cell>
          <cell r="I1432" t="str">
            <v/>
          </cell>
          <cell r="J1432" t="str">
            <v>long</v>
          </cell>
          <cell r="K1432">
            <v>0</v>
          </cell>
          <cell r="L1432" t="str">
            <v/>
          </cell>
          <cell r="M1432" t="str">
            <v/>
          </cell>
          <cell r="N1432" t="str">
            <v/>
          </cell>
        </row>
        <row r="1433">
          <cell r="C1433">
            <v>3</v>
          </cell>
          <cell r="D1433">
            <v>1</v>
          </cell>
          <cell r="E1433">
            <v>6</v>
          </cell>
          <cell r="F1433" t="str">
            <v>spin</v>
          </cell>
          <cell r="G1433">
            <v>0</v>
          </cell>
          <cell r="H1433">
            <v>97</v>
          </cell>
          <cell r="I1433">
            <v>3</v>
          </cell>
          <cell r="J1433" t="str">
            <v/>
          </cell>
          <cell r="K1433">
            <v>0</v>
          </cell>
          <cell r="L1433">
            <v>6</v>
          </cell>
          <cell r="M1433" t="str">
            <v>LC</v>
          </cell>
          <cell r="N1433" t="str">
            <v>A</v>
          </cell>
        </row>
        <row r="1434">
          <cell r="C1434">
            <v>9</v>
          </cell>
          <cell r="D1434">
            <v>1</v>
          </cell>
          <cell r="E1434">
            <v>1</v>
          </cell>
          <cell r="F1434" t="str">
            <v>cut_spin</v>
          </cell>
          <cell r="G1434">
            <v>0</v>
          </cell>
          <cell r="H1434">
            <v>90</v>
          </cell>
          <cell r="I1434">
            <v>0</v>
          </cell>
          <cell r="J1434" t="str">
            <v/>
          </cell>
          <cell r="K1434">
            <v>0</v>
          </cell>
          <cell r="L1434">
            <v>16</v>
          </cell>
          <cell r="M1434" t="str">
            <v>MR</v>
          </cell>
          <cell r="N1434" t="str">
            <v>A</v>
          </cell>
        </row>
        <row r="1435">
          <cell r="C1435">
            <v>11</v>
          </cell>
          <cell r="D1435">
            <v>6</v>
          </cell>
          <cell r="E1435">
            <v>1</v>
          </cell>
          <cell r="F1435" t="str">
            <v>spin</v>
          </cell>
          <cell r="G1435">
            <v>0</v>
          </cell>
          <cell r="H1435">
            <v>98</v>
          </cell>
          <cell r="I1435" t="str">
            <v/>
          </cell>
          <cell r="J1435" t="str">
            <v>net</v>
          </cell>
          <cell r="K1435">
            <v>0</v>
          </cell>
          <cell r="L1435" t="str">
            <v/>
          </cell>
          <cell r="M1435" t="str">
            <v/>
          </cell>
          <cell r="N1435" t="str">
            <v/>
          </cell>
        </row>
        <row r="1436">
          <cell r="C1436">
            <v>2</v>
          </cell>
          <cell r="D1436">
            <v>1</v>
          </cell>
          <cell r="E1436">
            <v>1</v>
          </cell>
          <cell r="F1436" t="str">
            <v>spin</v>
          </cell>
          <cell r="G1436">
            <v>0</v>
          </cell>
          <cell r="H1436">
            <v>109</v>
          </cell>
          <cell r="I1436">
            <v>1</v>
          </cell>
          <cell r="J1436" t="str">
            <v/>
          </cell>
          <cell r="K1436">
            <v>0</v>
          </cell>
          <cell r="L1436">
            <v>16</v>
          </cell>
          <cell r="M1436" t="str">
            <v>MC</v>
          </cell>
          <cell r="N1436" t="str">
            <v>A</v>
          </cell>
        </row>
        <row r="1437">
          <cell r="C1437">
            <v>3</v>
          </cell>
          <cell r="D1437">
            <v>1</v>
          </cell>
          <cell r="E1437">
            <v>5</v>
          </cell>
          <cell r="F1437" t="str">
            <v>spin</v>
          </cell>
          <cell r="G1437">
            <v>0</v>
          </cell>
          <cell r="H1437">
            <v>106</v>
          </cell>
          <cell r="I1437" t="str">
            <v/>
          </cell>
          <cell r="J1437" t="str">
            <v>net</v>
          </cell>
          <cell r="K1437">
            <v>0</v>
          </cell>
          <cell r="L1437" t="str">
            <v/>
          </cell>
          <cell r="M1437" t="str">
            <v/>
          </cell>
          <cell r="N1437" t="str">
            <v/>
          </cell>
        </row>
        <row r="1438">
          <cell r="C1438">
            <v>9</v>
          </cell>
          <cell r="D1438">
            <v>1</v>
          </cell>
          <cell r="E1438">
            <v>6</v>
          </cell>
          <cell r="F1438" t="str">
            <v>spin</v>
          </cell>
          <cell r="G1438">
            <v>0</v>
          </cell>
          <cell r="H1438">
            <v>95</v>
          </cell>
          <cell r="I1438">
            <v>1</v>
          </cell>
          <cell r="J1438" t="str">
            <v/>
          </cell>
          <cell r="K1438">
            <v>0</v>
          </cell>
          <cell r="L1438">
            <v>6</v>
          </cell>
          <cell r="M1438" t="str">
            <v>LC</v>
          </cell>
          <cell r="N1438" t="str">
            <v>A</v>
          </cell>
        </row>
        <row r="1439">
          <cell r="C1439">
            <v>11</v>
          </cell>
          <cell r="D1439">
            <v>6</v>
          </cell>
          <cell r="E1439">
            <v>1</v>
          </cell>
          <cell r="F1439" t="str">
            <v>spin</v>
          </cell>
          <cell r="G1439">
            <v>0</v>
          </cell>
          <cell r="H1439">
            <v>98</v>
          </cell>
          <cell r="I1439" t="str">
            <v/>
          </cell>
          <cell r="J1439" t="str">
            <v>net</v>
          </cell>
          <cell r="K1439">
            <v>0</v>
          </cell>
          <cell r="L1439" t="str">
            <v/>
          </cell>
          <cell r="M1439" t="str">
            <v/>
          </cell>
          <cell r="N1439" t="str">
            <v/>
          </cell>
        </row>
        <row r="1440">
          <cell r="C1440">
            <v>2</v>
          </cell>
          <cell r="D1440">
            <v>1</v>
          </cell>
          <cell r="E1440">
            <v>1</v>
          </cell>
          <cell r="F1440" t="str">
            <v>spin</v>
          </cell>
          <cell r="G1440">
            <v>0</v>
          </cell>
          <cell r="H1440">
            <v>109</v>
          </cell>
          <cell r="I1440">
            <v>1</v>
          </cell>
          <cell r="J1440" t="str">
            <v/>
          </cell>
          <cell r="K1440">
            <v>0</v>
          </cell>
          <cell r="L1440">
            <v>4</v>
          </cell>
          <cell r="M1440" t="str">
            <v>MR</v>
          </cell>
          <cell r="N1440" t="str">
            <v>A</v>
          </cell>
        </row>
        <row r="1441">
          <cell r="C1441">
            <v>7</v>
          </cell>
          <cell r="D1441">
            <v>1</v>
          </cell>
          <cell r="E1441">
            <v>6</v>
          </cell>
          <cell r="F1441" t="str">
            <v>spin</v>
          </cell>
          <cell r="G1441">
            <v>0</v>
          </cell>
          <cell r="H1441">
            <v>79</v>
          </cell>
          <cell r="I1441" t="str">
            <v/>
          </cell>
          <cell r="J1441" t="str">
            <v>net</v>
          </cell>
          <cell r="K1441">
            <v>0</v>
          </cell>
          <cell r="L1441" t="str">
            <v/>
          </cell>
          <cell r="M1441" t="str">
            <v/>
          </cell>
          <cell r="N1441" t="str">
            <v/>
          </cell>
        </row>
        <row r="1442">
          <cell r="C1442">
            <v>11</v>
          </cell>
          <cell r="D1442">
            <v>6</v>
          </cell>
          <cell r="E1442">
            <v>1</v>
          </cell>
          <cell r="F1442" t="str">
            <v>spin</v>
          </cell>
          <cell r="G1442">
            <v>0</v>
          </cell>
          <cell r="H1442">
            <v>93</v>
          </cell>
          <cell r="I1442" t="str">
            <v/>
          </cell>
          <cell r="J1442" t="str">
            <v>net</v>
          </cell>
          <cell r="K1442">
            <v>0</v>
          </cell>
          <cell r="L1442" t="str">
            <v/>
          </cell>
          <cell r="M1442" t="str">
            <v/>
          </cell>
          <cell r="N1442" t="str">
            <v/>
          </cell>
        </row>
        <row r="1443">
          <cell r="C1443">
            <v>9</v>
          </cell>
          <cell r="D1443">
            <v>1</v>
          </cell>
          <cell r="E1443">
            <v>1</v>
          </cell>
          <cell r="F1443" t="str">
            <v>spin</v>
          </cell>
          <cell r="G1443">
            <v>0</v>
          </cell>
          <cell r="H1443">
            <v>85</v>
          </cell>
          <cell r="I1443" t="str">
            <v/>
          </cell>
          <cell r="J1443" t="str">
            <v>net</v>
          </cell>
          <cell r="K1443">
            <v>0</v>
          </cell>
          <cell r="L1443" t="str">
            <v/>
          </cell>
          <cell r="M1443" t="str">
            <v/>
          </cell>
          <cell r="N1443" t="str">
            <v/>
          </cell>
        </row>
        <row r="1444">
          <cell r="C1444">
            <v>2</v>
          </cell>
          <cell r="D1444">
            <v>1</v>
          </cell>
          <cell r="E1444">
            <v>5</v>
          </cell>
          <cell r="F1444" t="str">
            <v>spin</v>
          </cell>
          <cell r="G1444">
            <v>0</v>
          </cell>
          <cell r="H1444">
            <v>114</v>
          </cell>
          <cell r="I1444" t="str">
            <v/>
          </cell>
          <cell r="J1444" t="str">
            <v>long</v>
          </cell>
          <cell r="K1444">
            <v>0</v>
          </cell>
          <cell r="L1444" t="str">
            <v/>
          </cell>
          <cell r="M1444" t="str">
            <v/>
          </cell>
          <cell r="N1444" t="str">
            <v/>
          </cell>
        </row>
        <row r="1445">
          <cell r="C1445">
            <v>3</v>
          </cell>
          <cell r="D1445">
            <v>1</v>
          </cell>
          <cell r="E1445">
            <v>1</v>
          </cell>
          <cell r="F1445" t="str">
            <v>spin</v>
          </cell>
          <cell r="G1445">
            <v>0</v>
          </cell>
          <cell r="H1445">
            <v>105</v>
          </cell>
          <cell r="I1445" t="str">
            <v/>
          </cell>
          <cell r="J1445" t="str">
            <v>net</v>
          </cell>
          <cell r="K1445">
            <v>0</v>
          </cell>
          <cell r="L1445" t="str">
            <v/>
          </cell>
          <cell r="M1445" t="str">
            <v/>
          </cell>
          <cell r="N1445" t="str">
            <v/>
          </cell>
        </row>
        <row r="1446">
          <cell r="C1446">
            <v>7</v>
          </cell>
          <cell r="D1446">
            <v>1</v>
          </cell>
          <cell r="E1446">
            <v>5</v>
          </cell>
          <cell r="F1446" t="str">
            <v>spin</v>
          </cell>
          <cell r="G1446">
            <v>0</v>
          </cell>
          <cell r="H1446">
            <v>98</v>
          </cell>
          <cell r="I1446">
            <v>3</v>
          </cell>
          <cell r="J1446" t="str">
            <v/>
          </cell>
          <cell r="K1446">
            <v>0</v>
          </cell>
          <cell r="L1446">
            <v>4</v>
          </cell>
          <cell r="M1446" t="str">
            <v>MC</v>
          </cell>
          <cell r="N1446" t="str">
            <v>A</v>
          </cell>
        </row>
        <row r="1447">
          <cell r="C1447">
            <v>9</v>
          </cell>
          <cell r="D1447">
            <v>1</v>
          </cell>
          <cell r="E1447">
            <v>1</v>
          </cell>
          <cell r="F1447" t="str">
            <v>spin</v>
          </cell>
          <cell r="G1447">
            <v>0</v>
          </cell>
          <cell r="H1447">
            <v>98</v>
          </cell>
          <cell r="I1447">
            <v>0</v>
          </cell>
          <cell r="J1447" t="str">
            <v/>
          </cell>
          <cell r="K1447">
            <v>0</v>
          </cell>
          <cell r="L1447">
            <v>16</v>
          </cell>
          <cell r="M1447" t="str">
            <v>ML</v>
          </cell>
          <cell r="N1447" t="str">
            <v>A</v>
          </cell>
        </row>
        <row r="1448">
          <cell r="C1448">
            <v>2</v>
          </cell>
          <cell r="D1448">
            <v>1</v>
          </cell>
          <cell r="E1448">
            <v>6</v>
          </cell>
          <cell r="F1448" t="str">
            <v>spin</v>
          </cell>
          <cell r="G1448">
            <v>0</v>
          </cell>
          <cell r="H1448">
            <v>116</v>
          </cell>
          <cell r="I1448" t="str">
            <v/>
          </cell>
          <cell r="J1448" t="str">
            <v>long</v>
          </cell>
          <cell r="K1448">
            <v>0</v>
          </cell>
          <cell r="L1448" t="str">
            <v/>
          </cell>
          <cell r="M1448" t="str">
            <v/>
          </cell>
          <cell r="N1448" t="str">
            <v/>
          </cell>
        </row>
        <row r="1449">
          <cell r="C1449">
            <v>11</v>
          </cell>
          <cell r="D1449">
            <v>6</v>
          </cell>
          <cell r="E1449">
            <v>5</v>
          </cell>
          <cell r="F1449" t="str">
            <v>spin</v>
          </cell>
          <cell r="G1449">
            <v>0</v>
          </cell>
          <cell r="H1449">
            <v>93</v>
          </cell>
          <cell r="I1449" t="str">
            <v/>
          </cell>
          <cell r="J1449" t="str">
            <v>net</v>
          </cell>
          <cell r="K1449">
            <v>0</v>
          </cell>
          <cell r="L1449" t="str">
            <v/>
          </cell>
          <cell r="M1449" t="str">
            <v/>
          </cell>
          <cell r="N1449" t="str">
            <v/>
          </cell>
        </row>
        <row r="1450">
          <cell r="C1450">
            <v>9</v>
          </cell>
          <cell r="D1450">
            <v>1</v>
          </cell>
          <cell r="E1450">
            <v>1</v>
          </cell>
          <cell r="F1450" t="str">
            <v>spin</v>
          </cell>
          <cell r="G1450">
            <v>0</v>
          </cell>
          <cell r="H1450">
            <v>100</v>
          </cell>
          <cell r="I1450" t="str">
            <v/>
          </cell>
          <cell r="J1450" t="str">
            <v>long</v>
          </cell>
          <cell r="K1450">
            <v>0</v>
          </cell>
          <cell r="L1450" t="str">
            <v/>
          </cell>
          <cell r="M1450" t="str">
            <v/>
          </cell>
          <cell r="N1450" t="str">
            <v/>
          </cell>
        </row>
        <row r="1451">
          <cell r="C1451">
            <v>2</v>
          </cell>
          <cell r="D1451">
            <v>1</v>
          </cell>
          <cell r="E1451">
            <v>6</v>
          </cell>
          <cell r="F1451" t="str">
            <v>spin</v>
          </cell>
          <cell r="G1451">
            <v>0</v>
          </cell>
          <cell r="H1451">
            <v>114</v>
          </cell>
          <cell r="I1451">
            <v>0</v>
          </cell>
          <cell r="J1451" t="str">
            <v/>
          </cell>
          <cell r="K1451">
            <v>0</v>
          </cell>
          <cell r="L1451">
            <v>6</v>
          </cell>
          <cell r="M1451" t="str">
            <v>MR</v>
          </cell>
          <cell r="N1451" t="str">
            <v>A</v>
          </cell>
        </row>
        <row r="1452">
          <cell r="C1452">
            <v>11</v>
          </cell>
          <cell r="D1452">
            <v>6</v>
          </cell>
          <cell r="E1452">
            <v>1</v>
          </cell>
          <cell r="F1452" t="str">
            <v>spin</v>
          </cell>
          <cell r="G1452">
            <v>0</v>
          </cell>
          <cell r="H1452">
            <v>98</v>
          </cell>
          <cell r="I1452">
            <v>1</v>
          </cell>
          <cell r="J1452" t="str">
            <v/>
          </cell>
          <cell r="K1452">
            <v>0</v>
          </cell>
          <cell r="L1452">
            <v>16</v>
          </cell>
          <cell r="M1452" t="str">
            <v>ML</v>
          </cell>
          <cell r="N1452" t="str">
            <v>A</v>
          </cell>
        </row>
        <row r="1453">
          <cell r="C1453">
            <v>9</v>
          </cell>
          <cell r="D1453">
            <v>1</v>
          </cell>
          <cell r="E1453">
            <v>5</v>
          </cell>
          <cell r="F1453" t="str">
            <v>spin</v>
          </cell>
          <cell r="G1453">
            <v>1</v>
          </cell>
          <cell r="H1453">
            <v>97</v>
          </cell>
          <cell r="I1453">
            <v>2</v>
          </cell>
          <cell r="J1453" t="str">
            <v/>
          </cell>
          <cell r="K1453">
            <v>0</v>
          </cell>
          <cell r="L1453">
            <v>4</v>
          </cell>
          <cell r="M1453" t="str">
            <v>MC</v>
          </cell>
          <cell r="N1453" t="str">
            <v>A</v>
          </cell>
        </row>
        <row r="1454">
          <cell r="C1454">
            <v>2</v>
          </cell>
          <cell r="D1454">
            <v>1</v>
          </cell>
          <cell r="E1454">
            <v>6</v>
          </cell>
          <cell r="F1454" t="str">
            <v>spin</v>
          </cell>
          <cell r="G1454">
            <v>0</v>
          </cell>
          <cell r="H1454">
            <v>114</v>
          </cell>
          <cell r="I1454">
            <v>0</v>
          </cell>
          <cell r="J1454" t="str">
            <v/>
          </cell>
          <cell r="K1454">
            <v>0</v>
          </cell>
          <cell r="L1454" t="str">
            <v/>
          </cell>
          <cell r="M1454" t="str">
            <v>ML</v>
          </cell>
          <cell r="N1454" t="str">
            <v/>
          </cell>
        </row>
        <row r="1455">
          <cell r="C1455">
            <v>11</v>
          </cell>
          <cell r="D1455">
            <v>6</v>
          </cell>
          <cell r="E1455">
            <v>1</v>
          </cell>
          <cell r="F1455" t="str">
            <v>spin</v>
          </cell>
          <cell r="G1455">
            <v>0</v>
          </cell>
          <cell r="H1455">
            <v>92</v>
          </cell>
          <cell r="I1455" t="str">
            <v/>
          </cell>
          <cell r="J1455" t="str">
            <v>net</v>
          </cell>
          <cell r="K1455">
            <v>0</v>
          </cell>
          <cell r="L1455" t="str">
            <v/>
          </cell>
          <cell r="M1455" t="str">
            <v/>
          </cell>
          <cell r="N1455" t="str">
            <v/>
          </cell>
        </row>
        <row r="1456">
          <cell r="C1456">
            <v>3</v>
          </cell>
          <cell r="D1456">
            <v>1</v>
          </cell>
          <cell r="E1456">
            <v>1</v>
          </cell>
          <cell r="F1456" t="str">
            <v>spin</v>
          </cell>
          <cell r="G1456">
            <v>0</v>
          </cell>
          <cell r="H1456">
            <v>106</v>
          </cell>
          <cell r="I1456">
            <v>2</v>
          </cell>
          <cell r="J1456" t="str">
            <v/>
          </cell>
          <cell r="K1456">
            <v>0</v>
          </cell>
          <cell r="L1456">
            <v>19</v>
          </cell>
          <cell r="M1456" t="str">
            <v>MC</v>
          </cell>
          <cell r="N1456" t="str">
            <v>A</v>
          </cell>
        </row>
        <row r="1457">
          <cell r="C1457">
            <v>9</v>
          </cell>
          <cell r="D1457">
            <v>1</v>
          </cell>
          <cell r="E1457">
            <v>1</v>
          </cell>
          <cell r="F1457" t="str">
            <v>spin</v>
          </cell>
          <cell r="G1457">
            <v>0</v>
          </cell>
          <cell r="H1457">
            <v>93</v>
          </cell>
          <cell r="I1457">
            <v>0</v>
          </cell>
          <cell r="J1457" t="str">
            <v/>
          </cell>
          <cell r="K1457">
            <v>0</v>
          </cell>
          <cell r="L1457">
            <v>14</v>
          </cell>
          <cell r="M1457" t="str">
            <v>LC</v>
          </cell>
          <cell r="N1457" t="str">
            <v>A</v>
          </cell>
        </row>
        <row r="1458">
          <cell r="C1458">
            <v>7</v>
          </cell>
          <cell r="D1458">
            <v>1</v>
          </cell>
          <cell r="E1458">
            <v>6</v>
          </cell>
          <cell r="F1458" t="str">
            <v>spin</v>
          </cell>
          <cell r="G1458">
            <v>0</v>
          </cell>
          <cell r="H1458">
            <v>100</v>
          </cell>
          <cell r="I1458" t="str">
            <v/>
          </cell>
          <cell r="J1458" t="str">
            <v>long</v>
          </cell>
          <cell r="K1458">
            <v>0</v>
          </cell>
          <cell r="L1458" t="str">
            <v/>
          </cell>
          <cell r="M1458" t="str">
            <v>ML</v>
          </cell>
          <cell r="N1458" t="str">
            <v/>
          </cell>
        </row>
        <row r="1459">
          <cell r="C1459">
            <v>6</v>
          </cell>
          <cell r="D1459">
            <v>1</v>
          </cell>
          <cell r="E1459">
            <v>1</v>
          </cell>
          <cell r="F1459" t="str">
            <v>spin</v>
          </cell>
          <cell r="G1459">
            <v>0</v>
          </cell>
          <cell r="H1459">
            <v>98</v>
          </cell>
          <cell r="I1459" t="str">
            <v/>
          </cell>
          <cell r="J1459" t="str">
            <v>wide</v>
          </cell>
          <cell r="K1459">
            <v>0</v>
          </cell>
          <cell r="L1459" t="str">
            <v/>
          </cell>
          <cell r="M1459" t="str">
            <v/>
          </cell>
          <cell r="N1459" t="str">
            <v/>
          </cell>
        </row>
        <row r="1460">
          <cell r="C1460">
            <v>3</v>
          </cell>
          <cell r="D1460">
            <v>1</v>
          </cell>
          <cell r="E1460">
            <v>6</v>
          </cell>
          <cell r="F1460" t="str">
            <v>spin</v>
          </cell>
          <cell r="G1460">
            <v>0</v>
          </cell>
          <cell r="H1460">
            <v>109</v>
          </cell>
          <cell r="I1460" t="str">
            <v/>
          </cell>
          <cell r="J1460" t="str">
            <v>long</v>
          </cell>
          <cell r="K1460">
            <v>0</v>
          </cell>
          <cell r="L1460" t="str">
            <v/>
          </cell>
          <cell r="M1460" t="str">
            <v/>
          </cell>
          <cell r="N1460" t="str">
            <v/>
          </cell>
        </row>
        <row r="1461">
          <cell r="C1461">
            <v>11</v>
          </cell>
          <cell r="D1461">
            <v>6</v>
          </cell>
          <cell r="E1461">
            <v>6</v>
          </cell>
          <cell r="F1461" t="str">
            <v>spin</v>
          </cell>
          <cell r="G1461">
            <v>0</v>
          </cell>
          <cell r="H1461">
            <v>87</v>
          </cell>
          <cell r="I1461" t="str">
            <v/>
          </cell>
          <cell r="J1461" t="str">
            <v>long</v>
          </cell>
          <cell r="K1461">
            <v>0</v>
          </cell>
          <cell r="L1461" t="str">
            <v/>
          </cell>
          <cell r="M1461" t="str">
            <v/>
          </cell>
          <cell r="N1461" t="str">
            <v/>
          </cell>
        </row>
        <row r="1462">
          <cell r="C1462">
            <v>2</v>
          </cell>
          <cell r="D1462">
            <v>1</v>
          </cell>
          <cell r="E1462">
            <v>5</v>
          </cell>
          <cell r="F1462" t="str">
            <v>spin</v>
          </cell>
          <cell r="G1462">
            <v>1</v>
          </cell>
          <cell r="H1462">
            <v>113</v>
          </cell>
          <cell r="I1462">
            <v>0</v>
          </cell>
          <cell r="J1462" t="str">
            <v/>
          </cell>
          <cell r="K1462">
            <v>0</v>
          </cell>
          <cell r="L1462">
            <v>16</v>
          </cell>
          <cell r="M1462" t="str">
            <v>MR</v>
          </cell>
          <cell r="N1462" t="str">
            <v>A</v>
          </cell>
        </row>
        <row r="1463">
          <cell r="C1463">
            <v>3</v>
          </cell>
          <cell r="D1463">
            <v>1</v>
          </cell>
          <cell r="E1463">
            <v>5</v>
          </cell>
          <cell r="F1463" t="str">
            <v>spin</v>
          </cell>
          <cell r="G1463">
            <v>0</v>
          </cell>
          <cell r="H1463">
            <v>109</v>
          </cell>
          <cell r="I1463">
            <v>0</v>
          </cell>
          <cell r="J1463" t="str">
            <v/>
          </cell>
          <cell r="K1463">
            <v>0</v>
          </cell>
          <cell r="L1463">
            <v>16</v>
          </cell>
          <cell r="M1463" t="str">
            <v>MC</v>
          </cell>
          <cell r="N1463" t="str">
            <v>A</v>
          </cell>
        </row>
        <row r="1464">
          <cell r="C1464">
            <v>7</v>
          </cell>
          <cell r="D1464">
            <v>1</v>
          </cell>
          <cell r="E1464">
            <v>6</v>
          </cell>
          <cell r="F1464" t="str">
            <v>spin</v>
          </cell>
          <cell r="G1464">
            <v>0</v>
          </cell>
          <cell r="H1464">
            <v>84</v>
          </cell>
          <cell r="I1464" t="str">
            <v/>
          </cell>
          <cell r="J1464" t="str">
            <v>net</v>
          </cell>
          <cell r="K1464">
            <v>0</v>
          </cell>
          <cell r="L1464" t="str">
            <v/>
          </cell>
          <cell r="M1464" t="str">
            <v/>
          </cell>
          <cell r="N1464" t="str">
            <v/>
          </cell>
        </row>
        <row r="1465">
          <cell r="C1465">
            <v>11</v>
          </cell>
          <cell r="D1465">
            <v>6</v>
          </cell>
          <cell r="E1465">
            <v>1</v>
          </cell>
          <cell r="F1465" t="str">
            <v>spin</v>
          </cell>
          <cell r="G1465">
            <v>0</v>
          </cell>
          <cell r="H1465">
            <v>103</v>
          </cell>
          <cell r="I1465">
            <v>3</v>
          </cell>
          <cell r="J1465" t="str">
            <v/>
          </cell>
          <cell r="K1465">
            <v>0</v>
          </cell>
          <cell r="L1465">
            <v>14</v>
          </cell>
          <cell r="M1465" t="str">
            <v>ML</v>
          </cell>
          <cell r="N1465" t="str">
            <v>A</v>
          </cell>
        </row>
        <row r="1466">
          <cell r="C1466">
            <v>7</v>
          </cell>
          <cell r="D1466">
            <v>1</v>
          </cell>
          <cell r="E1466">
            <v>1</v>
          </cell>
          <cell r="F1466" t="str">
            <v>spin</v>
          </cell>
          <cell r="G1466">
            <v>0</v>
          </cell>
          <cell r="H1466">
            <v>90</v>
          </cell>
          <cell r="I1466">
            <v>2</v>
          </cell>
          <cell r="J1466" t="str">
            <v/>
          </cell>
          <cell r="K1466">
            <v>0</v>
          </cell>
          <cell r="L1466">
            <v>14</v>
          </cell>
          <cell r="M1466" t="str">
            <v>ML</v>
          </cell>
          <cell r="N1466" t="str">
            <v>A</v>
          </cell>
        </row>
        <row r="1467">
          <cell r="C1467">
            <v>3</v>
          </cell>
          <cell r="D1467">
            <v>1</v>
          </cell>
          <cell r="E1467">
            <v>1</v>
          </cell>
          <cell r="F1467" t="str">
            <v>spin</v>
          </cell>
          <cell r="G1467">
            <v>0</v>
          </cell>
          <cell r="H1467">
            <v>103</v>
          </cell>
          <cell r="I1467" t="str">
            <v/>
          </cell>
          <cell r="J1467" t="str">
            <v>wide</v>
          </cell>
          <cell r="K1467">
            <v>0</v>
          </cell>
          <cell r="L1467" t="str">
            <v/>
          </cell>
          <cell r="M1467" t="str">
            <v/>
          </cell>
          <cell r="N1467" t="str">
            <v/>
          </cell>
        </row>
        <row r="1468">
          <cell r="C1468">
            <v>2</v>
          </cell>
          <cell r="D1468">
            <v>1</v>
          </cell>
          <cell r="E1468">
            <v>5</v>
          </cell>
          <cell r="F1468" t="str">
            <v>spin</v>
          </cell>
          <cell r="G1468">
            <v>0</v>
          </cell>
          <cell r="H1468">
            <v>114</v>
          </cell>
          <cell r="I1468">
            <v>0</v>
          </cell>
          <cell r="J1468" t="str">
            <v/>
          </cell>
          <cell r="K1468">
            <v>0</v>
          </cell>
          <cell r="L1468">
            <v>16</v>
          </cell>
          <cell r="M1468" t="str">
            <v>MC</v>
          </cell>
          <cell r="N1468" t="str">
            <v>A</v>
          </cell>
        </row>
        <row r="1469">
          <cell r="C1469">
            <v>9</v>
          </cell>
          <cell r="D1469">
            <v>1</v>
          </cell>
          <cell r="E1469">
            <v>1</v>
          </cell>
          <cell r="F1469" t="str">
            <v>spin</v>
          </cell>
          <cell r="G1469">
            <v>0</v>
          </cell>
          <cell r="H1469">
            <v>101</v>
          </cell>
          <cell r="I1469" t="str">
            <v/>
          </cell>
          <cell r="J1469" t="str">
            <v>long</v>
          </cell>
          <cell r="K1469">
            <v>0</v>
          </cell>
          <cell r="L1469" t="str">
            <v/>
          </cell>
          <cell r="M1469" t="str">
            <v/>
          </cell>
          <cell r="N1469" t="str">
            <v/>
          </cell>
        </row>
        <row r="1470">
          <cell r="C1470">
            <v>11</v>
          </cell>
          <cell r="D1470">
            <v>6</v>
          </cell>
          <cell r="E1470">
            <v>1</v>
          </cell>
          <cell r="F1470" t="str">
            <v>spin</v>
          </cell>
          <cell r="G1470">
            <v>0</v>
          </cell>
          <cell r="H1470">
            <v>97</v>
          </cell>
          <cell r="I1470" t="str">
            <v/>
          </cell>
          <cell r="J1470" t="str">
            <v/>
          </cell>
          <cell r="K1470">
            <v>1</v>
          </cell>
          <cell r="L1470" t="str">
            <v/>
          </cell>
          <cell r="M1470" t="str">
            <v>ML</v>
          </cell>
          <cell r="N1470" t="str">
            <v/>
          </cell>
        </row>
        <row r="1471">
          <cell r="C1471">
            <v>3</v>
          </cell>
          <cell r="D1471">
            <v>1</v>
          </cell>
          <cell r="E1471">
            <v>1</v>
          </cell>
          <cell r="F1471" t="str">
            <v>spin</v>
          </cell>
          <cell r="G1471">
            <v>0</v>
          </cell>
          <cell r="H1471">
            <v>111</v>
          </cell>
          <cell r="I1471" t="str">
            <v/>
          </cell>
          <cell r="J1471" t="str">
            <v>long</v>
          </cell>
          <cell r="K1471">
            <v>0</v>
          </cell>
          <cell r="L1471" t="str">
            <v/>
          </cell>
          <cell r="M1471" t="str">
            <v/>
          </cell>
          <cell r="N1471" t="str">
            <v/>
          </cell>
        </row>
        <row r="1472">
          <cell r="C1472">
            <v>2</v>
          </cell>
          <cell r="D1472">
            <v>1</v>
          </cell>
          <cell r="E1472">
            <v>6</v>
          </cell>
          <cell r="F1472" t="str">
            <v>spin</v>
          </cell>
          <cell r="G1472">
            <v>1</v>
          </cell>
          <cell r="H1472">
            <v>114</v>
          </cell>
          <cell r="I1472">
            <v>1</v>
          </cell>
          <cell r="J1472" t="str">
            <v/>
          </cell>
          <cell r="K1472">
            <v>0</v>
          </cell>
          <cell r="L1472">
            <v>19</v>
          </cell>
          <cell r="M1472" t="str">
            <v>ML</v>
          </cell>
          <cell r="N1472" t="str">
            <v>A</v>
          </cell>
        </row>
        <row r="1473">
          <cell r="C1473">
            <v>9</v>
          </cell>
          <cell r="D1473">
            <v>1</v>
          </cell>
          <cell r="E1473">
            <v>6</v>
          </cell>
          <cell r="F1473" t="str">
            <v>spin</v>
          </cell>
          <cell r="G1473">
            <v>0</v>
          </cell>
          <cell r="H1473">
            <v>98</v>
          </cell>
          <cell r="I1473">
            <v>0</v>
          </cell>
          <cell r="J1473" t="str">
            <v/>
          </cell>
          <cell r="K1473">
            <v>0</v>
          </cell>
          <cell r="L1473">
            <v>16</v>
          </cell>
          <cell r="M1473" t="str">
            <v>MC</v>
          </cell>
          <cell r="N1473" t="str">
            <v>A</v>
          </cell>
        </row>
        <row r="1474">
          <cell r="C1474">
            <v>2</v>
          </cell>
          <cell r="D1474">
            <v>1</v>
          </cell>
          <cell r="E1474">
            <v>6</v>
          </cell>
          <cell r="F1474" t="str">
            <v>spin</v>
          </cell>
          <cell r="G1474">
            <v>0</v>
          </cell>
          <cell r="H1474">
            <v>108</v>
          </cell>
          <cell r="I1474">
            <v>0</v>
          </cell>
          <cell r="J1474" t="str">
            <v/>
          </cell>
          <cell r="K1474">
            <v>0</v>
          </cell>
          <cell r="L1474">
            <v>16</v>
          </cell>
          <cell r="M1474" t="str">
            <v>MR</v>
          </cell>
          <cell r="N1474" t="str">
            <v>A</v>
          </cell>
        </row>
        <row r="1475">
          <cell r="C1475">
            <v>11</v>
          </cell>
          <cell r="D1475">
            <v>6</v>
          </cell>
          <cell r="E1475">
            <v>1</v>
          </cell>
          <cell r="F1475" t="str">
            <v>spin</v>
          </cell>
          <cell r="G1475">
            <v>0</v>
          </cell>
          <cell r="H1475">
            <v>98</v>
          </cell>
          <cell r="I1475" t="str">
            <v/>
          </cell>
          <cell r="J1475" t="str">
            <v>net</v>
          </cell>
          <cell r="K1475">
            <v>0</v>
          </cell>
          <cell r="L1475" t="str">
            <v/>
          </cell>
          <cell r="M1475" t="str">
            <v/>
          </cell>
          <cell r="N1475" t="str">
            <v/>
          </cell>
        </row>
        <row r="1476">
          <cell r="C1476">
            <v>7</v>
          </cell>
          <cell r="D1476">
            <v>1</v>
          </cell>
          <cell r="E1476">
            <v>6</v>
          </cell>
          <cell r="F1476" t="str">
            <v>spin</v>
          </cell>
          <cell r="G1476">
            <v>0</v>
          </cell>
          <cell r="H1476">
            <v>84</v>
          </cell>
          <cell r="I1476">
            <v>3</v>
          </cell>
          <cell r="J1476" t="str">
            <v/>
          </cell>
          <cell r="K1476">
            <v>0</v>
          </cell>
          <cell r="L1476">
            <v>16</v>
          </cell>
          <cell r="M1476" t="str">
            <v>RL</v>
          </cell>
          <cell r="N1476" t="str">
            <v>A</v>
          </cell>
        </row>
        <row r="1477">
          <cell r="C1477">
            <v>3</v>
          </cell>
          <cell r="D1477">
            <v>1</v>
          </cell>
          <cell r="E1477">
            <v>6</v>
          </cell>
          <cell r="F1477" t="str">
            <v>spin</v>
          </cell>
          <cell r="G1477">
            <v>0</v>
          </cell>
          <cell r="H1477">
            <v>109</v>
          </cell>
          <cell r="I1477">
            <v>0</v>
          </cell>
          <cell r="J1477" t="str">
            <v/>
          </cell>
          <cell r="K1477">
            <v>0</v>
          </cell>
          <cell r="L1477">
            <v>16</v>
          </cell>
          <cell r="M1477" t="str">
            <v>MC</v>
          </cell>
          <cell r="N1477" t="str">
            <v>A</v>
          </cell>
        </row>
        <row r="1478">
          <cell r="C1478">
            <v>9</v>
          </cell>
          <cell r="D1478">
            <v>1</v>
          </cell>
          <cell r="E1478">
            <v>6</v>
          </cell>
          <cell r="F1478" t="str">
            <v>spin</v>
          </cell>
          <cell r="G1478">
            <v>0</v>
          </cell>
          <cell r="H1478">
            <v>89</v>
          </cell>
          <cell r="I1478" t="str">
            <v/>
          </cell>
          <cell r="J1478" t="str">
            <v>long</v>
          </cell>
          <cell r="K1478">
            <v>0</v>
          </cell>
          <cell r="L1478" t="str">
            <v/>
          </cell>
          <cell r="M1478" t="str">
            <v/>
          </cell>
          <cell r="N1478" t="str">
            <v/>
          </cell>
        </row>
        <row r="1479">
          <cell r="C1479">
            <v>2</v>
          </cell>
          <cell r="D1479">
            <v>1</v>
          </cell>
          <cell r="E1479">
            <v>6</v>
          </cell>
          <cell r="F1479" t="str">
            <v>spin</v>
          </cell>
          <cell r="G1479">
            <v>0</v>
          </cell>
          <cell r="H1479">
            <v>114</v>
          </cell>
          <cell r="I1479" t="str">
            <v/>
          </cell>
          <cell r="J1479" t="str">
            <v>long</v>
          </cell>
          <cell r="K1479">
            <v>0</v>
          </cell>
          <cell r="L1479" t="str">
            <v/>
          </cell>
          <cell r="M1479" t="str">
            <v/>
          </cell>
          <cell r="N1479" t="str">
            <v/>
          </cell>
        </row>
        <row r="1480">
          <cell r="C1480">
            <v>11</v>
          </cell>
          <cell r="D1480">
            <v>6</v>
          </cell>
          <cell r="E1480">
            <v>6</v>
          </cell>
          <cell r="F1480" t="str">
            <v>spin</v>
          </cell>
          <cell r="G1480">
            <v>0</v>
          </cell>
          <cell r="H1480">
            <v>100</v>
          </cell>
          <cell r="I1480">
            <v>1</v>
          </cell>
          <cell r="J1480" t="str">
            <v/>
          </cell>
          <cell r="K1480">
            <v>0</v>
          </cell>
          <cell r="L1480">
            <v>16</v>
          </cell>
          <cell r="M1480" t="str">
            <v>MC</v>
          </cell>
          <cell r="N1480" t="str">
            <v>A</v>
          </cell>
        </row>
        <row r="1481">
          <cell r="C1481">
            <v>3</v>
          </cell>
          <cell r="D1481">
            <v>1</v>
          </cell>
          <cell r="E1481">
            <v>1</v>
          </cell>
          <cell r="F1481" t="str">
            <v>cut_spin</v>
          </cell>
          <cell r="G1481">
            <v>0</v>
          </cell>
          <cell r="H1481">
            <v>82</v>
          </cell>
          <cell r="I1481">
            <v>0</v>
          </cell>
          <cell r="J1481" t="str">
            <v/>
          </cell>
          <cell r="K1481">
            <v>0</v>
          </cell>
          <cell r="L1481">
            <v>9</v>
          </cell>
          <cell r="M1481" t="str">
            <v>RL</v>
          </cell>
          <cell r="N1481" t="str">
            <v>A</v>
          </cell>
        </row>
        <row r="1482">
          <cell r="C1482">
            <v>3</v>
          </cell>
          <cell r="D1482">
            <v>1</v>
          </cell>
          <cell r="E1482">
            <v>1</v>
          </cell>
          <cell r="F1482" t="str">
            <v>spin</v>
          </cell>
          <cell r="G1482">
            <v>0</v>
          </cell>
          <cell r="H1482">
            <v>103</v>
          </cell>
          <cell r="I1482" t="str">
            <v/>
          </cell>
          <cell r="J1482" t="str">
            <v>long</v>
          </cell>
          <cell r="K1482">
            <v>0</v>
          </cell>
          <cell r="L1482" t="str">
            <v/>
          </cell>
          <cell r="M1482" t="str">
            <v/>
          </cell>
          <cell r="N1482" t="str">
            <v/>
          </cell>
        </row>
        <row r="1483">
          <cell r="C1483">
            <v>3</v>
          </cell>
          <cell r="D1483">
            <v>1</v>
          </cell>
          <cell r="E1483">
            <v>5</v>
          </cell>
          <cell r="F1483" t="str">
            <v>spin</v>
          </cell>
          <cell r="G1483">
            <v>0</v>
          </cell>
          <cell r="H1483">
            <v>101</v>
          </cell>
          <cell r="I1483" t="str">
            <v/>
          </cell>
          <cell r="J1483" t="str">
            <v>net</v>
          </cell>
          <cell r="K1483">
            <v>0</v>
          </cell>
          <cell r="L1483" t="str">
            <v/>
          </cell>
          <cell r="M1483" t="str">
            <v/>
          </cell>
          <cell r="N1483" t="str">
            <v/>
          </cell>
        </row>
        <row r="1484">
          <cell r="C1484">
            <v>3</v>
          </cell>
          <cell r="D1484">
            <v>1</v>
          </cell>
          <cell r="E1484">
            <v>1</v>
          </cell>
          <cell r="F1484" t="str">
            <v>spin</v>
          </cell>
          <cell r="G1484">
            <v>0</v>
          </cell>
          <cell r="H1484">
            <v>100</v>
          </cell>
          <cell r="I1484" t="str">
            <v/>
          </cell>
          <cell r="J1484" t="str">
            <v>long</v>
          </cell>
          <cell r="K1484">
            <v>0</v>
          </cell>
          <cell r="L1484" t="str">
            <v/>
          </cell>
          <cell r="M1484" t="str">
            <v/>
          </cell>
          <cell r="N1484" t="str">
            <v/>
          </cell>
        </row>
        <row r="1485">
          <cell r="C1485">
            <v>3</v>
          </cell>
          <cell r="D1485">
            <v>1</v>
          </cell>
          <cell r="E1485">
            <v>5</v>
          </cell>
          <cell r="F1485" t="str">
            <v>hybrid</v>
          </cell>
          <cell r="G1485">
            <v>0</v>
          </cell>
          <cell r="H1485">
            <v>56</v>
          </cell>
          <cell r="I1485">
            <v>3</v>
          </cell>
          <cell r="J1485" t="str">
            <v/>
          </cell>
          <cell r="K1485">
            <v>0</v>
          </cell>
          <cell r="L1485">
            <v>12</v>
          </cell>
          <cell r="M1485" t="str">
            <v>HC</v>
          </cell>
          <cell r="N1485" t="str">
            <v>H</v>
          </cell>
        </row>
        <row r="1486">
          <cell r="C1486">
            <v>3</v>
          </cell>
          <cell r="D1486">
            <v>1</v>
          </cell>
          <cell r="E1486">
            <v>1</v>
          </cell>
          <cell r="F1486" t="str">
            <v>spin</v>
          </cell>
          <cell r="G1486">
            <v>0</v>
          </cell>
          <cell r="H1486">
            <v>106</v>
          </cell>
          <cell r="I1486" t="str">
            <v/>
          </cell>
          <cell r="J1486" t="str">
            <v>long</v>
          </cell>
          <cell r="K1486">
            <v>0</v>
          </cell>
          <cell r="L1486" t="str">
            <v/>
          </cell>
          <cell r="M1486" t="str">
            <v/>
          </cell>
          <cell r="N1486" t="str">
            <v/>
          </cell>
        </row>
        <row r="1487">
          <cell r="C1487">
            <v>3</v>
          </cell>
          <cell r="D1487">
            <v>1</v>
          </cell>
          <cell r="E1487">
            <v>5</v>
          </cell>
          <cell r="F1487" t="str">
            <v>spin</v>
          </cell>
          <cell r="G1487">
            <v>0</v>
          </cell>
          <cell r="H1487">
            <v>106</v>
          </cell>
          <cell r="I1487">
            <v>0</v>
          </cell>
          <cell r="J1487" t="str">
            <v/>
          </cell>
          <cell r="K1487">
            <v>0</v>
          </cell>
          <cell r="L1487" t="str">
            <v/>
          </cell>
          <cell r="M1487" t="str">
            <v>MR</v>
          </cell>
          <cell r="N1487" t="str">
            <v/>
          </cell>
        </row>
        <row r="1488">
          <cell r="C1488">
            <v>3</v>
          </cell>
          <cell r="D1488">
            <v>1</v>
          </cell>
          <cell r="E1488">
            <v>6</v>
          </cell>
          <cell r="F1488" t="str">
            <v>spin</v>
          </cell>
          <cell r="G1488">
            <v>0</v>
          </cell>
          <cell r="H1488">
            <v>93</v>
          </cell>
          <cell r="I1488" t="str">
            <v/>
          </cell>
          <cell r="J1488" t="str">
            <v>net</v>
          </cell>
          <cell r="K1488">
            <v>0</v>
          </cell>
          <cell r="L1488" t="str">
            <v/>
          </cell>
          <cell r="M1488" t="str">
            <v/>
          </cell>
          <cell r="N1488" t="str">
            <v/>
          </cell>
        </row>
        <row r="1489">
          <cell r="C1489">
            <v>3</v>
          </cell>
          <cell r="D1489">
            <v>1</v>
          </cell>
          <cell r="E1489">
            <v>5</v>
          </cell>
          <cell r="F1489" t="str">
            <v>spin</v>
          </cell>
          <cell r="G1489">
            <v>0</v>
          </cell>
          <cell r="H1489">
            <v>103</v>
          </cell>
          <cell r="I1489">
            <v>0</v>
          </cell>
          <cell r="J1489" t="str">
            <v/>
          </cell>
          <cell r="K1489">
            <v>0</v>
          </cell>
          <cell r="L1489">
            <v>11</v>
          </cell>
          <cell r="M1489" t="str">
            <v>MR</v>
          </cell>
          <cell r="N1489" t="str">
            <v>A</v>
          </cell>
        </row>
        <row r="1490">
          <cell r="C1490">
            <v>3</v>
          </cell>
          <cell r="D1490">
            <v>1</v>
          </cell>
          <cell r="E1490">
            <v>1</v>
          </cell>
          <cell r="F1490" t="str">
            <v>spin</v>
          </cell>
          <cell r="G1490">
            <v>0</v>
          </cell>
          <cell r="H1490">
            <v>98</v>
          </cell>
          <cell r="I1490" t="str">
            <v/>
          </cell>
          <cell r="J1490" t="str">
            <v>net</v>
          </cell>
          <cell r="K1490">
            <v>0</v>
          </cell>
          <cell r="L1490" t="str">
            <v/>
          </cell>
          <cell r="M1490" t="str">
            <v/>
          </cell>
          <cell r="N1490" t="str">
            <v/>
          </cell>
        </row>
        <row r="1491">
          <cell r="C1491">
            <v>3</v>
          </cell>
          <cell r="D1491">
            <v>1</v>
          </cell>
          <cell r="E1491">
            <v>6</v>
          </cell>
          <cell r="F1491" t="str">
            <v>spin</v>
          </cell>
          <cell r="G1491">
            <v>0</v>
          </cell>
          <cell r="H1491">
            <v>90</v>
          </cell>
          <cell r="I1491" t="str">
            <v/>
          </cell>
          <cell r="J1491" t="str">
            <v>long</v>
          </cell>
          <cell r="K1491">
            <v>0</v>
          </cell>
          <cell r="L1491" t="str">
            <v/>
          </cell>
          <cell r="M1491" t="str">
            <v/>
          </cell>
          <cell r="N1491" t="str">
            <v/>
          </cell>
        </row>
        <row r="1492">
          <cell r="C1492">
            <v>3</v>
          </cell>
          <cell r="D1492">
            <v>1</v>
          </cell>
          <cell r="E1492">
            <v>5</v>
          </cell>
          <cell r="F1492" t="str">
            <v>spin</v>
          </cell>
          <cell r="G1492">
            <v>0</v>
          </cell>
          <cell r="H1492">
            <v>97</v>
          </cell>
          <cell r="I1492">
            <v>2</v>
          </cell>
          <cell r="J1492" t="str">
            <v/>
          </cell>
          <cell r="K1492">
            <v>0</v>
          </cell>
          <cell r="L1492">
            <v>11</v>
          </cell>
          <cell r="M1492" t="str">
            <v>MC</v>
          </cell>
          <cell r="N1492" t="str">
            <v>A</v>
          </cell>
        </row>
        <row r="1493">
          <cell r="C1493">
            <v>3</v>
          </cell>
          <cell r="D1493">
            <v>1</v>
          </cell>
          <cell r="E1493">
            <v>5</v>
          </cell>
          <cell r="F1493" t="str">
            <v>spin</v>
          </cell>
          <cell r="G1493">
            <v>1</v>
          </cell>
          <cell r="H1493">
            <v>106</v>
          </cell>
          <cell r="I1493">
            <v>1</v>
          </cell>
          <cell r="J1493" t="str">
            <v/>
          </cell>
          <cell r="K1493">
            <v>0</v>
          </cell>
          <cell r="L1493">
            <v>11</v>
          </cell>
          <cell r="M1493" t="str">
            <v>MC</v>
          </cell>
          <cell r="N1493" t="str">
            <v>A</v>
          </cell>
        </row>
        <row r="1494">
          <cell r="C1494">
            <v>3</v>
          </cell>
          <cell r="D1494">
            <v>1</v>
          </cell>
          <cell r="E1494">
            <v>6</v>
          </cell>
          <cell r="F1494" t="str">
            <v>spin</v>
          </cell>
          <cell r="G1494">
            <v>0</v>
          </cell>
          <cell r="H1494">
            <v>106</v>
          </cell>
          <cell r="I1494">
            <v>1</v>
          </cell>
          <cell r="J1494" t="str">
            <v/>
          </cell>
          <cell r="K1494">
            <v>0</v>
          </cell>
          <cell r="L1494">
            <v>6</v>
          </cell>
          <cell r="M1494" t="str">
            <v>MC</v>
          </cell>
          <cell r="N1494" t="str">
            <v>A</v>
          </cell>
        </row>
        <row r="1495">
          <cell r="C1495">
            <v>3</v>
          </cell>
          <cell r="D1495">
            <v>1</v>
          </cell>
          <cell r="E1495">
            <v>5</v>
          </cell>
          <cell r="F1495" t="str">
            <v>spin</v>
          </cell>
          <cell r="G1495">
            <v>0</v>
          </cell>
          <cell r="H1495">
            <v>101</v>
          </cell>
          <cell r="I1495">
            <v>1</v>
          </cell>
          <cell r="J1495" t="str">
            <v/>
          </cell>
          <cell r="K1495">
            <v>0</v>
          </cell>
          <cell r="L1495">
            <v>20</v>
          </cell>
          <cell r="M1495" t="str">
            <v>MC</v>
          </cell>
          <cell r="N1495" t="str">
            <v>A</v>
          </cell>
        </row>
        <row r="1496">
          <cell r="C1496">
            <v>3</v>
          </cell>
          <cell r="D1496">
            <v>1</v>
          </cell>
          <cell r="E1496">
            <v>6</v>
          </cell>
          <cell r="F1496" t="str">
            <v>spin</v>
          </cell>
          <cell r="G1496">
            <v>0</v>
          </cell>
          <cell r="H1496">
            <v>101</v>
          </cell>
          <cell r="I1496">
            <v>1</v>
          </cell>
          <cell r="J1496" t="str">
            <v/>
          </cell>
          <cell r="K1496">
            <v>0</v>
          </cell>
          <cell r="L1496">
            <v>6</v>
          </cell>
          <cell r="M1496" t="str">
            <v>HC</v>
          </cell>
          <cell r="N1496" t="str">
            <v>A</v>
          </cell>
        </row>
        <row r="1497">
          <cell r="C1497">
            <v>3</v>
          </cell>
          <cell r="D1497">
            <v>1</v>
          </cell>
          <cell r="E1497">
            <v>6</v>
          </cell>
          <cell r="F1497" t="str">
            <v>spin</v>
          </cell>
          <cell r="G1497">
            <v>0</v>
          </cell>
          <cell r="H1497">
            <v>105</v>
          </cell>
          <cell r="I1497" t="str">
            <v/>
          </cell>
          <cell r="J1497" t="str">
            <v>net</v>
          </cell>
          <cell r="K1497">
            <v>0</v>
          </cell>
          <cell r="L1497" t="str">
            <v/>
          </cell>
          <cell r="M1497" t="str">
            <v/>
          </cell>
          <cell r="N1497" t="str">
            <v/>
          </cell>
        </row>
        <row r="1498">
          <cell r="C1498">
            <v>3</v>
          </cell>
          <cell r="D1498">
            <v>1</v>
          </cell>
          <cell r="E1498">
            <v>5</v>
          </cell>
          <cell r="F1498" t="str">
            <v>spin</v>
          </cell>
          <cell r="G1498">
            <v>0</v>
          </cell>
          <cell r="H1498">
            <v>108</v>
          </cell>
          <cell r="I1498">
            <v>0</v>
          </cell>
          <cell r="J1498" t="str">
            <v/>
          </cell>
          <cell r="K1498">
            <v>0</v>
          </cell>
          <cell r="L1498">
            <v>20</v>
          </cell>
          <cell r="M1498" t="str">
            <v>ML</v>
          </cell>
          <cell r="N1498" t="str">
            <v/>
          </cell>
        </row>
        <row r="1499">
          <cell r="C1499">
            <v>3</v>
          </cell>
          <cell r="D1499">
            <v>1</v>
          </cell>
          <cell r="E1499">
            <v>6</v>
          </cell>
          <cell r="F1499" t="str">
            <v>spin</v>
          </cell>
          <cell r="G1499">
            <v>0</v>
          </cell>
          <cell r="H1499">
            <v>101</v>
          </cell>
          <cell r="I1499" t="str">
            <v/>
          </cell>
          <cell r="J1499" t="str">
            <v/>
          </cell>
          <cell r="K1499">
            <v>1</v>
          </cell>
          <cell r="L1499">
            <v>6</v>
          </cell>
          <cell r="M1499" t="str">
            <v>LC</v>
          </cell>
          <cell r="N1499" t="str">
            <v>A</v>
          </cell>
        </row>
        <row r="1500">
          <cell r="C1500">
            <v>3</v>
          </cell>
          <cell r="D1500">
            <v>1</v>
          </cell>
          <cell r="E1500">
            <v>6</v>
          </cell>
          <cell r="F1500" t="str">
            <v>spin</v>
          </cell>
          <cell r="G1500">
            <v>1</v>
          </cell>
          <cell r="H1500">
            <v>98</v>
          </cell>
          <cell r="I1500">
            <v>2</v>
          </cell>
          <cell r="J1500" t="str">
            <v/>
          </cell>
          <cell r="K1500">
            <v>0</v>
          </cell>
          <cell r="L1500">
            <v>15</v>
          </cell>
          <cell r="M1500" t="str">
            <v>LC</v>
          </cell>
          <cell r="N1500" t="str">
            <v>A</v>
          </cell>
        </row>
        <row r="1501">
          <cell r="C1501">
            <v>3</v>
          </cell>
          <cell r="D1501">
            <v>1</v>
          </cell>
          <cell r="E1501">
            <v>6</v>
          </cell>
          <cell r="F1501" t="str">
            <v>spin</v>
          </cell>
          <cell r="G1501">
            <v>0</v>
          </cell>
          <cell r="H1501">
            <v>105</v>
          </cell>
          <cell r="I1501">
            <v>1</v>
          </cell>
          <cell r="J1501" t="str">
            <v/>
          </cell>
          <cell r="K1501">
            <v>0</v>
          </cell>
          <cell r="L1501">
            <v>6</v>
          </cell>
          <cell r="M1501" t="str">
            <v>MC</v>
          </cell>
          <cell r="N1501" t="str">
            <v>A</v>
          </cell>
        </row>
        <row r="1502">
          <cell r="C1502">
            <v>3</v>
          </cell>
          <cell r="D1502">
            <v>1</v>
          </cell>
          <cell r="E1502">
            <v>1</v>
          </cell>
          <cell r="F1502" t="str">
            <v>spin</v>
          </cell>
          <cell r="G1502">
            <v>0</v>
          </cell>
          <cell r="H1502">
            <v>100</v>
          </cell>
          <cell r="I1502">
            <v>2</v>
          </cell>
          <cell r="J1502" t="str">
            <v/>
          </cell>
          <cell r="K1502">
            <v>0</v>
          </cell>
          <cell r="L1502">
            <v>20</v>
          </cell>
          <cell r="M1502" t="str">
            <v>MC</v>
          </cell>
          <cell r="N1502" t="str">
            <v>A</v>
          </cell>
        </row>
        <row r="1503">
          <cell r="C1503">
            <v>3</v>
          </cell>
          <cell r="D1503">
            <v>1</v>
          </cell>
          <cell r="E1503">
            <v>6</v>
          </cell>
          <cell r="F1503" t="str">
            <v>spin</v>
          </cell>
          <cell r="G1503">
            <v>0</v>
          </cell>
          <cell r="H1503">
            <v>108</v>
          </cell>
          <cell r="I1503">
            <v>1</v>
          </cell>
          <cell r="J1503" t="str">
            <v/>
          </cell>
          <cell r="K1503">
            <v>0</v>
          </cell>
          <cell r="L1503">
            <v>6</v>
          </cell>
          <cell r="M1503" t="str">
            <v>ML</v>
          </cell>
          <cell r="N1503" t="str">
            <v>A</v>
          </cell>
        </row>
        <row r="1504">
          <cell r="C1504">
            <v>3</v>
          </cell>
          <cell r="D1504">
            <v>1</v>
          </cell>
          <cell r="E1504">
            <v>1</v>
          </cell>
          <cell r="F1504" t="str">
            <v>spin</v>
          </cell>
          <cell r="G1504">
            <v>0</v>
          </cell>
          <cell r="H1504">
            <v>103</v>
          </cell>
          <cell r="I1504" t="str">
            <v/>
          </cell>
          <cell r="J1504" t="str">
            <v>long</v>
          </cell>
          <cell r="K1504">
            <v>0</v>
          </cell>
          <cell r="L1504" t="str">
            <v/>
          </cell>
          <cell r="M1504" t="str">
            <v/>
          </cell>
          <cell r="N1504" t="str">
            <v/>
          </cell>
        </row>
        <row r="1505">
          <cell r="C1505">
            <v>3</v>
          </cell>
          <cell r="D1505">
            <v>1</v>
          </cell>
          <cell r="E1505">
            <v>5</v>
          </cell>
          <cell r="F1505" t="str">
            <v>spin</v>
          </cell>
          <cell r="G1505">
            <v>0</v>
          </cell>
          <cell r="H1505">
            <v>100</v>
          </cell>
          <cell r="I1505" t="str">
            <v/>
          </cell>
          <cell r="J1505" t="str">
            <v>net</v>
          </cell>
          <cell r="K1505">
            <v>0</v>
          </cell>
          <cell r="L1505" t="str">
            <v/>
          </cell>
          <cell r="M1505" t="str">
            <v/>
          </cell>
          <cell r="N1505" t="str">
            <v/>
          </cell>
        </row>
        <row r="1506">
          <cell r="C1506">
            <v>3</v>
          </cell>
          <cell r="D1506">
            <v>1</v>
          </cell>
          <cell r="E1506">
            <v>5</v>
          </cell>
          <cell r="F1506" t="str">
            <v>spin</v>
          </cell>
          <cell r="G1506">
            <v>0</v>
          </cell>
          <cell r="H1506">
            <v>105</v>
          </cell>
          <cell r="I1506" t="str">
            <v/>
          </cell>
          <cell r="J1506" t="str">
            <v>wide</v>
          </cell>
          <cell r="K1506">
            <v>0</v>
          </cell>
          <cell r="L1506" t="str">
            <v/>
          </cell>
          <cell r="M1506" t="str">
            <v/>
          </cell>
          <cell r="N1506" t="str">
            <v/>
          </cell>
        </row>
        <row r="1507">
          <cell r="C1507">
            <v>3</v>
          </cell>
          <cell r="D1507">
            <v>1</v>
          </cell>
          <cell r="E1507">
            <v>1</v>
          </cell>
          <cell r="F1507" t="str">
            <v>cut_spin</v>
          </cell>
          <cell r="G1507">
            <v>0</v>
          </cell>
          <cell r="H1507">
            <v>92</v>
          </cell>
          <cell r="I1507" t="str">
            <v/>
          </cell>
          <cell r="J1507" t="str">
            <v>net</v>
          </cell>
          <cell r="K1507">
            <v>0</v>
          </cell>
          <cell r="L1507" t="str">
            <v/>
          </cell>
          <cell r="M1507" t="str">
            <v/>
          </cell>
          <cell r="N1507" t="str">
            <v/>
          </cell>
        </row>
        <row r="1508">
          <cell r="C1508">
            <v>3</v>
          </cell>
          <cell r="D1508">
            <v>1</v>
          </cell>
          <cell r="E1508">
            <v>6</v>
          </cell>
          <cell r="F1508" t="str">
            <v>spin</v>
          </cell>
          <cell r="G1508">
            <v>0</v>
          </cell>
          <cell r="H1508">
            <v>113</v>
          </cell>
          <cell r="I1508" t="str">
            <v/>
          </cell>
          <cell r="J1508" t="str">
            <v>net</v>
          </cell>
          <cell r="K1508">
            <v>0</v>
          </cell>
          <cell r="L1508" t="str">
            <v/>
          </cell>
          <cell r="M1508" t="str">
            <v/>
          </cell>
          <cell r="N1508" t="str">
            <v/>
          </cell>
        </row>
        <row r="1509">
          <cell r="C1509">
            <v>3</v>
          </cell>
          <cell r="D1509">
            <v>1</v>
          </cell>
          <cell r="E1509">
            <v>1</v>
          </cell>
          <cell r="F1509" t="str">
            <v>cut_spin</v>
          </cell>
          <cell r="G1509">
            <v>0</v>
          </cell>
          <cell r="H1509">
            <v>108</v>
          </cell>
          <cell r="I1509">
            <v>0</v>
          </cell>
          <cell r="J1509" t="str">
            <v/>
          </cell>
          <cell r="K1509">
            <v>0</v>
          </cell>
          <cell r="L1509">
            <v>20</v>
          </cell>
          <cell r="M1509" t="str">
            <v>MR</v>
          </cell>
          <cell r="N1509" t="str">
            <v/>
          </cell>
        </row>
        <row r="1510">
          <cell r="C1510">
            <v>3</v>
          </cell>
          <cell r="D1510">
            <v>1</v>
          </cell>
          <cell r="E1510">
            <v>5</v>
          </cell>
          <cell r="F1510" t="str">
            <v>spin</v>
          </cell>
          <cell r="G1510">
            <v>0</v>
          </cell>
          <cell r="H1510">
            <v>87</v>
          </cell>
          <cell r="I1510">
            <v>4</v>
          </cell>
          <cell r="J1510" t="str">
            <v/>
          </cell>
          <cell r="K1510">
            <v>0</v>
          </cell>
          <cell r="L1510">
            <v>9</v>
          </cell>
          <cell r="M1510" t="str">
            <v>MC</v>
          </cell>
          <cell r="N1510" t="str">
            <v>A</v>
          </cell>
        </row>
        <row r="1511">
          <cell r="C1511">
            <v>3</v>
          </cell>
          <cell r="D1511">
            <v>1</v>
          </cell>
          <cell r="E1511">
            <v>1</v>
          </cell>
          <cell r="F1511" t="str">
            <v>spin</v>
          </cell>
          <cell r="G1511">
            <v>0</v>
          </cell>
          <cell r="H1511">
            <v>101</v>
          </cell>
          <cell r="I1511">
            <v>0</v>
          </cell>
          <cell r="J1511" t="str">
            <v/>
          </cell>
          <cell r="K1511">
            <v>0</v>
          </cell>
          <cell r="L1511">
            <v>6</v>
          </cell>
          <cell r="M1511" t="str">
            <v>HC</v>
          </cell>
          <cell r="N1511" t="str">
            <v>A</v>
          </cell>
        </row>
        <row r="1512">
          <cell r="C1512">
            <v>3</v>
          </cell>
          <cell r="D1512">
            <v>1</v>
          </cell>
          <cell r="E1512">
            <v>5</v>
          </cell>
          <cell r="F1512" t="str">
            <v>spin</v>
          </cell>
          <cell r="G1512">
            <v>0</v>
          </cell>
          <cell r="H1512">
            <v>106</v>
          </cell>
          <cell r="I1512" t="str">
            <v/>
          </cell>
          <cell r="J1512" t="str">
            <v>long</v>
          </cell>
          <cell r="K1512">
            <v>0</v>
          </cell>
          <cell r="L1512" t="str">
            <v/>
          </cell>
          <cell r="M1512" t="str">
            <v/>
          </cell>
          <cell r="N1512" t="str">
            <v/>
          </cell>
        </row>
        <row r="1513">
          <cell r="C1513">
            <v>3</v>
          </cell>
          <cell r="D1513">
            <v>1</v>
          </cell>
          <cell r="E1513">
            <v>1</v>
          </cell>
          <cell r="F1513" t="str">
            <v>cut_spin</v>
          </cell>
          <cell r="G1513">
            <v>0</v>
          </cell>
          <cell r="H1513">
            <v>106</v>
          </cell>
          <cell r="I1513">
            <v>1</v>
          </cell>
          <cell r="J1513" t="str">
            <v/>
          </cell>
          <cell r="K1513">
            <v>0</v>
          </cell>
          <cell r="L1513">
            <v>6</v>
          </cell>
          <cell r="M1513" t="str">
            <v>MR</v>
          </cell>
          <cell r="N1513" t="str">
            <v>A</v>
          </cell>
        </row>
        <row r="1514">
          <cell r="C1514">
            <v>3</v>
          </cell>
          <cell r="D1514">
            <v>1</v>
          </cell>
          <cell r="E1514">
            <v>1</v>
          </cell>
          <cell r="F1514" t="str">
            <v>cut_spin</v>
          </cell>
          <cell r="G1514">
            <v>0</v>
          </cell>
          <cell r="H1514">
            <v>98</v>
          </cell>
          <cell r="I1514">
            <v>0</v>
          </cell>
          <cell r="J1514" t="str">
            <v/>
          </cell>
          <cell r="K1514">
            <v>0</v>
          </cell>
          <cell r="L1514">
            <v>6</v>
          </cell>
          <cell r="M1514" t="str">
            <v>LC</v>
          </cell>
          <cell r="N1514" t="str">
            <v>A</v>
          </cell>
        </row>
        <row r="1515">
          <cell r="C1515">
            <v>3</v>
          </cell>
          <cell r="D1515">
            <v>1</v>
          </cell>
          <cell r="E1515">
            <v>1</v>
          </cell>
          <cell r="F1515" t="str">
            <v>spin</v>
          </cell>
          <cell r="G1515">
            <v>0</v>
          </cell>
          <cell r="H1515">
            <v>101</v>
          </cell>
          <cell r="I1515">
            <v>1</v>
          </cell>
          <cell r="J1515" t="str">
            <v/>
          </cell>
          <cell r="K1515">
            <v>0</v>
          </cell>
          <cell r="L1515">
            <v>6</v>
          </cell>
          <cell r="M1515" t="str">
            <v>MC</v>
          </cell>
          <cell r="N1515" t="str">
            <v>A</v>
          </cell>
        </row>
        <row r="1516">
          <cell r="C1516">
            <v>3</v>
          </cell>
          <cell r="D1516">
            <v>1</v>
          </cell>
          <cell r="E1516">
            <v>1</v>
          </cell>
          <cell r="F1516" t="str">
            <v>spin</v>
          </cell>
          <cell r="G1516">
            <v>0</v>
          </cell>
          <cell r="H1516">
            <v>105</v>
          </cell>
          <cell r="I1516" t="str">
            <v/>
          </cell>
          <cell r="J1516" t="str">
            <v>net</v>
          </cell>
          <cell r="K1516">
            <v>0</v>
          </cell>
          <cell r="L1516" t="str">
            <v/>
          </cell>
          <cell r="M1516" t="str">
            <v/>
          </cell>
          <cell r="N1516" t="str">
            <v/>
          </cell>
        </row>
        <row r="1517">
          <cell r="C1517">
            <v>3</v>
          </cell>
          <cell r="D1517">
            <v>1</v>
          </cell>
          <cell r="E1517">
            <v>6</v>
          </cell>
          <cell r="F1517" t="str">
            <v>spin</v>
          </cell>
          <cell r="G1517">
            <v>0</v>
          </cell>
          <cell r="H1517">
            <v>106</v>
          </cell>
          <cell r="I1517">
            <v>1</v>
          </cell>
          <cell r="J1517" t="str">
            <v/>
          </cell>
          <cell r="K1517">
            <v>0</v>
          </cell>
          <cell r="L1517">
            <v>20</v>
          </cell>
          <cell r="M1517" t="str">
            <v>ML</v>
          </cell>
          <cell r="N1517" t="str">
            <v>A</v>
          </cell>
        </row>
        <row r="1518">
          <cell r="C1518">
            <v>3</v>
          </cell>
          <cell r="D1518">
            <v>1</v>
          </cell>
          <cell r="E1518">
            <v>1</v>
          </cell>
          <cell r="F1518" t="str">
            <v>spin</v>
          </cell>
          <cell r="G1518">
            <v>0</v>
          </cell>
          <cell r="H1518">
            <v>105</v>
          </cell>
          <cell r="I1518" t="str">
            <v/>
          </cell>
          <cell r="J1518" t="str">
            <v>net</v>
          </cell>
          <cell r="K1518">
            <v>0</v>
          </cell>
          <cell r="L1518" t="str">
            <v/>
          </cell>
          <cell r="M1518" t="str">
            <v/>
          </cell>
          <cell r="N1518" t="str">
            <v/>
          </cell>
        </row>
        <row r="1519">
          <cell r="C1519">
            <v>20</v>
          </cell>
          <cell r="D1519">
            <v>1</v>
          </cell>
          <cell r="E1519">
            <v>6</v>
          </cell>
          <cell r="F1519" t="str">
            <v>float</v>
          </cell>
          <cell r="G1519">
            <v>0</v>
          </cell>
          <cell r="H1519">
            <v>61</v>
          </cell>
          <cell r="I1519">
            <v>1</v>
          </cell>
          <cell r="J1519" t="str">
            <v/>
          </cell>
          <cell r="K1519">
            <v>0</v>
          </cell>
          <cell r="L1519">
            <v>14</v>
          </cell>
          <cell r="M1519" t="str">
            <v>HC</v>
          </cell>
          <cell r="N1519" t="str">
            <v>H</v>
          </cell>
        </row>
        <row r="1520">
          <cell r="C1520">
            <v>20</v>
          </cell>
          <cell r="D1520">
            <v>1</v>
          </cell>
          <cell r="E1520">
            <v>5</v>
          </cell>
          <cell r="F1520" t="str">
            <v>float</v>
          </cell>
          <cell r="G1520">
            <v>0</v>
          </cell>
          <cell r="H1520">
            <v>63</v>
          </cell>
          <cell r="I1520">
            <v>2</v>
          </cell>
          <cell r="J1520" t="str">
            <v/>
          </cell>
          <cell r="K1520">
            <v>0</v>
          </cell>
          <cell r="L1520">
            <v>7</v>
          </cell>
          <cell r="M1520" t="str">
            <v>MC</v>
          </cell>
          <cell r="N1520" t="str">
            <v>A</v>
          </cell>
        </row>
        <row r="1521">
          <cell r="C1521">
            <v>20</v>
          </cell>
          <cell r="D1521">
            <v>1</v>
          </cell>
          <cell r="E1521">
            <v>5</v>
          </cell>
          <cell r="F1521" t="str">
            <v>float</v>
          </cell>
          <cell r="G1521">
            <v>0</v>
          </cell>
          <cell r="H1521">
            <v>68</v>
          </cell>
          <cell r="I1521" t="str">
            <v/>
          </cell>
          <cell r="J1521" t="str">
            <v>long</v>
          </cell>
          <cell r="K1521">
            <v>0</v>
          </cell>
          <cell r="L1521" t="str">
            <v/>
          </cell>
          <cell r="M1521" t="str">
            <v/>
          </cell>
          <cell r="N1521" t="str">
            <v/>
          </cell>
        </row>
        <row r="1522">
          <cell r="C1522">
            <v>20</v>
          </cell>
          <cell r="D1522">
            <v>1</v>
          </cell>
          <cell r="E1522">
            <v>5</v>
          </cell>
          <cell r="F1522" t="str">
            <v>float</v>
          </cell>
          <cell r="G1522">
            <v>0</v>
          </cell>
          <cell r="H1522">
            <v>64</v>
          </cell>
          <cell r="I1522">
            <v>0</v>
          </cell>
          <cell r="J1522" t="str">
            <v/>
          </cell>
          <cell r="K1522">
            <v>0</v>
          </cell>
          <cell r="L1522">
            <v>7</v>
          </cell>
          <cell r="M1522" t="str">
            <v>MR</v>
          </cell>
          <cell r="N1522" t="str">
            <v>A</v>
          </cell>
        </row>
        <row r="1523">
          <cell r="C1523">
            <v>20</v>
          </cell>
          <cell r="D1523">
            <v>1</v>
          </cell>
          <cell r="E1523">
            <v>5</v>
          </cell>
          <cell r="F1523" t="str">
            <v>float</v>
          </cell>
          <cell r="G1523">
            <v>0</v>
          </cell>
          <cell r="H1523">
            <v>64</v>
          </cell>
          <cell r="I1523" t="str">
            <v/>
          </cell>
          <cell r="J1523" t="str">
            <v>long</v>
          </cell>
          <cell r="K1523">
            <v>0</v>
          </cell>
          <cell r="L1523" t="str">
            <v/>
          </cell>
          <cell r="M1523" t="str">
            <v/>
          </cell>
          <cell r="N1523" t="str">
            <v/>
          </cell>
        </row>
        <row r="1524">
          <cell r="C1524">
            <v>20</v>
          </cell>
          <cell r="D1524">
            <v>1</v>
          </cell>
          <cell r="E1524">
            <v>6</v>
          </cell>
          <cell r="F1524" t="str">
            <v>float</v>
          </cell>
          <cell r="G1524">
            <v>0</v>
          </cell>
          <cell r="H1524">
            <v>58</v>
          </cell>
          <cell r="I1524">
            <v>4</v>
          </cell>
          <cell r="J1524" t="str">
            <v/>
          </cell>
          <cell r="K1524">
            <v>0</v>
          </cell>
          <cell r="L1524">
            <v>3</v>
          </cell>
          <cell r="M1524" t="str">
            <v>ML</v>
          </cell>
          <cell r="N1524" t="str">
            <v>A</v>
          </cell>
        </row>
        <row r="1525">
          <cell r="C1525">
            <v>20</v>
          </cell>
          <cell r="D1525">
            <v>1</v>
          </cell>
          <cell r="E1525">
            <v>6</v>
          </cell>
          <cell r="F1525" t="str">
            <v>float</v>
          </cell>
          <cell r="G1525">
            <v>0</v>
          </cell>
          <cell r="H1525">
            <v>68</v>
          </cell>
          <cell r="I1525">
            <v>2</v>
          </cell>
          <cell r="J1525" t="str">
            <v/>
          </cell>
          <cell r="K1525">
            <v>0</v>
          </cell>
          <cell r="L1525">
            <v>14</v>
          </cell>
          <cell r="M1525" t="str">
            <v>LC</v>
          </cell>
          <cell r="N1525" t="str">
            <v>A</v>
          </cell>
        </row>
        <row r="1526">
          <cell r="C1526">
            <v>20</v>
          </cell>
          <cell r="D1526">
            <v>1</v>
          </cell>
          <cell r="E1526">
            <v>1</v>
          </cell>
          <cell r="F1526" t="str">
            <v>float</v>
          </cell>
          <cell r="G1526">
            <v>0</v>
          </cell>
          <cell r="H1526">
            <v>65</v>
          </cell>
          <cell r="I1526">
            <v>2</v>
          </cell>
          <cell r="J1526" t="str">
            <v/>
          </cell>
          <cell r="K1526">
            <v>0</v>
          </cell>
          <cell r="L1526">
            <v>7</v>
          </cell>
          <cell r="M1526" t="str">
            <v>MC</v>
          </cell>
          <cell r="N1526" t="str">
            <v>A</v>
          </cell>
        </row>
        <row r="1527">
          <cell r="C1527">
            <v>20</v>
          </cell>
          <cell r="D1527">
            <v>1</v>
          </cell>
          <cell r="E1527">
            <v>6</v>
          </cell>
          <cell r="F1527" t="str">
            <v>float</v>
          </cell>
          <cell r="G1527">
            <v>0</v>
          </cell>
          <cell r="H1527">
            <v>64</v>
          </cell>
          <cell r="I1527">
            <v>0</v>
          </cell>
          <cell r="J1527" t="str">
            <v/>
          </cell>
          <cell r="K1527">
            <v>0</v>
          </cell>
          <cell r="L1527">
            <v>7</v>
          </cell>
          <cell r="M1527" t="str">
            <v>MC</v>
          </cell>
          <cell r="N1527" t="str">
            <v>A</v>
          </cell>
        </row>
        <row r="1528">
          <cell r="C1528">
            <v>20</v>
          </cell>
          <cell r="D1528">
            <v>1</v>
          </cell>
          <cell r="E1528">
            <v>1</v>
          </cell>
          <cell r="F1528" t="str">
            <v>float</v>
          </cell>
          <cell r="G1528">
            <v>0</v>
          </cell>
          <cell r="H1528">
            <v>55</v>
          </cell>
          <cell r="I1528" t="str">
            <v/>
          </cell>
          <cell r="J1528" t="str">
            <v>wide</v>
          </cell>
          <cell r="K1528">
            <v>0</v>
          </cell>
          <cell r="L1528" t="str">
            <v/>
          </cell>
          <cell r="M1528" t="str">
            <v/>
          </cell>
          <cell r="N1528" t="str">
            <v/>
          </cell>
        </row>
        <row r="1529">
          <cell r="C1529">
            <v>20</v>
          </cell>
          <cell r="D1529">
            <v>1</v>
          </cell>
          <cell r="E1529">
            <v>6</v>
          </cell>
          <cell r="F1529" t="str">
            <v>float</v>
          </cell>
          <cell r="G1529">
            <v>0</v>
          </cell>
          <cell r="H1529">
            <v>68</v>
          </cell>
          <cell r="I1529">
            <v>1</v>
          </cell>
          <cell r="J1529" t="str">
            <v/>
          </cell>
          <cell r="K1529">
            <v>0</v>
          </cell>
          <cell r="L1529">
            <v>7</v>
          </cell>
          <cell r="M1529" t="str">
            <v>MR</v>
          </cell>
          <cell r="N1529" t="str">
            <v>A</v>
          </cell>
        </row>
        <row r="1530">
          <cell r="C1530">
            <v>20</v>
          </cell>
          <cell r="D1530">
            <v>1</v>
          </cell>
          <cell r="E1530">
            <v>6</v>
          </cell>
          <cell r="F1530" t="str">
            <v>float</v>
          </cell>
          <cell r="G1530">
            <v>0</v>
          </cell>
          <cell r="H1530">
            <v>69</v>
          </cell>
          <cell r="I1530">
            <v>1</v>
          </cell>
          <cell r="J1530" t="str">
            <v/>
          </cell>
          <cell r="K1530">
            <v>0</v>
          </cell>
          <cell r="L1530">
            <v>7</v>
          </cell>
          <cell r="M1530" t="str">
            <v>MC</v>
          </cell>
          <cell r="N1530" t="str">
            <v>A</v>
          </cell>
        </row>
        <row r="1531">
          <cell r="C1531">
            <v>20</v>
          </cell>
          <cell r="D1531">
            <v>1</v>
          </cell>
          <cell r="E1531">
            <v>6</v>
          </cell>
          <cell r="F1531" t="str">
            <v>float</v>
          </cell>
          <cell r="G1531">
            <v>0</v>
          </cell>
          <cell r="H1531">
            <v>63</v>
          </cell>
          <cell r="I1531">
            <v>1</v>
          </cell>
          <cell r="J1531" t="str">
            <v/>
          </cell>
          <cell r="K1531">
            <v>0</v>
          </cell>
          <cell r="L1531">
            <v>14</v>
          </cell>
          <cell r="M1531" t="str">
            <v>LC</v>
          </cell>
          <cell r="N1531" t="str">
            <v>A</v>
          </cell>
        </row>
        <row r="1532">
          <cell r="C1532">
            <v>11</v>
          </cell>
          <cell r="D1532">
            <v>6</v>
          </cell>
          <cell r="E1532">
            <v>6</v>
          </cell>
          <cell r="F1532" t="str">
            <v>spin</v>
          </cell>
          <cell r="G1532">
            <v>0</v>
          </cell>
          <cell r="H1532">
            <v>92</v>
          </cell>
          <cell r="I1532" t="str">
            <v/>
          </cell>
          <cell r="J1532" t="str">
            <v>net</v>
          </cell>
          <cell r="K1532">
            <v>0</v>
          </cell>
          <cell r="L1532" t="str">
            <v/>
          </cell>
          <cell r="M1532" t="str">
            <v/>
          </cell>
          <cell r="N1532" t="str">
            <v/>
          </cell>
        </row>
        <row r="1533">
          <cell r="C1533">
            <v>3</v>
          </cell>
          <cell r="D1533">
            <v>1</v>
          </cell>
          <cell r="E1533">
            <v>1</v>
          </cell>
          <cell r="F1533" t="str">
            <v>cut_spin</v>
          </cell>
          <cell r="G1533">
            <v>0</v>
          </cell>
          <cell r="H1533">
            <v>93</v>
          </cell>
          <cell r="I1533">
            <v>0</v>
          </cell>
          <cell r="J1533" t="str">
            <v/>
          </cell>
          <cell r="K1533">
            <v>0</v>
          </cell>
          <cell r="L1533" t="str">
            <v/>
          </cell>
          <cell r="M1533" t="str">
            <v>MR</v>
          </cell>
          <cell r="N1533" t="str">
            <v/>
          </cell>
        </row>
        <row r="1534">
          <cell r="C1534">
            <v>2</v>
          </cell>
          <cell r="D1534">
            <v>1</v>
          </cell>
          <cell r="E1534">
            <v>5</v>
          </cell>
          <cell r="F1534" t="str">
            <v>spin</v>
          </cell>
          <cell r="G1534">
            <v>1</v>
          </cell>
          <cell r="H1534">
            <v>114</v>
          </cell>
          <cell r="I1534">
            <v>0</v>
          </cell>
          <cell r="J1534" t="str">
            <v/>
          </cell>
          <cell r="K1534">
            <v>0</v>
          </cell>
          <cell r="L1534">
            <v>6</v>
          </cell>
          <cell r="M1534" t="str">
            <v>LC</v>
          </cell>
          <cell r="N1534" t="str">
            <v>A</v>
          </cell>
        </row>
        <row r="1535">
          <cell r="C1535">
            <v>7</v>
          </cell>
          <cell r="D1535">
            <v>1</v>
          </cell>
          <cell r="E1535">
            <v>5</v>
          </cell>
          <cell r="F1535" t="str">
            <v>spin</v>
          </cell>
          <cell r="G1535">
            <v>0</v>
          </cell>
          <cell r="H1535">
            <v>100</v>
          </cell>
          <cell r="I1535">
            <v>2</v>
          </cell>
          <cell r="J1535" t="str">
            <v/>
          </cell>
          <cell r="K1535">
            <v>0</v>
          </cell>
          <cell r="L1535">
            <v>6</v>
          </cell>
          <cell r="M1535" t="str">
            <v>MC</v>
          </cell>
          <cell r="N1535" t="str">
            <v>A</v>
          </cell>
        </row>
        <row r="1536">
          <cell r="C1536">
            <v>3</v>
          </cell>
          <cell r="D1536">
            <v>1</v>
          </cell>
          <cell r="E1536">
            <v>6</v>
          </cell>
          <cell r="F1536" t="str">
            <v>spin</v>
          </cell>
          <cell r="G1536">
            <v>0</v>
          </cell>
          <cell r="H1536">
            <v>106</v>
          </cell>
          <cell r="I1536">
            <v>1</v>
          </cell>
          <cell r="J1536" t="str">
            <v/>
          </cell>
          <cell r="K1536">
            <v>0</v>
          </cell>
          <cell r="L1536">
            <v>19</v>
          </cell>
          <cell r="M1536" t="str">
            <v>MR</v>
          </cell>
          <cell r="N1536" t="str">
            <v>A</v>
          </cell>
        </row>
        <row r="1537">
          <cell r="C1537">
            <v>2</v>
          </cell>
          <cell r="D1537">
            <v>1</v>
          </cell>
          <cell r="E1537">
            <v>6</v>
          </cell>
          <cell r="F1537" t="str">
            <v>spin</v>
          </cell>
          <cell r="G1537">
            <v>0</v>
          </cell>
          <cell r="H1537">
            <v>111</v>
          </cell>
          <cell r="I1537" t="str">
            <v/>
          </cell>
          <cell r="J1537" t="str">
            <v>long</v>
          </cell>
          <cell r="K1537">
            <v>0</v>
          </cell>
          <cell r="L1537" t="str">
            <v/>
          </cell>
          <cell r="M1537" t="str">
            <v/>
          </cell>
          <cell r="N1537" t="str">
            <v/>
          </cell>
        </row>
        <row r="1538">
          <cell r="C1538">
            <v>11</v>
          </cell>
          <cell r="D1538">
            <v>6</v>
          </cell>
          <cell r="E1538">
            <v>1</v>
          </cell>
          <cell r="F1538" t="str">
            <v>spin</v>
          </cell>
          <cell r="G1538">
            <v>0</v>
          </cell>
          <cell r="H1538">
            <v>93</v>
          </cell>
          <cell r="I1538" t="str">
            <v/>
          </cell>
          <cell r="J1538" t="str">
            <v>net</v>
          </cell>
          <cell r="K1538">
            <v>0</v>
          </cell>
          <cell r="L1538" t="str">
            <v/>
          </cell>
          <cell r="M1538" t="str">
            <v/>
          </cell>
          <cell r="N1538" t="str">
            <v/>
          </cell>
        </row>
        <row r="1539">
          <cell r="C1539">
            <v>7</v>
          </cell>
          <cell r="D1539">
            <v>1</v>
          </cell>
          <cell r="E1539">
            <v>6</v>
          </cell>
          <cell r="F1539" t="str">
            <v>spin</v>
          </cell>
          <cell r="G1539">
            <v>0</v>
          </cell>
          <cell r="H1539">
            <v>101</v>
          </cell>
          <cell r="I1539" t="str">
            <v/>
          </cell>
          <cell r="J1539" t="str">
            <v/>
          </cell>
          <cell r="K1539">
            <v>1</v>
          </cell>
          <cell r="L1539">
            <v>14</v>
          </cell>
          <cell r="M1539" t="str">
            <v>MR</v>
          </cell>
          <cell r="N1539" t="str">
            <v>A</v>
          </cell>
        </row>
        <row r="1540">
          <cell r="C1540">
            <v>9</v>
          </cell>
          <cell r="D1540">
            <v>1</v>
          </cell>
          <cell r="E1540">
            <v>6</v>
          </cell>
          <cell r="F1540" t="str">
            <v>spin</v>
          </cell>
          <cell r="G1540">
            <v>0</v>
          </cell>
          <cell r="H1540">
            <v>92</v>
          </cell>
          <cell r="I1540" t="str">
            <v/>
          </cell>
          <cell r="J1540" t="str">
            <v>net</v>
          </cell>
          <cell r="K1540">
            <v>0</v>
          </cell>
          <cell r="L1540" t="str">
            <v/>
          </cell>
          <cell r="M1540" t="str">
            <v/>
          </cell>
          <cell r="N1540" t="str">
            <v/>
          </cell>
        </row>
        <row r="1541">
          <cell r="C1541">
            <v>3</v>
          </cell>
          <cell r="D1541">
            <v>1</v>
          </cell>
          <cell r="E1541">
            <v>5</v>
          </cell>
          <cell r="F1541" t="str">
            <v>spin</v>
          </cell>
          <cell r="G1541">
            <v>0</v>
          </cell>
          <cell r="H1541">
            <v>105</v>
          </cell>
          <cell r="I1541">
            <v>2</v>
          </cell>
          <cell r="J1541" t="str">
            <v/>
          </cell>
          <cell r="K1541">
            <v>0</v>
          </cell>
          <cell r="L1541">
            <v>6</v>
          </cell>
          <cell r="M1541" t="str">
            <v>MC</v>
          </cell>
          <cell r="N1541" t="str">
            <v>A</v>
          </cell>
        </row>
        <row r="1542">
          <cell r="C1542">
            <v>2</v>
          </cell>
          <cell r="D1542">
            <v>1</v>
          </cell>
          <cell r="E1542">
            <v>5</v>
          </cell>
          <cell r="F1542" t="str">
            <v>spin</v>
          </cell>
          <cell r="G1542">
            <v>0</v>
          </cell>
          <cell r="H1542">
            <v>117</v>
          </cell>
          <cell r="I1542">
            <v>0</v>
          </cell>
          <cell r="J1542" t="str">
            <v/>
          </cell>
          <cell r="K1542">
            <v>0</v>
          </cell>
          <cell r="L1542">
            <v>6</v>
          </cell>
          <cell r="M1542" t="str">
            <v>LC</v>
          </cell>
          <cell r="N1542" t="str">
            <v>A</v>
          </cell>
        </row>
        <row r="1543">
          <cell r="C1543">
            <v>9</v>
          </cell>
          <cell r="D1543">
            <v>1</v>
          </cell>
          <cell r="E1543">
            <v>5</v>
          </cell>
          <cell r="F1543" t="str">
            <v>spin</v>
          </cell>
          <cell r="G1543">
            <v>0</v>
          </cell>
          <cell r="H1543">
            <v>95</v>
          </cell>
          <cell r="I1543">
            <v>1</v>
          </cell>
          <cell r="J1543" t="str">
            <v/>
          </cell>
          <cell r="K1543">
            <v>0</v>
          </cell>
          <cell r="L1543">
            <v>19</v>
          </cell>
          <cell r="M1543" t="str">
            <v>ML</v>
          </cell>
          <cell r="N1543" t="str">
            <v>A</v>
          </cell>
        </row>
        <row r="1544">
          <cell r="C1544">
            <v>3</v>
          </cell>
          <cell r="D1544">
            <v>1</v>
          </cell>
          <cell r="E1544">
            <v>6</v>
          </cell>
          <cell r="F1544" t="str">
            <v>spin</v>
          </cell>
          <cell r="G1544">
            <v>1</v>
          </cell>
          <cell r="H1544">
            <v>103</v>
          </cell>
          <cell r="I1544">
            <v>1</v>
          </cell>
          <cell r="J1544" t="str">
            <v/>
          </cell>
          <cell r="K1544">
            <v>0</v>
          </cell>
          <cell r="L1544">
            <v>14</v>
          </cell>
          <cell r="M1544" t="str">
            <v>MC</v>
          </cell>
          <cell r="N1544" t="str">
            <v>A</v>
          </cell>
        </row>
        <row r="1545">
          <cell r="C1545">
            <v>2</v>
          </cell>
          <cell r="D1545">
            <v>1</v>
          </cell>
          <cell r="E1545">
            <v>5</v>
          </cell>
          <cell r="F1545" t="str">
            <v>cut_spin</v>
          </cell>
          <cell r="G1545">
            <v>0</v>
          </cell>
          <cell r="H1545">
            <v>108</v>
          </cell>
          <cell r="I1545" t="str">
            <v/>
          </cell>
          <cell r="J1545" t="str">
            <v>wide</v>
          </cell>
          <cell r="K1545">
            <v>0</v>
          </cell>
          <cell r="L1545" t="str">
            <v/>
          </cell>
          <cell r="M1545" t="str">
            <v/>
          </cell>
          <cell r="N1545" t="str">
            <v/>
          </cell>
        </row>
        <row r="1546">
          <cell r="C1546">
            <v>11</v>
          </cell>
          <cell r="D1546">
            <v>6</v>
          </cell>
          <cell r="E1546">
            <v>6</v>
          </cell>
          <cell r="F1546" t="str">
            <v>spin</v>
          </cell>
          <cell r="G1546">
            <v>0</v>
          </cell>
          <cell r="H1546">
            <v>90</v>
          </cell>
          <cell r="I1546">
            <v>3</v>
          </cell>
          <cell r="J1546" t="str">
            <v/>
          </cell>
          <cell r="K1546">
            <v>0</v>
          </cell>
          <cell r="L1546">
            <v>19</v>
          </cell>
          <cell r="M1546" t="str">
            <v>MC</v>
          </cell>
          <cell r="N1546" t="str">
            <v>A</v>
          </cell>
        </row>
        <row r="1547">
          <cell r="C1547">
            <v>7</v>
          </cell>
          <cell r="D1547">
            <v>1</v>
          </cell>
          <cell r="E1547">
            <v>5</v>
          </cell>
          <cell r="F1547" t="str">
            <v>spin</v>
          </cell>
          <cell r="G1547">
            <v>0</v>
          </cell>
          <cell r="H1547">
            <v>95</v>
          </cell>
          <cell r="I1547" t="str">
            <v/>
          </cell>
          <cell r="J1547" t="str">
            <v>net</v>
          </cell>
          <cell r="K1547">
            <v>0</v>
          </cell>
          <cell r="L1547" t="str">
            <v/>
          </cell>
          <cell r="M1547" t="str">
            <v/>
          </cell>
          <cell r="N1547" t="str">
            <v/>
          </cell>
        </row>
        <row r="1548">
          <cell r="C1548">
            <v>9</v>
          </cell>
          <cell r="D1548">
            <v>1</v>
          </cell>
          <cell r="E1548">
            <v>6</v>
          </cell>
          <cell r="F1548" t="str">
            <v>spin</v>
          </cell>
          <cell r="G1548">
            <v>0</v>
          </cell>
          <cell r="H1548">
            <v>95</v>
          </cell>
          <cell r="I1548">
            <v>2</v>
          </cell>
          <cell r="J1548" t="str">
            <v/>
          </cell>
          <cell r="K1548">
            <v>0</v>
          </cell>
          <cell r="L1548">
            <v>19</v>
          </cell>
          <cell r="M1548" t="str">
            <v>LL</v>
          </cell>
          <cell r="N1548" t="str">
            <v>A</v>
          </cell>
        </row>
        <row r="1549">
          <cell r="C1549">
            <v>3</v>
          </cell>
          <cell r="D1549">
            <v>1</v>
          </cell>
          <cell r="E1549">
            <v>6</v>
          </cell>
          <cell r="F1549" t="str">
            <v>spin</v>
          </cell>
          <cell r="G1549">
            <v>0</v>
          </cell>
          <cell r="H1549">
            <v>101</v>
          </cell>
          <cell r="I1549">
            <v>1</v>
          </cell>
          <cell r="J1549" t="str">
            <v/>
          </cell>
          <cell r="K1549">
            <v>0</v>
          </cell>
          <cell r="L1549">
            <v>19</v>
          </cell>
          <cell r="M1549" t="str">
            <v>RL</v>
          </cell>
          <cell r="N1549" t="str">
            <v>A</v>
          </cell>
        </row>
        <row r="1550">
          <cell r="C1550">
            <v>2</v>
          </cell>
          <cell r="D1550">
            <v>1</v>
          </cell>
          <cell r="E1550">
            <v>5</v>
          </cell>
          <cell r="F1550" t="str">
            <v>spin</v>
          </cell>
          <cell r="G1550">
            <v>0</v>
          </cell>
          <cell r="H1550">
            <v>114</v>
          </cell>
          <cell r="I1550" t="str">
            <v/>
          </cell>
          <cell r="J1550" t="str">
            <v>long</v>
          </cell>
          <cell r="K1550">
            <v>0</v>
          </cell>
          <cell r="L1550" t="str">
            <v/>
          </cell>
          <cell r="M1550" t="str">
            <v/>
          </cell>
          <cell r="N1550" t="str">
            <v/>
          </cell>
        </row>
        <row r="1551">
          <cell r="C1551">
            <v>11</v>
          </cell>
          <cell r="D1551">
            <v>6</v>
          </cell>
          <cell r="E1551">
            <v>6</v>
          </cell>
          <cell r="F1551" t="str">
            <v>spin</v>
          </cell>
          <cell r="G1551">
            <v>0</v>
          </cell>
          <cell r="H1551">
            <v>87</v>
          </cell>
          <cell r="I1551">
            <v>0</v>
          </cell>
          <cell r="J1551" t="str">
            <v/>
          </cell>
          <cell r="K1551">
            <v>0</v>
          </cell>
          <cell r="L1551">
            <v>14</v>
          </cell>
          <cell r="M1551" t="str">
            <v>MC</v>
          </cell>
          <cell r="N1551" t="str">
            <v>A</v>
          </cell>
        </row>
        <row r="1552">
          <cell r="C1552">
            <v>9</v>
          </cell>
          <cell r="D1552">
            <v>1</v>
          </cell>
          <cell r="E1552">
            <v>6</v>
          </cell>
          <cell r="F1552" t="str">
            <v>spin</v>
          </cell>
          <cell r="G1552">
            <v>0</v>
          </cell>
          <cell r="H1552">
            <v>101</v>
          </cell>
          <cell r="I1552" t="str">
            <v/>
          </cell>
          <cell r="J1552" t="str">
            <v/>
          </cell>
          <cell r="K1552">
            <v>1</v>
          </cell>
          <cell r="L1552">
            <v>6</v>
          </cell>
          <cell r="M1552" t="str">
            <v>MR</v>
          </cell>
          <cell r="N1552" t="str">
            <v>A</v>
          </cell>
        </row>
        <row r="1553">
          <cell r="C1553">
            <v>3</v>
          </cell>
          <cell r="D1553">
            <v>1</v>
          </cell>
          <cell r="E1553">
            <v>6</v>
          </cell>
          <cell r="F1553" t="str">
            <v>spin</v>
          </cell>
          <cell r="G1553">
            <v>0</v>
          </cell>
          <cell r="H1553">
            <v>105</v>
          </cell>
          <cell r="I1553" t="str">
            <v/>
          </cell>
          <cell r="J1553" t="str">
            <v/>
          </cell>
          <cell r="K1553">
            <v>1</v>
          </cell>
          <cell r="L1553">
            <v>6</v>
          </cell>
          <cell r="M1553" t="str">
            <v>ML</v>
          </cell>
          <cell r="N1553" t="str">
            <v>A</v>
          </cell>
        </row>
        <row r="1554">
          <cell r="C1554">
            <v>2</v>
          </cell>
          <cell r="D1554">
            <v>1</v>
          </cell>
          <cell r="E1554">
            <v>6</v>
          </cell>
          <cell r="F1554" t="str">
            <v>spin</v>
          </cell>
          <cell r="G1554">
            <v>0</v>
          </cell>
          <cell r="H1554">
            <v>116</v>
          </cell>
          <cell r="I1554" t="str">
            <v/>
          </cell>
          <cell r="J1554" t="str">
            <v>net</v>
          </cell>
          <cell r="K1554">
            <v>0</v>
          </cell>
          <cell r="L1554" t="str">
            <v/>
          </cell>
          <cell r="M1554" t="str">
            <v/>
          </cell>
          <cell r="N1554" t="str">
            <v/>
          </cell>
        </row>
        <row r="1555">
          <cell r="C1555">
            <v>11</v>
          </cell>
          <cell r="D1555">
            <v>6</v>
          </cell>
          <cell r="E1555">
            <v>1</v>
          </cell>
          <cell r="F1555" t="str">
            <v>spin</v>
          </cell>
          <cell r="G1555">
            <v>0</v>
          </cell>
          <cell r="H1555">
            <v>97</v>
          </cell>
          <cell r="I1555" t="str">
            <v/>
          </cell>
          <cell r="J1555" t="str">
            <v>net</v>
          </cell>
          <cell r="K1555">
            <v>0</v>
          </cell>
          <cell r="L1555" t="str">
            <v/>
          </cell>
          <cell r="M1555" t="str">
            <v/>
          </cell>
          <cell r="N1555" t="str">
            <v/>
          </cell>
        </row>
        <row r="1556">
          <cell r="C1556">
            <v>7</v>
          </cell>
          <cell r="D1556">
            <v>1</v>
          </cell>
          <cell r="E1556">
            <v>5</v>
          </cell>
          <cell r="F1556" t="str">
            <v>spin</v>
          </cell>
          <cell r="G1556">
            <v>1</v>
          </cell>
          <cell r="H1556">
            <v>97</v>
          </cell>
          <cell r="I1556">
            <v>3</v>
          </cell>
          <cell r="J1556" t="str">
            <v/>
          </cell>
          <cell r="K1556">
            <v>0</v>
          </cell>
          <cell r="L1556">
            <v>14</v>
          </cell>
          <cell r="M1556" t="str">
            <v>LC</v>
          </cell>
          <cell r="N1556" t="str">
            <v>A</v>
          </cell>
        </row>
        <row r="1557">
          <cell r="C1557">
            <v>9</v>
          </cell>
          <cell r="D1557">
            <v>1</v>
          </cell>
          <cell r="E1557">
            <v>5</v>
          </cell>
          <cell r="F1557" t="str">
            <v>spin</v>
          </cell>
          <cell r="G1557">
            <v>0</v>
          </cell>
          <cell r="H1557">
            <v>95</v>
          </cell>
          <cell r="I1557">
            <v>0</v>
          </cell>
          <cell r="J1557" t="str">
            <v/>
          </cell>
          <cell r="K1557">
            <v>0</v>
          </cell>
          <cell r="L1557" t="str">
            <v/>
          </cell>
          <cell r="M1557" t="str">
            <v>HC</v>
          </cell>
          <cell r="N1557" t="str">
            <v/>
          </cell>
        </row>
        <row r="1558">
          <cell r="C1558">
            <v>3</v>
          </cell>
          <cell r="D1558">
            <v>1</v>
          </cell>
          <cell r="E1558">
            <v>5</v>
          </cell>
          <cell r="F1558" t="str">
            <v>spin</v>
          </cell>
          <cell r="G1558">
            <v>0</v>
          </cell>
          <cell r="H1558">
            <v>111</v>
          </cell>
          <cell r="I1558">
            <v>0</v>
          </cell>
          <cell r="J1558" t="str">
            <v/>
          </cell>
          <cell r="K1558">
            <v>0</v>
          </cell>
          <cell r="L1558" t="str">
            <v/>
          </cell>
          <cell r="M1558" t="str">
            <v>MR</v>
          </cell>
          <cell r="N1558" t="str">
            <v/>
          </cell>
        </row>
        <row r="1559">
          <cell r="C1559">
            <v>2</v>
          </cell>
          <cell r="D1559">
            <v>1</v>
          </cell>
          <cell r="E1559">
            <v>6</v>
          </cell>
          <cell r="F1559" t="str">
            <v>spin</v>
          </cell>
          <cell r="G1559">
            <v>0</v>
          </cell>
          <cell r="H1559">
            <v>114</v>
          </cell>
          <cell r="I1559">
            <v>0</v>
          </cell>
          <cell r="J1559" t="str">
            <v/>
          </cell>
          <cell r="K1559">
            <v>0</v>
          </cell>
          <cell r="L1559">
            <v>4</v>
          </cell>
          <cell r="M1559" t="str">
            <v>MR</v>
          </cell>
          <cell r="N1559" t="str">
            <v>A</v>
          </cell>
        </row>
        <row r="1560">
          <cell r="C1560">
            <v>16</v>
          </cell>
          <cell r="D1560">
            <v>1</v>
          </cell>
          <cell r="E1560">
            <v>6</v>
          </cell>
          <cell r="F1560" t="str">
            <v>spin</v>
          </cell>
          <cell r="G1560">
            <v>0</v>
          </cell>
          <cell r="H1560">
            <v>93</v>
          </cell>
          <cell r="I1560">
            <v>3</v>
          </cell>
          <cell r="J1560" t="str">
            <v/>
          </cell>
          <cell r="K1560">
            <v>0</v>
          </cell>
          <cell r="L1560">
            <v>4</v>
          </cell>
          <cell r="M1560" t="str">
            <v>HL</v>
          </cell>
          <cell r="N1560" t="str">
            <v>A</v>
          </cell>
        </row>
        <row r="1561">
          <cell r="C1561">
            <v>11</v>
          </cell>
          <cell r="D1561">
            <v>6</v>
          </cell>
          <cell r="E1561">
            <v>5</v>
          </cell>
          <cell r="F1561" t="str">
            <v>spin</v>
          </cell>
          <cell r="G1561">
            <v>0</v>
          </cell>
          <cell r="H1561">
            <v>93</v>
          </cell>
          <cell r="I1561">
            <v>1</v>
          </cell>
          <cell r="J1561" t="str">
            <v/>
          </cell>
          <cell r="K1561">
            <v>0</v>
          </cell>
          <cell r="L1561">
            <v>19</v>
          </cell>
          <cell r="M1561" t="str">
            <v>ML</v>
          </cell>
          <cell r="N1561" t="str">
            <v>A</v>
          </cell>
        </row>
        <row r="1562">
          <cell r="C1562">
            <v>7</v>
          </cell>
          <cell r="D1562">
            <v>1</v>
          </cell>
          <cell r="E1562">
            <v>6</v>
          </cell>
          <cell r="F1562" t="str">
            <v>spin</v>
          </cell>
          <cell r="G1562">
            <v>0</v>
          </cell>
          <cell r="H1562">
            <v>97</v>
          </cell>
          <cell r="I1562">
            <v>4</v>
          </cell>
          <cell r="J1562" t="str">
            <v/>
          </cell>
          <cell r="K1562">
            <v>0</v>
          </cell>
          <cell r="L1562">
            <v>4</v>
          </cell>
          <cell r="M1562" t="str">
            <v>MR</v>
          </cell>
          <cell r="N1562" t="str">
            <v>A</v>
          </cell>
        </row>
        <row r="1563">
          <cell r="C1563">
            <v>9</v>
          </cell>
          <cell r="D1563">
            <v>1</v>
          </cell>
          <cell r="E1563">
            <v>6</v>
          </cell>
          <cell r="F1563" t="str">
            <v>spin</v>
          </cell>
          <cell r="G1563">
            <v>0</v>
          </cell>
          <cell r="H1563">
            <v>93</v>
          </cell>
          <cell r="I1563" t="str">
            <v/>
          </cell>
          <cell r="J1563" t="str">
            <v/>
          </cell>
          <cell r="K1563">
            <v>1</v>
          </cell>
          <cell r="L1563">
            <v>4</v>
          </cell>
          <cell r="M1563" t="str">
            <v>MC</v>
          </cell>
          <cell r="N1563" t="str">
            <v>A</v>
          </cell>
        </row>
        <row r="1564">
          <cell r="C1564">
            <v>2</v>
          </cell>
          <cell r="D1564">
            <v>1</v>
          </cell>
          <cell r="E1564">
            <v>6</v>
          </cell>
          <cell r="F1564" t="str">
            <v>spin</v>
          </cell>
          <cell r="G1564">
            <v>0</v>
          </cell>
          <cell r="H1564">
            <v>114</v>
          </cell>
          <cell r="I1564">
            <v>0</v>
          </cell>
          <cell r="J1564" t="str">
            <v/>
          </cell>
          <cell r="K1564">
            <v>0</v>
          </cell>
          <cell r="L1564">
            <v>19</v>
          </cell>
          <cell r="M1564" t="str">
            <v>MR</v>
          </cell>
          <cell r="N1564" t="str">
            <v>A</v>
          </cell>
        </row>
        <row r="1565">
          <cell r="C1565">
            <v>7</v>
          </cell>
          <cell r="D1565">
            <v>1</v>
          </cell>
          <cell r="E1565">
            <v>5</v>
          </cell>
          <cell r="F1565" t="str">
            <v>spin</v>
          </cell>
          <cell r="G1565">
            <v>0</v>
          </cell>
          <cell r="H1565">
            <v>90</v>
          </cell>
          <cell r="I1565" t="str">
            <v/>
          </cell>
          <cell r="J1565" t="str">
            <v/>
          </cell>
          <cell r="K1565">
            <v>1</v>
          </cell>
          <cell r="L1565">
            <v>6</v>
          </cell>
          <cell r="M1565" t="str">
            <v>LC</v>
          </cell>
          <cell r="N1565" t="str">
            <v>A</v>
          </cell>
        </row>
        <row r="1566">
          <cell r="C1566">
            <v>9</v>
          </cell>
          <cell r="D1566">
            <v>1</v>
          </cell>
          <cell r="E1566">
            <v>6</v>
          </cell>
          <cell r="F1566" t="str">
            <v>spin</v>
          </cell>
          <cell r="G1566">
            <v>0</v>
          </cell>
          <cell r="H1566">
            <v>98</v>
          </cell>
          <cell r="I1566">
            <v>2</v>
          </cell>
          <cell r="J1566" t="str">
            <v/>
          </cell>
          <cell r="K1566">
            <v>0</v>
          </cell>
          <cell r="L1566">
            <v>4</v>
          </cell>
          <cell r="M1566" t="str">
            <v>LC</v>
          </cell>
          <cell r="N1566" t="str">
            <v>A</v>
          </cell>
        </row>
        <row r="1567">
          <cell r="C1567">
            <v>3</v>
          </cell>
          <cell r="D1567">
            <v>1</v>
          </cell>
          <cell r="E1567">
            <v>1</v>
          </cell>
          <cell r="F1567" t="str">
            <v>cut_spin</v>
          </cell>
          <cell r="G1567">
            <v>0</v>
          </cell>
          <cell r="H1567">
            <v>100</v>
          </cell>
          <cell r="I1567" t="str">
            <v/>
          </cell>
          <cell r="J1567" t="str">
            <v>long</v>
          </cell>
          <cell r="K1567">
            <v>0</v>
          </cell>
          <cell r="L1567" t="str">
            <v/>
          </cell>
          <cell r="M1567" t="str">
            <v/>
          </cell>
          <cell r="N1567" t="str">
            <v/>
          </cell>
        </row>
        <row r="1568">
          <cell r="C1568">
            <v>2</v>
          </cell>
          <cell r="D1568">
            <v>1</v>
          </cell>
          <cell r="E1568">
            <v>1</v>
          </cell>
          <cell r="F1568" t="str">
            <v>spin</v>
          </cell>
          <cell r="G1568">
            <v>0</v>
          </cell>
          <cell r="H1568">
            <v>109</v>
          </cell>
          <cell r="I1568">
            <v>0</v>
          </cell>
          <cell r="J1568" t="str">
            <v/>
          </cell>
          <cell r="K1568">
            <v>0</v>
          </cell>
          <cell r="L1568">
            <v>14</v>
          </cell>
          <cell r="M1568" t="str">
            <v>HL</v>
          </cell>
          <cell r="N1568" t="str">
            <v>A</v>
          </cell>
        </row>
        <row r="1569">
          <cell r="C1569">
            <v>16</v>
          </cell>
          <cell r="D1569">
            <v>1</v>
          </cell>
          <cell r="E1569">
            <v>6</v>
          </cell>
          <cell r="F1569" t="str">
            <v>spin</v>
          </cell>
          <cell r="G1569">
            <v>0</v>
          </cell>
          <cell r="H1569">
            <v>89</v>
          </cell>
          <cell r="I1569">
            <v>3</v>
          </cell>
          <cell r="J1569" t="str">
            <v/>
          </cell>
          <cell r="K1569">
            <v>0</v>
          </cell>
          <cell r="L1569">
            <v>6</v>
          </cell>
          <cell r="M1569" t="str">
            <v>MC</v>
          </cell>
          <cell r="N1569" t="str">
            <v>A</v>
          </cell>
        </row>
        <row r="1570">
          <cell r="C1570">
            <v>13</v>
          </cell>
          <cell r="D1570">
            <v>1</v>
          </cell>
          <cell r="E1570">
            <v>1</v>
          </cell>
          <cell r="F1570" t="str">
            <v>float</v>
          </cell>
          <cell r="G1570">
            <v>0</v>
          </cell>
          <cell r="H1570">
            <v>63</v>
          </cell>
          <cell r="I1570">
            <v>2</v>
          </cell>
          <cell r="J1570" t="str">
            <v/>
          </cell>
          <cell r="K1570">
            <v>0</v>
          </cell>
          <cell r="L1570">
            <v>6</v>
          </cell>
          <cell r="M1570" t="str">
            <v>MC</v>
          </cell>
          <cell r="N1570" t="str">
            <v>A</v>
          </cell>
        </row>
        <row r="1571">
          <cell r="C1571">
            <v>8</v>
          </cell>
          <cell r="D1571">
            <v>1</v>
          </cell>
          <cell r="E1571">
            <v>5</v>
          </cell>
          <cell r="F1571" t="str">
            <v>float</v>
          </cell>
          <cell r="G1571">
            <v>0</v>
          </cell>
          <cell r="H1571">
            <v>43</v>
          </cell>
          <cell r="I1571">
            <v>2</v>
          </cell>
          <cell r="J1571" t="str">
            <v/>
          </cell>
          <cell r="K1571">
            <v>0</v>
          </cell>
          <cell r="L1571">
            <v>1</v>
          </cell>
          <cell r="M1571" t="str">
            <v>LC</v>
          </cell>
          <cell r="N1571" t="str">
            <v>A</v>
          </cell>
        </row>
        <row r="1572">
          <cell r="C1572">
            <v>8</v>
          </cell>
          <cell r="D1572">
            <v>1</v>
          </cell>
          <cell r="E1572">
            <v>5</v>
          </cell>
          <cell r="F1572" t="str">
            <v>float</v>
          </cell>
          <cell r="G1572">
            <v>0</v>
          </cell>
          <cell r="H1572">
            <v>45</v>
          </cell>
          <cell r="I1572">
            <v>3</v>
          </cell>
          <cell r="J1572" t="str">
            <v/>
          </cell>
          <cell r="K1572">
            <v>0</v>
          </cell>
          <cell r="L1572">
            <v>11</v>
          </cell>
          <cell r="M1572" t="str">
            <v>MC</v>
          </cell>
          <cell r="N1572" t="str">
            <v>A</v>
          </cell>
        </row>
        <row r="1573">
          <cell r="C1573">
            <v>20</v>
          </cell>
          <cell r="D1573">
            <v>1</v>
          </cell>
          <cell r="E1573">
            <v>6</v>
          </cell>
          <cell r="F1573" t="str">
            <v>float</v>
          </cell>
          <cell r="G1573">
            <v>0</v>
          </cell>
          <cell r="H1573">
            <v>61</v>
          </cell>
          <cell r="I1573">
            <v>1</v>
          </cell>
          <cell r="J1573" t="str">
            <v/>
          </cell>
          <cell r="K1573">
            <v>0</v>
          </cell>
          <cell r="L1573">
            <v>6</v>
          </cell>
          <cell r="M1573" t="str">
            <v>HC</v>
          </cell>
          <cell r="N1573" t="str">
            <v>H</v>
          </cell>
        </row>
        <row r="1574">
          <cell r="C1574">
            <v>3</v>
          </cell>
          <cell r="D1574">
            <v>1</v>
          </cell>
          <cell r="E1574">
            <v>6</v>
          </cell>
          <cell r="F1574" t="str">
            <v>spin</v>
          </cell>
          <cell r="G1574">
            <v>0</v>
          </cell>
          <cell r="H1574">
            <v>108</v>
          </cell>
          <cell r="I1574">
            <v>3</v>
          </cell>
          <cell r="J1574" t="str">
            <v/>
          </cell>
          <cell r="K1574">
            <v>0</v>
          </cell>
          <cell r="L1574">
            <v>14</v>
          </cell>
          <cell r="M1574" t="str">
            <v>MC</v>
          </cell>
          <cell r="N1574" t="str">
            <v>A</v>
          </cell>
        </row>
        <row r="1575">
          <cell r="C1575">
            <v>3</v>
          </cell>
          <cell r="D1575">
            <v>1</v>
          </cell>
          <cell r="E1575">
            <v>5</v>
          </cell>
          <cell r="F1575" t="str">
            <v>spin</v>
          </cell>
          <cell r="G1575">
            <v>0</v>
          </cell>
          <cell r="H1575">
            <v>105</v>
          </cell>
          <cell r="I1575" t="str">
            <v/>
          </cell>
          <cell r="J1575" t="str">
            <v>net</v>
          </cell>
          <cell r="K1575">
            <v>0</v>
          </cell>
          <cell r="L1575" t="str">
            <v/>
          </cell>
          <cell r="M1575" t="str">
            <v/>
          </cell>
          <cell r="N1575" t="str">
            <v/>
          </cell>
        </row>
        <row r="1576">
          <cell r="C1576">
            <v>1</v>
          </cell>
          <cell r="D1576">
            <v>5</v>
          </cell>
          <cell r="E1576">
            <v>5</v>
          </cell>
          <cell r="F1576" t="str">
            <v>float</v>
          </cell>
          <cell r="G1576">
            <v>0</v>
          </cell>
          <cell r="H1576">
            <v>63</v>
          </cell>
          <cell r="I1576">
            <v>2</v>
          </cell>
          <cell r="J1576" t="str">
            <v/>
          </cell>
          <cell r="K1576">
            <v>0</v>
          </cell>
          <cell r="L1576">
            <v>6</v>
          </cell>
          <cell r="M1576" t="str">
            <v>HC</v>
          </cell>
          <cell r="N1576" t="str">
            <v>H</v>
          </cell>
        </row>
        <row r="1577">
          <cell r="C1577">
            <v>12</v>
          </cell>
          <cell r="D1577">
            <v>5</v>
          </cell>
          <cell r="E1577">
            <v>5</v>
          </cell>
          <cell r="F1577" t="str">
            <v>float</v>
          </cell>
          <cell r="G1577">
            <v>0</v>
          </cell>
          <cell r="H1577">
            <v>56</v>
          </cell>
          <cell r="I1577">
            <v>1</v>
          </cell>
          <cell r="J1577" t="str">
            <v/>
          </cell>
          <cell r="K1577">
            <v>0</v>
          </cell>
          <cell r="L1577">
            <v>7</v>
          </cell>
          <cell r="M1577" t="str">
            <v>MR</v>
          </cell>
          <cell r="N1577" t="str">
            <v>A</v>
          </cell>
        </row>
        <row r="1578">
          <cell r="C1578">
            <v>12</v>
          </cell>
          <cell r="D1578">
            <v>5</v>
          </cell>
          <cell r="E1578">
            <v>5</v>
          </cell>
          <cell r="F1578" t="str">
            <v>float</v>
          </cell>
          <cell r="G1578">
            <v>0</v>
          </cell>
          <cell r="H1578">
            <v>64</v>
          </cell>
          <cell r="I1578">
            <v>2</v>
          </cell>
          <cell r="J1578" t="str">
            <v/>
          </cell>
          <cell r="K1578">
            <v>0</v>
          </cell>
          <cell r="L1578">
            <v>7</v>
          </cell>
          <cell r="M1578" t="str">
            <v>HC</v>
          </cell>
          <cell r="N1578" t="str">
            <v>H</v>
          </cell>
        </row>
        <row r="1579">
          <cell r="C1579">
            <v>11</v>
          </cell>
          <cell r="D1579">
            <v>6</v>
          </cell>
          <cell r="E1579">
            <v>1</v>
          </cell>
          <cell r="F1579" t="str">
            <v>spin</v>
          </cell>
          <cell r="G1579">
            <v>0</v>
          </cell>
          <cell r="H1579">
            <v>89</v>
          </cell>
          <cell r="I1579">
            <v>4</v>
          </cell>
          <cell r="J1579" t="str">
            <v/>
          </cell>
          <cell r="K1579">
            <v>0</v>
          </cell>
          <cell r="L1579">
            <v>6</v>
          </cell>
          <cell r="M1579" t="str">
            <v>MC</v>
          </cell>
          <cell r="N1579" t="str">
            <v>A</v>
          </cell>
        </row>
        <row r="1580">
          <cell r="C1580">
            <v>2</v>
          </cell>
          <cell r="D1580">
            <v>1</v>
          </cell>
          <cell r="E1580">
            <v>5</v>
          </cell>
          <cell r="F1580" t="str">
            <v>spin</v>
          </cell>
          <cell r="G1580">
            <v>0</v>
          </cell>
          <cell r="H1580">
            <v>66</v>
          </cell>
          <cell r="I1580">
            <v>3</v>
          </cell>
          <cell r="J1580" t="str">
            <v/>
          </cell>
          <cell r="K1580">
            <v>0</v>
          </cell>
          <cell r="L1580">
            <v>18</v>
          </cell>
          <cell r="M1580" t="str">
            <v>HC</v>
          </cell>
          <cell r="N1580" t="str">
            <v>H</v>
          </cell>
        </row>
        <row r="1581">
          <cell r="C1581">
            <v>2</v>
          </cell>
          <cell r="D1581">
            <v>1</v>
          </cell>
          <cell r="E1581">
            <v>6</v>
          </cell>
          <cell r="F1581" t="str">
            <v>cut_spin</v>
          </cell>
          <cell r="G1581">
            <v>0</v>
          </cell>
          <cell r="H1581">
            <v>106</v>
          </cell>
          <cell r="I1581">
            <v>0</v>
          </cell>
          <cell r="J1581" t="str">
            <v/>
          </cell>
          <cell r="K1581">
            <v>0</v>
          </cell>
          <cell r="L1581">
            <v>20</v>
          </cell>
          <cell r="M1581" t="str">
            <v>HC</v>
          </cell>
          <cell r="N1581" t="str">
            <v>A</v>
          </cell>
        </row>
        <row r="1582">
          <cell r="C1582">
            <v>2</v>
          </cell>
          <cell r="D1582">
            <v>1</v>
          </cell>
          <cell r="E1582">
            <v>6</v>
          </cell>
          <cell r="F1582" t="str">
            <v>spin</v>
          </cell>
          <cell r="G1582">
            <v>0</v>
          </cell>
          <cell r="H1582">
            <v>106</v>
          </cell>
          <cell r="I1582" t="str">
            <v/>
          </cell>
          <cell r="J1582" t="str">
            <v>long</v>
          </cell>
          <cell r="K1582">
            <v>0</v>
          </cell>
          <cell r="L1582" t="str">
            <v/>
          </cell>
          <cell r="M1582" t="str">
            <v/>
          </cell>
          <cell r="N1582" t="str">
            <v/>
          </cell>
        </row>
        <row r="1583">
          <cell r="C1583">
            <v>7</v>
          </cell>
          <cell r="D1583">
            <v>1</v>
          </cell>
          <cell r="E1583">
            <v>6</v>
          </cell>
          <cell r="F1583" t="str">
            <v>spin</v>
          </cell>
          <cell r="G1583">
            <v>1</v>
          </cell>
          <cell r="H1583">
            <v>85</v>
          </cell>
          <cell r="I1583">
            <v>4</v>
          </cell>
          <cell r="J1583" t="str">
            <v/>
          </cell>
          <cell r="K1583">
            <v>0</v>
          </cell>
          <cell r="L1583">
            <v>3</v>
          </cell>
          <cell r="M1583" t="str">
            <v>LC</v>
          </cell>
          <cell r="N1583" t="str">
            <v>A</v>
          </cell>
        </row>
        <row r="1584">
          <cell r="C1584">
            <v>7</v>
          </cell>
          <cell r="D1584">
            <v>1</v>
          </cell>
          <cell r="E1584">
            <v>5</v>
          </cell>
          <cell r="F1584" t="str">
            <v>spin</v>
          </cell>
          <cell r="G1584">
            <v>0</v>
          </cell>
          <cell r="H1584">
            <v>94</v>
          </cell>
          <cell r="I1584">
            <v>4</v>
          </cell>
          <cell r="J1584" t="str">
            <v/>
          </cell>
          <cell r="K1584">
            <v>0</v>
          </cell>
          <cell r="L1584">
            <v>9</v>
          </cell>
          <cell r="M1584" t="str">
            <v>MR</v>
          </cell>
          <cell r="N1584" t="str">
            <v>A</v>
          </cell>
        </row>
        <row r="1585">
          <cell r="C1585">
            <v>9</v>
          </cell>
          <cell r="D1585">
            <v>1</v>
          </cell>
          <cell r="E1585">
            <v>1</v>
          </cell>
          <cell r="F1585" t="str">
            <v>spin</v>
          </cell>
          <cell r="G1585">
            <v>0</v>
          </cell>
          <cell r="H1585">
            <v>61</v>
          </cell>
          <cell r="I1585">
            <v>1</v>
          </cell>
          <cell r="J1585" t="str">
            <v/>
          </cell>
          <cell r="K1585">
            <v>0</v>
          </cell>
          <cell r="L1585">
            <v>7</v>
          </cell>
          <cell r="M1585" t="str">
            <v>LC</v>
          </cell>
          <cell r="N1585" t="str">
            <v>A</v>
          </cell>
        </row>
        <row r="1586">
          <cell r="C1586">
            <v>9</v>
          </cell>
          <cell r="D1586">
            <v>1</v>
          </cell>
          <cell r="E1586">
            <v>1</v>
          </cell>
          <cell r="F1586" t="str">
            <v>cut_spin</v>
          </cell>
          <cell r="G1586">
            <v>0</v>
          </cell>
          <cell r="H1586">
            <v>90</v>
          </cell>
          <cell r="I1586" t="str">
            <v/>
          </cell>
          <cell r="J1586" t="str">
            <v/>
          </cell>
          <cell r="K1586">
            <v>1</v>
          </cell>
          <cell r="L1586">
            <v>7</v>
          </cell>
          <cell r="M1586" t="str">
            <v>MR</v>
          </cell>
          <cell r="N1586" t="str">
            <v>A</v>
          </cell>
        </row>
        <row r="1587">
          <cell r="C1587">
            <v>18</v>
          </cell>
          <cell r="D1587">
            <v>1</v>
          </cell>
          <cell r="E1587">
            <v>6</v>
          </cell>
          <cell r="F1587" t="str">
            <v>float</v>
          </cell>
          <cell r="G1587">
            <v>1</v>
          </cell>
          <cell r="H1587">
            <v>64</v>
          </cell>
          <cell r="I1587">
            <v>2</v>
          </cell>
          <cell r="J1587" t="str">
            <v/>
          </cell>
          <cell r="K1587">
            <v>0</v>
          </cell>
          <cell r="L1587">
            <v>15</v>
          </cell>
          <cell r="M1587" t="str">
            <v>LC</v>
          </cell>
          <cell r="N1587" t="str">
            <v>A</v>
          </cell>
        </row>
        <row r="1588">
          <cell r="C1588">
            <v>15</v>
          </cell>
          <cell r="D1588">
            <v>1</v>
          </cell>
          <cell r="E1588">
            <v>5</v>
          </cell>
          <cell r="F1588" t="str">
            <v>float</v>
          </cell>
          <cell r="G1588">
            <v>0</v>
          </cell>
          <cell r="H1588">
            <v>66</v>
          </cell>
          <cell r="I1588">
            <v>4</v>
          </cell>
          <cell r="J1588" t="str">
            <v/>
          </cell>
          <cell r="K1588">
            <v>0</v>
          </cell>
          <cell r="L1588">
            <v>20</v>
          </cell>
          <cell r="M1588" t="str">
            <v>HC</v>
          </cell>
          <cell r="N1588" t="str">
            <v>A</v>
          </cell>
        </row>
        <row r="1589">
          <cell r="C1589">
            <v>20</v>
          </cell>
          <cell r="D1589">
            <v>1</v>
          </cell>
          <cell r="E1589">
            <v>5</v>
          </cell>
          <cell r="F1589" t="str">
            <v>float</v>
          </cell>
          <cell r="G1589">
            <v>0</v>
          </cell>
          <cell r="H1589">
            <v>68</v>
          </cell>
          <cell r="I1589">
            <v>3</v>
          </cell>
          <cell r="J1589" t="str">
            <v/>
          </cell>
          <cell r="K1589">
            <v>0</v>
          </cell>
          <cell r="L1589">
            <v>9</v>
          </cell>
          <cell r="M1589" t="str">
            <v>MC</v>
          </cell>
          <cell r="N1589" t="str">
            <v>A</v>
          </cell>
        </row>
        <row r="1590">
          <cell r="C1590">
            <v>3</v>
          </cell>
          <cell r="D1590">
            <v>1</v>
          </cell>
          <cell r="E1590">
            <v>1</v>
          </cell>
          <cell r="F1590" t="str">
            <v>spin</v>
          </cell>
          <cell r="G1590">
            <v>0</v>
          </cell>
          <cell r="H1590">
            <v>111</v>
          </cell>
          <cell r="I1590" t="str">
            <v/>
          </cell>
          <cell r="J1590" t="str">
            <v>net</v>
          </cell>
          <cell r="K1590">
            <v>0</v>
          </cell>
          <cell r="L1590" t="str">
            <v/>
          </cell>
          <cell r="M1590" t="str">
            <v>ML</v>
          </cell>
          <cell r="N1590" t="str">
            <v/>
          </cell>
        </row>
        <row r="1591">
          <cell r="C1591">
            <v>1</v>
          </cell>
          <cell r="D1591">
            <v>5</v>
          </cell>
          <cell r="E1591">
            <v>6</v>
          </cell>
          <cell r="F1591" t="str">
            <v>float</v>
          </cell>
          <cell r="G1591">
            <v>0</v>
          </cell>
          <cell r="H1591">
            <v>63</v>
          </cell>
          <cell r="I1591">
            <v>3</v>
          </cell>
          <cell r="J1591" t="str">
            <v/>
          </cell>
          <cell r="K1591">
            <v>0</v>
          </cell>
          <cell r="L1591">
            <v>6</v>
          </cell>
          <cell r="M1591" t="str">
            <v>HC</v>
          </cell>
          <cell r="N1591" t="str">
            <v>H</v>
          </cell>
        </row>
        <row r="1592">
          <cell r="C1592">
            <v>12</v>
          </cell>
          <cell r="D1592">
            <v>5</v>
          </cell>
          <cell r="E1592">
            <v>5</v>
          </cell>
          <cell r="F1592" t="str">
            <v>float</v>
          </cell>
          <cell r="G1592">
            <v>0</v>
          </cell>
          <cell r="H1592">
            <v>69</v>
          </cell>
          <cell r="I1592" t="str">
            <v/>
          </cell>
          <cell r="J1592" t="str">
            <v>long</v>
          </cell>
          <cell r="K1592">
            <v>0</v>
          </cell>
          <cell r="L1592" t="str">
            <v/>
          </cell>
          <cell r="M1592" t="str">
            <v/>
          </cell>
          <cell r="N1592" t="str">
            <v/>
          </cell>
        </row>
        <row r="1593">
          <cell r="C1593">
            <v>11</v>
          </cell>
          <cell r="D1593">
            <v>6</v>
          </cell>
          <cell r="E1593">
            <v>1</v>
          </cell>
          <cell r="F1593" t="str">
            <v>spin</v>
          </cell>
          <cell r="G1593">
            <v>0</v>
          </cell>
          <cell r="H1593">
            <v>92</v>
          </cell>
          <cell r="I1593">
            <v>1</v>
          </cell>
          <cell r="J1593" t="str">
            <v/>
          </cell>
          <cell r="K1593">
            <v>0</v>
          </cell>
          <cell r="L1593">
            <v>6</v>
          </cell>
          <cell r="M1593" t="str">
            <v>LC</v>
          </cell>
          <cell r="N1593" t="str">
            <v>A</v>
          </cell>
        </row>
        <row r="1594">
          <cell r="C1594">
            <v>2</v>
          </cell>
          <cell r="D1594">
            <v>1</v>
          </cell>
          <cell r="E1594">
            <v>6</v>
          </cell>
          <cell r="F1594" t="str">
            <v>spin</v>
          </cell>
          <cell r="G1594">
            <v>0</v>
          </cell>
          <cell r="H1594">
            <v>113</v>
          </cell>
          <cell r="I1594">
            <v>0</v>
          </cell>
          <cell r="J1594" t="str">
            <v/>
          </cell>
          <cell r="K1594">
            <v>0</v>
          </cell>
          <cell r="L1594">
            <v>20</v>
          </cell>
          <cell r="M1594" t="str">
            <v>MC</v>
          </cell>
          <cell r="N1594" t="str">
            <v>A</v>
          </cell>
        </row>
        <row r="1595">
          <cell r="C1595">
            <v>2</v>
          </cell>
          <cell r="D1595">
            <v>1</v>
          </cell>
          <cell r="E1595">
            <v>6</v>
          </cell>
          <cell r="F1595" t="str">
            <v>spin</v>
          </cell>
          <cell r="G1595">
            <v>0</v>
          </cell>
          <cell r="H1595">
            <v>111</v>
          </cell>
          <cell r="I1595">
            <v>3</v>
          </cell>
          <cell r="J1595" t="str">
            <v/>
          </cell>
          <cell r="K1595">
            <v>0</v>
          </cell>
          <cell r="L1595">
            <v>20</v>
          </cell>
          <cell r="M1595" t="str">
            <v>MC</v>
          </cell>
          <cell r="N1595" t="str">
            <v>A</v>
          </cell>
        </row>
        <row r="1596">
          <cell r="C1596">
            <v>7</v>
          </cell>
          <cell r="D1596">
            <v>1</v>
          </cell>
          <cell r="E1596">
            <v>6</v>
          </cell>
          <cell r="F1596" t="str">
            <v>cut_spin</v>
          </cell>
          <cell r="G1596">
            <v>0</v>
          </cell>
          <cell r="H1596">
            <v>93</v>
          </cell>
          <cell r="I1596">
            <v>2</v>
          </cell>
          <cell r="J1596" t="str">
            <v/>
          </cell>
          <cell r="K1596">
            <v>0</v>
          </cell>
          <cell r="L1596">
            <v>4</v>
          </cell>
          <cell r="M1596" t="str">
            <v>MC</v>
          </cell>
          <cell r="N1596" t="str">
            <v>A</v>
          </cell>
        </row>
        <row r="1597">
          <cell r="C1597">
            <v>9</v>
          </cell>
          <cell r="D1597">
            <v>1</v>
          </cell>
          <cell r="E1597">
            <v>5</v>
          </cell>
          <cell r="F1597" t="str">
            <v>hybrid</v>
          </cell>
          <cell r="G1597">
            <v>0</v>
          </cell>
          <cell r="H1597">
            <v>56</v>
          </cell>
          <cell r="I1597">
            <v>2</v>
          </cell>
          <cell r="J1597" t="str">
            <v/>
          </cell>
          <cell r="K1597">
            <v>0</v>
          </cell>
          <cell r="L1597">
            <v>20</v>
          </cell>
          <cell r="M1597" t="str">
            <v>MC</v>
          </cell>
          <cell r="N1597" t="str">
            <v>A</v>
          </cell>
        </row>
        <row r="1598">
          <cell r="C1598">
            <v>9</v>
          </cell>
          <cell r="D1598">
            <v>1</v>
          </cell>
          <cell r="E1598">
            <v>1</v>
          </cell>
          <cell r="F1598" t="str">
            <v>hybrid</v>
          </cell>
          <cell r="G1598">
            <v>0</v>
          </cell>
          <cell r="H1598">
            <v>66</v>
          </cell>
          <cell r="I1598">
            <v>2</v>
          </cell>
          <cell r="J1598" t="str">
            <v/>
          </cell>
          <cell r="K1598">
            <v>0</v>
          </cell>
          <cell r="L1598">
            <v>7</v>
          </cell>
          <cell r="M1598" t="str">
            <v>MC</v>
          </cell>
          <cell r="N1598" t="str">
            <v>A</v>
          </cell>
        </row>
        <row r="1599">
          <cell r="C1599">
            <v>18</v>
          </cell>
          <cell r="D1599">
            <v>1</v>
          </cell>
          <cell r="E1599">
            <v>1</v>
          </cell>
          <cell r="F1599" t="str">
            <v>float</v>
          </cell>
          <cell r="G1599">
            <v>0</v>
          </cell>
          <cell r="H1599">
            <v>58</v>
          </cell>
          <cell r="I1599">
            <v>2</v>
          </cell>
          <cell r="J1599" t="str">
            <v/>
          </cell>
          <cell r="K1599">
            <v>0</v>
          </cell>
          <cell r="L1599">
            <v>9</v>
          </cell>
          <cell r="M1599" t="str">
            <v>ML</v>
          </cell>
          <cell r="N1599" t="str">
            <v>A</v>
          </cell>
        </row>
        <row r="1600">
          <cell r="C1600">
            <v>18</v>
          </cell>
          <cell r="D1600">
            <v>1</v>
          </cell>
          <cell r="E1600">
            <v>1</v>
          </cell>
          <cell r="F1600" t="str">
            <v>float</v>
          </cell>
          <cell r="G1600">
            <v>0</v>
          </cell>
          <cell r="H1600">
            <v>55</v>
          </cell>
          <cell r="I1600">
            <v>4</v>
          </cell>
          <cell r="J1600" t="str">
            <v/>
          </cell>
          <cell r="K1600">
            <v>0</v>
          </cell>
          <cell r="L1600">
            <v>9</v>
          </cell>
          <cell r="M1600" t="str">
            <v>MC</v>
          </cell>
          <cell r="N1600" t="str">
            <v>A</v>
          </cell>
        </row>
        <row r="1601">
          <cell r="C1601">
            <v>15</v>
          </cell>
          <cell r="D1601">
            <v>1</v>
          </cell>
          <cell r="E1601">
            <v>5</v>
          </cell>
          <cell r="F1601" t="str">
            <v>float</v>
          </cell>
          <cell r="G1601">
            <v>0</v>
          </cell>
          <cell r="H1601">
            <v>63</v>
          </cell>
          <cell r="I1601" t="str">
            <v/>
          </cell>
          <cell r="J1601" t="str">
            <v>net</v>
          </cell>
          <cell r="K1601">
            <v>0</v>
          </cell>
          <cell r="L1601" t="str">
            <v/>
          </cell>
          <cell r="M1601" t="str">
            <v/>
          </cell>
          <cell r="N1601" t="str">
            <v/>
          </cell>
        </row>
        <row r="1602">
          <cell r="C1602">
            <v>13</v>
          </cell>
          <cell r="D1602">
            <v>1</v>
          </cell>
          <cell r="E1602">
            <v>1</v>
          </cell>
          <cell r="F1602" t="str">
            <v>float</v>
          </cell>
          <cell r="G1602">
            <v>0</v>
          </cell>
          <cell r="H1602">
            <v>61</v>
          </cell>
          <cell r="I1602">
            <v>0</v>
          </cell>
          <cell r="J1602" t="str">
            <v/>
          </cell>
          <cell r="K1602">
            <v>0</v>
          </cell>
          <cell r="L1602">
            <v>6</v>
          </cell>
          <cell r="M1602" t="str">
            <v>LC</v>
          </cell>
          <cell r="N1602" t="str">
            <v>A</v>
          </cell>
        </row>
        <row r="1603">
          <cell r="C1603">
            <v>13</v>
          </cell>
          <cell r="D1603">
            <v>1</v>
          </cell>
          <cell r="E1603">
            <v>1</v>
          </cell>
          <cell r="F1603" t="str">
            <v>float</v>
          </cell>
          <cell r="G1603">
            <v>0</v>
          </cell>
          <cell r="H1603">
            <v>61</v>
          </cell>
          <cell r="I1603" t="str">
            <v/>
          </cell>
          <cell r="J1603" t="str">
            <v/>
          </cell>
          <cell r="K1603">
            <v>1</v>
          </cell>
          <cell r="L1603">
            <v>6</v>
          </cell>
          <cell r="M1603" t="str">
            <v>MR</v>
          </cell>
          <cell r="N1603" t="str">
            <v>A</v>
          </cell>
        </row>
        <row r="1604">
          <cell r="C1604">
            <v>8</v>
          </cell>
          <cell r="D1604">
            <v>1</v>
          </cell>
          <cell r="E1604">
            <v>1</v>
          </cell>
          <cell r="F1604" t="str">
            <v>float</v>
          </cell>
          <cell r="G1604">
            <v>0</v>
          </cell>
          <cell r="H1604">
            <v>58</v>
          </cell>
          <cell r="I1604">
            <v>4</v>
          </cell>
          <cell r="J1604" t="str">
            <v/>
          </cell>
          <cell r="K1604">
            <v>0</v>
          </cell>
          <cell r="L1604">
            <v>20</v>
          </cell>
          <cell r="M1604" t="str">
            <v>ML</v>
          </cell>
          <cell r="N1604" t="str">
            <v>A</v>
          </cell>
        </row>
        <row r="1605">
          <cell r="C1605">
            <v>8</v>
          </cell>
          <cell r="D1605">
            <v>1</v>
          </cell>
          <cell r="E1605">
            <v>1</v>
          </cell>
          <cell r="F1605" t="str">
            <v>float</v>
          </cell>
          <cell r="G1605">
            <v>0</v>
          </cell>
          <cell r="H1605">
            <v>58</v>
          </cell>
          <cell r="I1605">
            <v>3</v>
          </cell>
          <cell r="J1605" t="str">
            <v/>
          </cell>
          <cell r="K1605">
            <v>0</v>
          </cell>
          <cell r="L1605">
            <v>20</v>
          </cell>
          <cell r="M1605" t="str">
            <v>ML</v>
          </cell>
          <cell r="N1605" t="str">
            <v>A</v>
          </cell>
        </row>
        <row r="1606">
          <cell r="C1606">
            <v>20</v>
          </cell>
          <cell r="D1606">
            <v>1</v>
          </cell>
          <cell r="E1606">
            <v>6</v>
          </cell>
          <cell r="F1606" t="str">
            <v>float</v>
          </cell>
          <cell r="G1606">
            <v>0</v>
          </cell>
          <cell r="H1606">
            <v>66</v>
          </cell>
          <cell r="I1606">
            <v>2</v>
          </cell>
          <cell r="J1606" t="str">
            <v/>
          </cell>
          <cell r="K1606">
            <v>0</v>
          </cell>
          <cell r="L1606">
            <v>6</v>
          </cell>
          <cell r="M1606" t="str">
            <v>LL</v>
          </cell>
          <cell r="N1606" t="str">
            <v>A</v>
          </cell>
        </row>
        <row r="1607">
          <cell r="C1607">
            <v>3</v>
          </cell>
          <cell r="D1607">
            <v>1</v>
          </cell>
          <cell r="E1607">
            <v>5</v>
          </cell>
          <cell r="F1607" t="str">
            <v>spin</v>
          </cell>
          <cell r="G1607">
            <v>0</v>
          </cell>
          <cell r="H1607">
            <v>97</v>
          </cell>
          <cell r="I1607" t="str">
            <v/>
          </cell>
          <cell r="J1607" t="str">
            <v>wide</v>
          </cell>
          <cell r="K1607">
            <v>0</v>
          </cell>
          <cell r="L1607" t="str">
            <v/>
          </cell>
          <cell r="M1607" t="str">
            <v/>
          </cell>
          <cell r="N1607" t="str">
            <v/>
          </cell>
        </row>
        <row r="1608">
          <cell r="C1608">
            <v>1</v>
          </cell>
          <cell r="D1608">
            <v>5</v>
          </cell>
          <cell r="E1608">
            <v>6</v>
          </cell>
          <cell r="F1608" t="str">
            <v>float</v>
          </cell>
          <cell r="G1608">
            <v>0</v>
          </cell>
          <cell r="H1608">
            <v>69</v>
          </cell>
          <cell r="I1608" t="str">
            <v/>
          </cell>
          <cell r="J1608" t="str">
            <v>net</v>
          </cell>
          <cell r="K1608">
            <v>0</v>
          </cell>
          <cell r="L1608" t="str">
            <v/>
          </cell>
          <cell r="M1608" t="str">
            <v/>
          </cell>
          <cell r="N1608" t="str">
            <v/>
          </cell>
        </row>
        <row r="1609">
          <cell r="C1609">
            <v>12</v>
          </cell>
          <cell r="D1609">
            <v>5</v>
          </cell>
          <cell r="E1609">
            <v>6</v>
          </cell>
          <cell r="F1609" t="str">
            <v>float</v>
          </cell>
          <cell r="G1609">
            <v>0</v>
          </cell>
          <cell r="H1609">
            <v>64</v>
          </cell>
          <cell r="I1609">
            <v>2</v>
          </cell>
          <cell r="J1609" t="str">
            <v/>
          </cell>
          <cell r="K1609">
            <v>0</v>
          </cell>
          <cell r="L1609">
            <v>14</v>
          </cell>
          <cell r="M1609" t="str">
            <v>ML</v>
          </cell>
          <cell r="N1609" t="str">
            <v>A</v>
          </cell>
        </row>
        <row r="1610">
          <cell r="C1610">
            <v>12</v>
          </cell>
          <cell r="D1610">
            <v>5</v>
          </cell>
          <cell r="E1610">
            <v>1</v>
          </cell>
          <cell r="F1610" t="str">
            <v>float</v>
          </cell>
          <cell r="G1610">
            <v>0</v>
          </cell>
          <cell r="H1610">
            <v>66</v>
          </cell>
          <cell r="I1610">
            <v>2</v>
          </cell>
          <cell r="J1610" t="str">
            <v/>
          </cell>
          <cell r="K1610">
            <v>0</v>
          </cell>
          <cell r="L1610">
            <v>20</v>
          </cell>
          <cell r="M1610" t="str">
            <v>ML</v>
          </cell>
          <cell r="N1610" t="str">
            <v>A</v>
          </cell>
        </row>
        <row r="1611">
          <cell r="C1611">
            <v>11</v>
          </cell>
          <cell r="D1611">
            <v>6</v>
          </cell>
          <cell r="E1611">
            <v>6</v>
          </cell>
          <cell r="F1611" t="str">
            <v>spin</v>
          </cell>
          <cell r="G1611">
            <v>0</v>
          </cell>
          <cell r="H1611">
            <v>61</v>
          </cell>
          <cell r="I1611">
            <v>3</v>
          </cell>
          <cell r="J1611" t="str">
            <v/>
          </cell>
          <cell r="K1611">
            <v>0</v>
          </cell>
          <cell r="L1611">
            <v>3</v>
          </cell>
          <cell r="M1611" t="str">
            <v>MR</v>
          </cell>
          <cell r="N1611" t="str">
            <v>A</v>
          </cell>
        </row>
        <row r="1612">
          <cell r="C1612">
            <v>13</v>
          </cell>
          <cell r="D1612">
            <v>1</v>
          </cell>
          <cell r="E1612">
            <v>1</v>
          </cell>
          <cell r="F1612" t="str">
            <v>float</v>
          </cell>
          <cell r="G1612">
            <v>0</v>
          </cell>
          <cell r="H1612">
            <v>61</v>
          </cell>
          <cell r="I1612">
            <v>1</v>
          </cell>
          <cell r="J1612" t="str">
            <v/>
          </cell>
          <cell r="K1612">
            <v>0</v>
          </cell>
          <cell r="L1612">
            <v>6</v>
          </cell>
          <cell r="M1612" t="str">
            <v>MC</v>
          </cell>
          <cell r="N1612" t="str">
            <v>A</v>
          </cell>
        </row>
        <row r="1613">
          <cell r="C1613">
            <v>13</v>
          </cell>
          <cell r="D1613">
            <v>1</v>
          </cell>
          <cell r="E1613">
            <v>5</v>
          </cell>
          <cell r="F1613" t="str">
            <v>float</v>
          </cell>
          <cell r="G1613">
            <v>0</v>
          </cell>
          <cell r="H1613">
            <v>58</v>
          </cell>
          <cell r="I1613">
            <v>4</v>
          </cell>
          <cell r="J1613" t="str">
            <v/>
          </cell>
          <cell r="K1613">
            <v>0</v>
          </cell>
          <cell r="L1613">
            <v>4</v>
          </cell>
          <cell r="M1613" t="str">
            <v>ML</v>
          </cell>
          <cell r="N1613" t="str">
            <v>A</v>
          </cell>
        </row>
        <row r="1614">
          <cell r="C1614">
            <v>20</v>
          </cell>
          <cell r="D1614">
            <v>1</v>
          </cell>
          <cell r="E1614">
            <v>5</v>
          </cell>
          <cell r="F1614" t="str">
            <v>float</v>
          </cell>
          <cell r="G1614">
            <v>0</v>
          </cell>
          <cell r="H1614">
            <v>64</v>
          </cell>
          <cell r="I1614">
            <v>3</v>
          </cell>
          <cell r="J1614" t="str">
            <v/>
          </cell>
          <cell r="K1614">
            <v>0</v>
          </cell>
          <cell r="L1614">
            <v>7</v>
          </cell>
          <cell r="M1614" t="str">
            <v>LC</v>
          </cell>
          <cell r="N1614" t="str">
            <v>A</v>
          </cell>
        </row>
        <row r="1615">
          <cell r="C1615">
            <v>3</v>
          </cell>
          <cell r="D1615">
            <v>1</v>
          </cell>
          <cell r="E1615">
            <v>1</v>
          </cell>
          <cell r="F1615" t="str">
            <v>cut_spin</v>
          </cell>
          <cell r="G1615">
            <v>0</v>
          </cell>
          <cell r="H1615">
            <v>85</v>
          </cell>
          <cell r="I1615" t="str">
            <v/>
          </cell>
          <cell r="J1615" t="str">
            <v>wide</v>
          </cell>
          <cell r="K1615">
            <v>0</v>
          </cell>
          <cell r="L1615" t="str">
            <v/>
          </cell>
          <cell r="M1615" t="str">
            <v/>
          </cell>
          <cell r="N1615" t="str">
            <v/>
          </cell>
        </row>
        <row r="1616">
          <cell r="C1616">
            <v>1</v>
          </cell>
          <cell r="D1616">
            <v>5</v>
          </cell>
          <cell r="E1616">
            <v>6</v>
          </cell>
          <cell r="F1616" t="str">
            <v>float</v>
          </cell>
          <cell r="G1616">
            <v>0</v>
          </cell>
          <cell r="H1616">
            <v>61</v>
          </cell>
          <cell r="I1616">
            <v>1</v>
          </cell>
          <cell r="J1616" t="str">
            <v/>
          </cell>
          <cell r="K1616">
            <v>0</v>
          </cell>
          <cell r="L1616">
            <v>6</v>
          </cell>
          <cell r="M1616" t="str">
            <v>HC</v>
          </cell>
          <cell r="N1616" t="str">
            <v>A</v>
          </cell>
        </row>
        <row r="1617">
          <cell r="C1617">
            <v>12</v>
          </cell>
          <cell r="D1617">
            <v>5</v>
          </cell>
          <cell r="E1617">
            <v>6</v>
          </cell>
          <cell r="F1617" t="str">
            <v>float</v>
          </cell>
          <cell r="G1617">
            <v>0</v>
          </cell>
          <cell r="H1617">
            <v>68</v>
          </cell>
          <cell r="I1617">
            <v>3</v>
          </cell>
          <cell r="J1617" t="str">
            <v/>
          </cell>
          <cell r="K1617">
            <v>0</v>
          </cell>
          <cell r="L1617">
            <v>20</v>
          </cell>
          <cell r="M1617" t="str">
            <v>MC</v>
          </cell>
          <cell r="N1617" t="str">
            <v>A</v>
          </cell>
        </row>
        <row r="1618">
          <cell r="C1618">
            <v>12</v>
          </cell>
          <cell r="D1618">
            <v>5</v>
          </cell>
          <cell r="E1618">
            <v>5</v>
          </cell>
          <cell r="F1618" t="str">
            <v>float</v>
          </cell>
          <cell r="G1618">
            <v>0</v>
          </cell>
          <cell r="H1618">
            <v>61</v>
          </cell>
          <cell r="I1618" t="str">
            <v/>
          </cell>
          <cell r="J1618" t="str">
            <v>wide</v>
          </cell>
          <cell r="K1618">
            <v>0</v>
          </cell>
          <cell r="L1618" t="str">
            <v/>
          </cell>
          <cell r="M1618" t="str">
            <v/>
          </cell>
          <cell r="N1618" t="str">
            <v/>
          </cell>
        </row>
        <row r="1619">
          <cell r="C1619">
            <v>11</v>
          </cell>
          <cell r="D1619">
            <v>6</v>
          </cell>
          <cell r="E1619">
            <v>1</v>
          </cell>
          <cell r="F1619" t="str">
            <v>spin</v>
          </cell>
          <cell r="G1619">
            <v>0</v>
          </cell>
          <cell r="H1619">
            <v>98</v>
          </cell>
          <cell r="I1619">
            <v>1</v>
          </cell>
          <cell r="J1619" t="str">
            <v/>
          </cell>
          <cell r="K1619">
            <v>0</v>
          </cell>
          <cell r="L1619">
            <v>6</v>
          </cell>
          <cell r="M1619" t="str">
            <v>ML</v>
          </cell>
          <cell r="N1619" t="str">
            <v>A</v>
          </cell>
        </row>
        <row r="1620">
          <cell r="C1620">
            <v>9</v>
          </cell>
          <cell r="D1620">
            <v>1</v>
          </cell>
          <cell r="E1620">
            <v>1</v>
          </cell>
          <cell r="F1620" t="str">
            <v>hybrid</v>
          </cell>
          <cell r="G1620">
            <v>0</v>
          </cell>
          <cell r="H1620">
            <v>55</v>
          </cell>
          <cell r="I1620" t="str">
            <v/>
          </cell>
          <cell r="J1620" t="str">
            <v/>
          </cell>
          <cell r="K1620">
            <v>0</v>
          </cell>
          <cell r="L1620">
            <v>14</v>
          </cell>
          <cell r="M1620" t="str">
            <v>MC</v>
          </cell>
          <cell r="N1620" t="str">
            <v>A</v>
          </cell>
        </row>
        <row r="1621">
          <cell r="C1621">
            <v>9</v>
          </cell>
          <cell r="D1621">
            <v>1</v>
          </cell>
          <cell r="E1621">
            <v>5</v>
          </cell>
          <cell r="F1621" t="str">
            <v>spin</v>
          </cell>
          <cell r="G1621">
            <v>0</v>
          </cell>
          <cell r="H1621">
            <v>90</v>
          </cell>
          <cell r="I1621">
            <v>3</v>
          </cell>
          <cell r="J1621" t="str">
            <v/>
          </cell>
          <cell r="K1621">
            <v>0</v>
          </cell>
          <cell r="L1621">
            <v>4</v>
          </cell>
          <cell r="M1621" t="str">
            <v>LL</v>
          </cell>
          <cell r="N1621" t="str">
            <v>A</v>
          </cell>
        </row>
        <row r="1622">
          <cell r="C1622">
            <v>4</v>
          </cell>
          <cell r="D1622">
            <v>1</v>
          </cell>
          <cell r="E1622">
            <v>6</v>
          </cell>
          <cell r="F1622" t="str">
            <v>spin</v>
          </cell>
          <cell r="G1622">
            <v>1</v>
          </cell>
          <cell r="H1622">
            <v>100</v>
          </cell>
          <cell r="I1622">
            <v>3</v>
          </cell>
          <cell r="J1622" t="str">
            <v/>
          </cell>
          <cell r="K1622">
            <v>0</v>
          </cell>
          <cell r="L1622">
            <v>6</v>
          </cell>
          <cell r="M1622" t="str">
            <v>LL</v>
          </cell>
          <cell r="N1622" t="str">
            <v>A</v>
          </cell>
        </row>
        <row r="1623">
          <cell r="C1623">
            <v>4</v>
          </cell>
          <cell r="D1623">
            <v>1</v>
          </cell>
          <cell r="E1623">
            <v>1</v>
          </cell>
          <cell r="F1623" t="str">
            <v>spin</v>
          </cell>
          <cell r="G1623">
            <v>0</v>
          </cell>
          <cell r="H1623">
            <v>101</v>
          </cell>
          <cell r="I1623" t="str">
            <v/>
          </cell>
          <cell r="J1623" t="str">
            <v>long</v>
          </cell>
          <cell r="K1623">
            <v>0</v>
          </cell>
          <cell r="L1623" t="str">
            <v/>
          </cell>
          <cell r="M1623" t="str">
            <v/>
          </cell>
          <cell r="N1623" t="str">
            <v/>
          </cell>
        </row>
        <row r="1624">
          <cell r="C1624">
            <v>7</v>
          </cell>
          <cell r="D1624">
            <v>1</v>
          </cell>
          <cell r="E1624">
            <v>6</v>
          </cell>
          <cell r="F1624" t="str">
            <v>spin</v>
          </cell>
          <cell r="G1624">
            <v>0</v>
          </cell>
          <cell r="H1624">
            <v>98</v>
          </cell>
          <cell r="I1624" t="str">
            <v/>
          </cell>
          <cell r="J1624" t="str">
            <v>long</v>
          </cell>
          <cell r="K1624">
            <v>0</v>
          </cell>
          <cell r="L1624" t="str">
            <v/>
          </cell>
          <cell r="M1624" t="str">
            <v/>
          </cell>
          <cell r="N1624" t="str">
            <v/>
          </cell>
        </row>
        <row r="1625">
          <cell r="C1625">
            <v>18</v>
          </cell>
          <cell r="D1625">
            <v>1</v>
          </cell>
          <cell r="E1625">
            <v>6</v>
          </cell>
          <cell r="F1625" t="str">
            <v>float</v>
          </cell>
          <cell r="G1625">
            <v>0</v>
          </cell>
          <cell r="H1625">
            <v>66</v>
          </cell>
          <cell r="I1625">
            <v>3</v>
          </cell>
          <cell r="J1625" t="str">
            <v/>
          </cell>
          <cell r="K1625">
            <v>0</v>
          </cell>
          <cell r="L1625">
            <v>6</v>
          </cell>
          <cell r="M1625" t="str">
            <v>MR</v>
          </cell>
          <cell r="N1625" t="str">
            <v>A</v>
          </cell>
        </row>
        <row r="1626">
          <cell r="C1626">
            <v>15</v>
          </cell>
          <cell r="D1626">
            <v>1</v>
          </cell>
          <cell r="E1626">
            <v>5</v>
          </cell>
          <cell r="F1626" t="str">
            <v>float</v>
          </cell>
          <cell r="G1626">
            <v>0</v>
          </cell>
          <cell r="H1626">
            <v>63</v>
          </cell>
          <cell r="I1626" t="str">
            <v/>
          </cell>
          <cell r="J1626" t="str">
            <v/>
          </cell>
          <cell r="K1626">
            <v>1</v>
          </cell>
          <cell r="L1626">
            <v>20</v>
          </cell>
          <cell r="M1626" t="str">
            <v>MC</v>
          </cell>
          <cell r="N1626" t="str">
            <v>A</v>
          </cell>
        </row>
        <row r="1627">
          <cell r="C1627">
            <v>13</v>
          </cell>
          <cell r="D1627">
            <v>1</v>
          </cell>
          <cell r="E1627">
            <v>1</v>
          </cell>
          <cell r="F1627" t="str">
            <v>float</v>
          </cell>
          <cell r="G1627">
            <v>0</v>
          </cell>
          <cell r="H1627">
            <v>64</v>
          </cell>
          <cell r="I1627">
            <v>1</v>
          </cell>
          <cell r="J1627" t="str">
            <v/>
          </cell>
          <cell r="K1627">
            <v>0</v>
          </cell>
          <cell r="L1627">
            <v>6</v>
          </cell>
          <cell r="M1627" t="str">
            <v>MC</v>
          </cell>
          <cell r="N1627" t="str">
            <v>A</v>
          </cell>
        </row>
        <row r="1628">
          <cell r="C1628">
            <v>13</v>
          </cell>
          <cell r="D1628">
            <v>1</v>
          </cell>
          <cell r="E1628">
            <v>1</v>
          </cell>
          <cell r="F1628" t="str">
            <v>float</v>
          </cell>
          <cell r="G1628">
            <v>0</v>
          </cell>
          <cell r="H1628">
            <v>61</v>
          </cell>
          <cell r="I1628">
            <v>2</v>
          </cell>
          <cell r="J1628" t="str">
            <v/>
          </cell>
          <cell r="K1628">
            <v>0</v>
          </cell>
          <cell r="L1628">
            <v>6</v>
          </cell>
          <cell r="M1628" t="str">
            <v>HC</v>
          </cell>
          <cell r="N1628" t="str">
            <v>H</v>
          </cell>
        </row>
        <row r="1629">
          <cell r="C1629">
            <v>8</v>
          </cell>
          <cell r="D1629">
            <v>1</v>
          </cell>
          <cell r="E1629">
            <v>1</v>
          </cell>
          <cell r="F1629" t="str">
            <v>float</v>
          </cell>
          <cell r="G1629">
            <v>0</v>
          </cell>
          <cell r="H1629">
            <v>45</v>
          </cell>
          <cell r="I1629">
            <v>3</v>
          </cell>
          <cell r="J1629" t="str">
            <v/>
          </cell>
          <cell r="K1629">
            <v>0</v>
          </cell>
          <cell r="L1629">
            <v>20</v>
          </cell>
          <cell r="M1629" t="str">
            <v>MC</v>
          </cell>
          <cell r="N1629" t="str">
            <v>A</v>
          </cell>
        </row>
        <row r="1630">
          <cell r="C1630">
            <v>20</v>
          </cell>
          <cell r="D1630">
            <v>1</v>
          </cell>
          <cell r="E1630">
            <v>6</v>
          </cell>
          <cell r="F1630" t="str">
            <v>float</v>
          </cell>
          <cell r="G1630">
            <v>0</v>
          </cell>
          <cell r="H1630">
            <v>63</v>
          </cell>
          <cell r="I1630" t="str">
            <v/>
          </cell>
          <cell r="J1630" t="str">
            <v/>
          </cell>
          <cell r="K1630">
            <v>0</v>
          </cell>
          <cell r="L1630">
            <v>6</v>
          </cell>
          <cell r="M1630" t="str">
            <v>ML</v>
          </cell>
          <cell r="N1630" t="str">
            <v>A</v>
          </cell>
        </row>
        <row r="1631">
          <cell r="C1631">
            <v>3</v>
          </cell>
          <cell r="D1631">
            <v>1</v>
          </cell>
          <cell r="E1631">
            <v>6</v>
          </cell>
          <cell r="F1631" t="str">
            <v>cut_spin</v>
          </cell>
          <cell r="G1631">
            <v>0</v>
          </cell>
          <cell r="H1631">
            <v>108</v>
          </cell>
          <cell r="I1631">
            <v>1</v>
          </cell>
          <cell r="J1631" t="str">
            <v/>
          </cell>
          <cell r="K1631">
            <v>0</v>
          </cell>
          <cell r="L1631">
            <v>14</v>
          </cell>
          <cell r="M1631" t="str">
            <v>MC</v>
          </cell>
          <cell r="N1631" t="str">
            <v>A</v>
          </cell>
        </row>
        <row r="1632">
          <cell r="C1632">
            <v>3</v>
          </cell>
          <cell r="D1632">
            <v>1</v>
          </cell>
          <cell r="E1632">
            <v>5</v>
          </cell>
          <cell r="F1632" t="str">
            <v>spin</v>
          </cell>
          <cell r="G1632">
            <v>1</v>
          </cell>
          <cell r="H1632">
            <v>109</v>
          </cell>
          <cell r="I1632">
            <v>1</v>
          </cell>
          <cell r="J1632" t="str">
            <v/>
          </cell>
          <cell r="K1632">
            <v>0</v>
          </cell>
          <cell r="L1632">
            <v>4</v>
          </cell>
          <cell r="M1632" t="str">
            <v>MC</v>
          </cell>
          <cell r="N1632" t="str">
            <v>A</v>
          </cell>
        </row>
        <row r="1633">
          <cell r="C1633">
            <v>15</v>
          </cell>
          <cell r="D1633">
            <v>1</v>
          </cell>
          <cell r="E1633">
            <v>5</v>
          </cell>
          <cell r="F1633" t="str">
            <v>float</v>
          </cell>
          <cell r="G1633">
            <v>0</v>
          </cell>
          <cell r="H1633">
            <v>69</v>
          </cell>
          <cell r="I1633" t="str">
            <v/>
          </cell>
          <cell r="J1633" t="str">
            <v>wide</v>
          </cell>
          <cell r="K1633">
            <v>0</v>
          </cell>
          <cell r="L1633" t="str">
            <v/>
          </cell>
          <cell r="M1633" t="str">
            <v/>
          </cell>
          <cell r="N1633" t="str">
            <v/>
          </cell>
        </row>
        <row r="1634">
          <cell r="C1634">
            <v>13</v>
          </cell>
          <cell r="D1634">
            <v>1</v>
          </cell>
          <cell r="E1634">
            <v>6</v>
          </cell>
          <cell r="F1634" t="str">
            <v>float</v>
          </cell>
          <cell r="G1634">
            <v>0</v>
          </cell>
          <cell r="H1634">
            <v>61</v>
          </cell>
          <cell r="I1634">
            <v>3</v>
          </cell>
          <cell r="J1634" t="str">
            <v/>
          </cell>
          <cell r="K1634">
            <v>0</v>
          </cell>
          <cell r="L1634" t="str">
            <v/>
          </cell>
          <cell r="M1634" t="str">
            <v>MR</v>
          </cell>
          <cell r="N1634" t="str">
            <v/>
          </cell>
        </row>
        <row r="1635">
          <cell r="C1635">
            <v>3</v>
          </cell>
          <cell r="D1635">
            <v>1</v>
          </cell>
          <cell r="E1635">
            <v>6</v>
          </cell>
          <cell r="F1635" t="str">
            <v>spin</v>
          </cell>
          <cell r="G1635">
            <v>0</v>
          </cell>
          <cell r="H1635">
            <v>103</v>
          </cell>
          <cell r="I1635" t="str">
            <v/>
          </cell>
          <cell r="J1635" t="str">
            <v>net</v>
          </cell>
          <cell r="K1635">
            <v>0</v>
          </cell>
          <cell r="L1635" t="str">
            <v/>
          </cell>
          <cell r="M1635" t="str">
            <v/>
          </cell>
          <cell r="N1635" t="str">
            <v/>
          </cell>
        </row>
        <row r="1636">
          <cell r="C1636">
            <v>2</v>
          </cell>
          <cell r="D1636">
            <v>1</v>
          </cell>
          <cell r="E1636">
            <v>5</v>
          </cell>
          <cell r="F1636" t="str">
            <v>spin</v>
          </cell>
          <cell r="G1636">
            <v>0</v>
          </cell>
          <cell r="H1636">
            <v>60</v>
          </cell>
          <cell r="I1636">
            <v>4</v>
          </cell>
          <cell r="J1636" t="str">
            <v/>
          </cell>
          <cell r="K1636">
            <v>0</v>
          </cell>
          <cell r="L1636">
            <v>6</v>
          </cell>
          <cell r="M1636" t="str">
            <v>MC</v>
          </cell>
          <cell r="N1636" t="str">
            <v>A</v>
          </cell>
        </row>
        <row r="1637">
          <cell r="C1637">
            <v>16</v>
          </cell>
          <cell r="D1637">
            <v>1</v>
          </cell>
          <cell r="E1637">
            <v>6</v>
          </cell>
          <cell r="F1637" t="str">
            <v>spin</v>
          </cell>
          <cell r="G1637">
            <v>0</v>
          </cell>
          <cell r="H1637">
            <v>103</v>
          </cell>
          <cell r="I1637">
            <v>0</v>
          </cell>
          <cell r="J1637" t="str">
            <v/>
          </cell>
          <cell r="K1637">
            <v>0</v>
          </cell>
          <cell r="L1637">
            <v>14</v>
          </cell>
          <cell r="M1637" t="str">
            <v>LL</v>
          </cell>
          <cell r="N1637" t="str">
            <v>A</v>
          </cell>
        </row>
        <row r="1638">
          <cell r="C1638">
            <v>4</v>
          </cell>
          <cell r="D1638">
            <v>1</v>
          </cell>
          <cell r="E1638">
            <v>1</v>
          </cell>
          <cell r="F1638" t="str">
            <v>spin</v>
          </cell>
          <cell r="G1638">
            <v>0</v>
          </cell>
          <cell r="H1638">
            <v>105</v>
          </cell>
          <cell r="I1638" t="str">
            <v/>
          </cell>
          <cell r="J1638" t="str">
            <v>long</v>
          </cell>
          <cell r="K1638">
            <v>0</v>
          </cell>
          <cell r="L1638" t="str">
            <v/>
          </cell>
          <cell r="M1638" t="str">
            <v/>
          </cell>
          <cell r="N1638" t="str">
            <v/>
          </cell>
        </row>
        <row r="1639">
          <cell r="C1639">
            <v>18</v>
          </cell>
          <cell r="D1639">
            <v>1</v>
          </cell>
          <cell r="E1639">
            <v>6</v>
          </cell>
          <cell r="F1639" t="str">
            <v>float</v>
          </cell>
          <cell r="G1639">
            <v>0</v>
          </cell>
          <cell r="H1639">
            <v>61</v>
          </cell>
          <cell r="I1639" t="str">
            <v/>
          </cell>
          <cell r="J1639" t="str">
            <v>net</v>
          </cell>
          <cell r="K1639">
            <v>0</v>
          </cell>
          <cell r="L1639" t="str">
            <v/>
          </cell>
          <cell r="M1639" t="str">
            <v/>
          </cell>
          <cell r="N1639" t="str">
            <v/>
          </cell>
        </row>
        <row r="1640">
          <cell r="C1640">
            <v>8</v>
          </cell>
          <cell r="D1640">
            <v>1</v>
          </cell>
          <cell r="E1640">
            <v>1</v>
          </cell>
          <cell r="F1640" t="str">
            <v>float</v>
          </cell>
          <cell r="G1640">
            <v>0</v>
          </cell>
          <cell r="H1640">
            <v>60</v>
          </cell>
          <cell r="I1640" t="str">
            <v/>
          </cell>
          <cell r="J1640" t="str">
            <v/>
          </cell>
          <cell r="K1640">
            <v>1</v>
          </cell>
          <cell r="L1640">
            <v>19</v>
          </cell>
          <cell r="M1640" t="str">
            <v>ML</v>
          </cell>
          <cell r="N1640" t="str">
            <v>A</v>
          </cell>
        </row>
        <row r="1641">
          <cell r="C1641">
            <v>20</v>
          </cell>
          <cell r="D1641">
            <v>1</v>
          </cell>
          <cell r="E1641">
            <v>1</v>
          </cell>
          <cell r="F1641" t="str">
            <v>float</v>
          </cell>
          <cell r="G1641">
            <v>0</v>
          </cell>
          <cell r="H1641">
            <v>63</v>
          </cell>
          <cell r="I1641">
            <v>0</v>
          </cell>
          <cell r="J1641" t="str">
            <v/>
          </cell>
          <cell r="K1641">
            <v>0</v>
          </cell>
          <cell r="L1641">
            <v>19</v>
          </cell>
          <cell r="M1641" t="str">
            <v>MC</v>
          </cell>
          <cell r="N1641" t="str">
            <v>A</v>
          </cell>
        </row>
        <row r="1642">
          <cell r="C1642">
            <v>7</v>
          </cell>
          <cell r="D1642">
            <v>1</v>
          </cell>
          <cell r="E1642">
            <v>1</v>
          </cell>
          <cell r="F1642" t="str">
            <v>spin</v>
          </cell>
          <cell r="G1642">
            <v>0</v>
          </cell>
          <cell r="H1642">
            <v>97</v>
          </cell>
          <cell r="I1642" t="str">
            <v/>
          </cell>
          <cell r="J1642" t="str">
            <v>long</v>
          </cell>
          <cell r="K1642">
            <v>0</v>
          </cell>
          <cell r="L1642" t="str">
            <v/>
          </cell>
          <cell r="M1642" t="str">
            <v/>
          </cell>
          <cell r="N1642" t="str">
            <v/>
          </cell>
        </row>
        <row r="1643">
          <cell r="C1643">
            <v>1</v>
          </cell>
          <cell r="D1643">
            <v>5</v>
          </cell>
          <cell r="E1643">
            <v>5</v>
          </cell>
          <cell r="F1643" t="str">
            <v>float</v>
          </cell>
          <cell r="G1643">
            <v>0</v>
          </cell>
          <cell r="H1643">
            <v>61</v>
          </cell>
          <cell r="I1643" t="str">
            <v/>
          </cell>
          <cell r="J1643" t="str">
            <v>net</v>
          </cell>
          <cell r="K1643">
            <v>0</v>
          </cell>
          <cell r="L1643" t="str">
            <v/>
          </cell>
          <cell r="M1643" t="str">
            <v/>
          </cell>
          <cell r="N1643" t="str">
            <v/>
          </cell>
        </row>
        <row r="1644">
          <cell r="C1644">
            <v>12</v>
          </cell>
          <cell r="D1644">
            <v>5</v>
          </cell>
          <cell r="E1644">
            <v>6</v>
          </cell>
          <cell r="F1644" t="str">
            <v>float</v>
          </cell>
          <cell r="G1644">
            <v>0</v>
          </cell>
          <cell r="H1644">
            <v>69</v>
          </cell>
          <cell r="I1644" t="str">
            <v/>
          </cell>
          <cell r="J1644" t="str">
            <v/>
          </cell>
          <cell r="K1644">
            <v>1</v>
          </cell>
          <cell r="L1644">
            <v>19</v>
          </cell>
          <cell r="M1644" t="str">
            <v>ML</v>
          </cell>
          <cell r="N1644" t="str">
            <v>A</v>
          </cell>
        </row>
        <row r="1645">
          <cell r="C1645">
            <v>16</v>
          </cell>
          <cell r="D1645">
            <v>1</v>
          </cell>
          <cell r="E1645">
            <v>5</v>
          </cell>
          <cell r="F1645" t="str">
            <v>spin</v>
          </cell>
          <cell r="G1645">
            <v>1</v>
          </cell>
          <cell r="H1645">
            <v>103</v>
          </cell>
          <cell r="I1645">
            <v>1</v>
          </cell>
          <cell r="J1645" t="str">
            <v/>
          </cell>
          <cell r="K1645">
            <v>0</v>
          </cell>
          <cell r="L1645">
            <v>6</v>
          </cell>
          <cell r="M1645" t="str">
            <v>ML</v>
          </cell>
          <cell r="N1645" t="str">
            <v>A</v>
          </cell>
        </row>
        <row r="1646">
          <cell r="C1646">
            <v>8</v>
          </cell>
          <cell r="D1646">
            <v>1</v>
          </cell>
          <cell r="E1646">
            <v>1</v>
          </cell>
          <cell r="F1646" t="str">
            <v>float</v>
          </cell>
          <cell r="G1646">
            <v>0</v>
          </cell>
          <cell r="H1646">
            <v>56</v>
          </cell>
          <cell r="I1646">
            <v>1</v>
          </cell>
          <cell r="J1646" t="str">
            <v/>
          </cell>
          <cell r="K1646">
            <v>0</v>
          </cell>
          <cell r="L1646">
            <v>19</v>
          </cell>
          <cell r="M1646" t="str">
            <v>HL</v>
          </cell>
          <cell r="N1646" t="str">
            <v>A</v>
          </cell>
        </row>
        <row r="1647">
          <cell r="C1647">
            <v>20</v>
          </cell>
          <cell r="D1647">
            <v>1</v>
          </cell>
          <cell r="E1647">
            <v>1</v>
          </cell>
          <cell r="F1647" t="str">
            <v>float</v>
          </cell>
          <cell r="G1647">
            <v>0</v>
          </cell>
          <cell r="H1647">
            <v>64</v>
          </cell>
          <cell r="I1647">
            <v>1</v>
          </cell>
          <cell r="J1647" t="str">
            <v/>
          </cell>
          <cell r="K1647">
            <v>0</v>
          </cell>
          <cell r="L1647">
            <v>19</v>
          </cell>
          <cell r="M1647" t="str">
            <v>ML</v>
          </cell>
          <cell r="N1647" t="str">
            <v>A</v>
          </cell>
        </row>
        <row r="1648">
          <cell r="C1648">
            <v>12</v>
          </cell>
          <cell r="D1648">
            <v>5</v>
          </cell>
          <cell r="E1648">
            <v>6</v>
          </cell>
          <cell r="F1648" t="str">
            <v>float</v>
          </cell>
          <cell r="G1648">
            <v>0</v>
          </cell>
          <cell r="H1648">
            <v>68</v>
          </cell>
          <cell r="I1648">
            <v>1</v>
          </cell>
          <cell r="J1648" t="str">
            <v/>
          </cell>
          <cell r="K1648">
            <v>0</v>
          </cell>
          <cell r="L1648">
            <v>14</v>
          </cell>
          <cell r="M1648" t="str">
            <v>LL</v>
          </cell>
          <cell r="N1648" t="str">
            <v>A</v>
          </cell>
        </row>
        <row r="1649">
          <cell r="C1649">
            <v>16</v>
          </cell>
          <cell r="D1649">
            <v>1</v>
          </cell>
          <cell r="E1649">
            <v>6</v>
          </cell>
          <cell r="F1649" t="str">
            <v>spin</v>
          </cell>
          <cell r="G1649">
            <v>0</v>
          </cell>
          <cell r="H1649">
            <v>103</v>
          </cell>
          <cell r="I1649">
            <v>0</v>
          </cell>
          <cell r="J1649" t="str">
            <v/>
          </cell>
          <cell r="K1649">
            <v>0</v>
          </cell>
          <cell r="L1649">
            <v>14</v>
          </cell>
          <cell r="M1649" t="str">
            <v>MC</v>
          </cell>
          <cell r="N1649" t="str">
            <v>A</v>
          </cell>
        </row>
        <row r="1650">
          <cell r="C1650">
            <v>8</v>
          </cell>
          <cell r="D1650">
            <v>1</v>
          </cell>
          <cell r="E1650">
            <v>1</v>
          </cell>
          <cell r="F1650" t="str">
            <v>float</v>
          </cell>
          <cell r="G1650">
            <v>0</v>
          </cell>
          <cell r="H1650">
            <v>61</v>
          </cell>
          <cell r="I1650" t="str">
            <v/>
          </cell>
          <cell r="J1650" t="str">
            <v>net</v>
          </cell>
          <cell r="K1650">
            <v>0</v>
          </cell>
          <cell r="L1650" t="str">
            <v/>
          </cell>
          <cell r="M1650" t="str">
            <v/>
          </cell>
          <cell r="N1650" t="str">
            <v/>
          </cell>
        </row>
        <row r="1651">
          <cell r="C1651">
            <v>12</v>
          </cell>
          <cell r="D1651">
            <v>5</v>
          </cell>
          <cell r="E1651">
            <v>6</v>
          </cell>
          <cell r="F1651" t="str">
            <v>float</v>
          </cell>
          <cell r="G1651">
            <v>0</v>
          </cell>
          <cell r="H1651">
            <v>69</v>
          </cell>
          <cell r="I1651">
            <v>1</v>
          </cell>
          <cell r="J1651" t="str">
            <v/>
          </cell>
          <cell r="K1651">
            <v>0</v>
          </cell>
          <cell r="L1651">
            <v>14</v>
          </cell>
          <cell r="M1651" t="str">
            <v>HC</v>
          </cell>
          <cell r="N1651" t="str">
            <v>A</v>
          </cell>
        </row>
        <row r="1652">
          <cell r="C1652">
            <v>16</v>
          </cell>
          <cell r="D1652">
            <v>1</v>
          </cell>
          <cell r="E1652">
            <v>6</v>
          </cell>
          <cell r="F1652" t="str">
            <v>spin</v>
          </cell>
          <cell r="G1652">
            <v>0</v>
          </cell>
          <cell r="H1652">
            <v>105</v>
          </cell>
          <cell r="I1652">
            <v>1</v>
          </cell>
          <cell r="J1652" t="str">
            <v/>
          </cell>
          <cell r="K1652">
            <v>0</v>
          </cell>
          <cell r="L1652">
            <v>14</v>
          </cell>
          <cell r="M1652" t="str">
            <v>ML</v>
          </cell>
          <cell r="N1652" t="str">
            <v>A</v>
          </cell>
        </row>
        <row r="1653">
          <cell r="C1653">
            <v>16</v>
          </cell>
          <cell r="D1653">
            <v>1</v>
          </cell>
          <cell r="E1653">
            <v>6</v>
          </cell>
          <cell r="F1653" t="str">
            <v>spin</v>
          </cell>
          <cell r="G1653">
            <v>0</v>
          </cell>
          <cell r="H1653">
            <v>106</v>
          </cell>
          <cell r="I1653" t="str">
            <v/>
          </cell>
          <cell r="J1653" t="str">
            <v>long</v>
          </cell>
          <cell r="K1653">
            <v>0</v>
          </cell>
          <cell r="L1653" t="str">
            <v/>
          </cell>
          <cell r="M1653" t="str">
            <v/>
          </cell>
          <cell r="N1653" t="str">
            <v/>
          </cell>
        </row>
        <row r="1654">
          <cell r="C1654">
            <v>12</v>
          </cell>
          <cell r="D1654">
            <v>5</v>
          </cell>
          <cell r="E1654">
            <v>6</v>
          </cell>
          <cell r="F1654" t="str">
            <v>float</v>
          </cell>
          <cell r="G1654">
            <v>0</v>
          </cell>
          <cell r="H1654">
            <v>66</v>
          </cell>
          <cell r="I1654">
            <v>1</v>
          </cell>
          <cell r="J1654" t="str">
            <v/>
          </cell>
          <cell r="K1654">
            <v>0</v>
          </cell>
          <cell r="L1654">
            <v>14</v>
          </cell>
          <cell r="M1654" t="str">
            <v>MC</v>
          </cell>
          <cell r="N1654" t="str">
            <v>A</v>
          </cell>
        </row>
        <row r="1655">
          <cell r="C1655" t="str">
            <v>UFV4</v>
          </cell>
          <cell r="D1655">
            <v>1</v>
          </cell>
          <cell r="E1655">
            <v>1</v>
          </cell>
          <cell r="F1655" t="str">
            <v>cut_spin</v>
          </cell>
          <cell r="G1655">
            <v>0</v>
          </cell>
          <cell r="H1655">
            <v>80</v>
          </cell>
          <cell r="I1655">
            <v>4</v>
          </cell>
          <cell r="J1655" t="str">
            <v/>
          </cell>
          <cell r="K1655">
            <v>0</v>
          </cell>
          <cell r="L1655">
            <v>3</v>
          </cell>
          <cell r="M1655" t="str">
            <v>RL</v>
          </cell>
          <cell r="N1655" t="str">
            <v>A</v>
          </cell>
        </row>
        <row r="1656">
          <cell r="C1656" t="str">
            <v>UFV4</v>
          </cell>
          <cell r="D1656">
            <v>1</v>
          </cell>
          <cell r="E1656">
            <v>6</v>
          </cell>
          <cell r="F1656" t="str">
            <v>spin</v>
          </cell>
          <cell r="G1656">
            <v>0</v>
          </cell>
          <cell r="H1656">
            <v>113</v>
          </cell>
          <cell r="I1656">
            <v>1</v>
          </cell>
          <cell r="J1656" t="str">
            <v/>
          </cell>
          <cell r="K1656">
            <v>0</v>
          </cell>
          <cell r="L1656">
            <v>6</v>
          </cell>
          <cell r="M1656" t="str">
            <v>MC</v>
          </cell>
          <cell r="N1656" t="str">
            <v>A</v>
          </cell>
        </row>
        <row r="1657">
          <cell r="C1657">
            <v>3</v>
          </cell>
          <cell r="D1657">
            <v>1</v>
          </cell>
          <cell r="E1657">
            <v>5</v>
          </cell>
          <cell r="F1657" t="str">
            <v>spin</v>
          </cell>
          <cell r="G1657">
            <v>0</v>
          </cell>
          <cell r="H1657">
            <v>98</v>
          </cell>
          <cell r="I1657">
            <v>0</v>
          </cell>
          <cell r="J1657" t="str">
            <v/>
          </cell>
          <cell r="K1657">
            <v>0</v>
          </cell>
          <cell r="L1657" t="str">
            <v>UFV9</v>
          </cell>
          <cell r="M1657" t="str">
            <v>HL</v>
          </cell>
          <cell r="N1657" t="str">
            <v>A</v>
          </cell>
        </row>
        <row r="1658">
          <cell r="C1658">
            <v>3</v>
          </cell>
          <cell r="D1658">
            <v>1</v>
          </cell>
          <cell r="E1658">
            <v>5</v>
          </cell>
          <cell r="F1658" t="str">
            <v>spin</v>
          </cell>
          <cell r="G1658">
            <v>0</v>
          </cell>
          <cell r="H1658">
            <v>100</v>
          </cell>
          <cell r="I1658">
            <v>2</v>
          </cell>
          <cell r="J1658" t="str">
            <v/>
          </cell>
          <cell r="K1658">
            <v>0</v>
          </cell>
          <cell r="L1658" t="str">
            <v>UFV9</v>
          </cell>
          <cell r="M1658" t="str">
            <v>LC</v>
          </cell>
          <cell r="N1658" t="str">
            <v>A</v>
          </cell>
        </row>
        <row r="1659">
          <cell r="C1659" t="str">
            <v>UFV7</v>
          </cell>
          <cell r="D1659">
            <v>1</v>
          </cell>
          <cell r="E1659">
            <v>5</v>
          </cell>
          <cell r="F1659" t="str">
            <v>float</v>
          </cell>
          <cell r="G1659">
            <v>0</v>
          </cell>
          <cell r="H1659">
            <v>56</v>
          </cell>
          <cell r="I1659">
            <v>4</v>
          </cell>
          <cell r="J1659" t="str">
            <v/>
          </cell>
          <cell r="K1659">
            <v>0</v>
          </cell>
          <cell r="L1659">
            <v>9</v>
          </cell>
          <cell r="M1659" t="str">
            <v>MC</v>
          </cell>
          <cell r="N1659" t="str">
            <v>A</v>
          </cell>
        </row>
        <row r="1660">
          <cell r="C1660">
            <v>12</v>
          </cell>
          <cell r="D1660">
            <v>5</v>
          </cell>
          <cell r="E1660">
            <v>6</v>
          </cell>
          <cell r="F1660" t="str">
            <v>float</v>
          </cell>
          <cell r="G1660">
            <v>0</v>
          </cell>
          <cell r="H1660">
            <v>56</v>
          </cell>
          <cell r="I1660" t="str">
            <v/>
          </cell>
          <cell r="J1660" t="str">
            <v>net</v>
          </cell>
          <cell r="K1660">
            <v>0</v>
          </cell>
          <cell r="L1660" t="str">
            <v/>
          </cell>
          <cell r="M1660" t="str">
            <v/>
          </cell>
          <cell r="N1660" t="str">
            <v/>
          </cell>
        </row>
        <row r="1661">
          <cell r="C1661" t="str">
            <v>UFV9</v>
          </cell>
          <cell r="D1661">
            <v>5</v>
          </cell>
          <cell r="E1661">
            <v>6</v>
          </cell>
          <cell r="F1661" t="str">
            <v>spin</v>
          </cell>
          <cell r="G1661">
            <v>0</v>
          </cell>
          <cell r="H1661">
            <v>84</v>
          </cell>
          <cell r="I1661">
            <v>4</v>
          </cell>
          <cell r="J1661" t="str">
            <v/>
          </cell>
          <cell r="K1661">
            <v>0</v>
          </cell>
          <cell r="L1661">
            <v>6</v>
          </cell>
          <cell r="M1661" t="str">
            <v>MC</v>
          </cell>
          <cell r="N1661" t="str">
            <v>A</v>
          </cell>
        </row>
        <row r="1662">
          <cell r="C1662">
            <v>15</v>
          </cell>
          <cell r="D1662">
            <v>1</v>
          </cell>
          <cell r="E1662">
            <v>6</v>
          </cell>
          <cell r="F1662" t="str">
            <v>float</v>
          </cell>
          <cell r="G1662">
            <v>0</v>
          </cell>
          <cell r="H1662">
            <v>68</v>
          </cell>
          <cell r="I1662">
            <v>2</v>
          </cell>
          <cell r="J1662" t="str">
            <v/>
          </cell>
          <cell r="K1662">
            <v>0</v>
          </cell>
          <cell r="L1662" t="str">
            <v>UFV2</v>
          </cell>
          <cell r="M1662" t="str">
            <v>HL</v>
          </cell>
          <cell r="N1662" t="str">
            <v>A</v>
          </cell>
        </row>
        <row r="1663">
          <cell r="C1663" t="str">
            <v>UFV4</v>
          </cell>
          <cell r="D1663">
            <v>1</v>
          </cell>
          <cell r="E1663">
            <v>6</v>
          </cell>
          <cell r="F1663" t="str">
            <v>spin</v>
          </cell>
          <cell r="G1663">
            <v>1</v>
          </cell>
          <cell r="H1663">
            <v>108</v>
          </cell>
          <cell r="I1663">
            <v>3</v>
          </cell>
          <cell r="J1663" t="str">
            <v/>
          </cell>
          <cell r="K1663">
            <v>0</v>
          </cell>
          <cell r="L1663">
            <v>6</v>
          </cell>
          <cell r="M1663" t="str">
            <v>MC</v>
          </cell>
          <cell r="N1663" t="str">
            <v>A</v>
          </cell>
        </row>
        <row r="1664">
          <cell r="C1664">
            <v>3</v>
          </cell>
          <cell r="D1664">
            <v>1</v>
          </cell>
          <cell r="E1664">
            <v>5</v>
          </cell>
          <cell r="F1664" t="str">
            <v>spin</v>
          </cell>
          <cell r="G1664">
            <v>0</v>
          </cell>
          <cell r="H1664">
            <v>105</v>
          </cell>
          <cell r="I1664">
            <v>2</v>
          </cell>
          <cell r="J1664" t="str">
            <v/>
          </cell>
          <cell r="K1664">
            <v>0</v>
          </cell>
          <cell r="L1664" t="str">
            <v>UFV9</v>
          </cell>
          <cell r="M1664" t="str">
            <v>MC</v>
          </cell>
          <cell r="N1664" t="str">
            <v>A</v>
          </cell>
        </row>
        <row r="1665">
          <cell r="C1665">
            <v>3</v>
          </cell>
          <cell r="D1665">
            <v>1</v>
          </cell>
          <cell r="E1665">
            <v>6</v>
          </cell>
          <cell r="F1665" t="str">
            <v>spin</v>
          </cell>
          <cell r="G1665">
            <v>0</v>
          </cell>
          <cell r="H1665">
            <v>116</v>
          </cell>
          <cell r="I1665" t="str">
            <v/>
          </cell>
          <cell r="J1665" t="str">
            <v>long</v>
          </cell>
          <cell r="K1665">
            <v>0</v>
          </cell>
          <cell r="L1665" t="str">
            <v/>
          </cell>
          <cell r="M1665" t="str">
            <v/>
          </cell>
          <cell r="N1665" t="str">
            <v/>
          </cell>
        </row>
        <row r="1666">
          <cell r="C1666" t="str">
            <v>UFV7</v>
          </cell>
          <cell r="D1666">
            <v>1</v>
          </cell>
          <cell r="E1666">
            <v>5</v>
          </cell>
          <cell r="F1666" t="str">
            <v>float</v>
          </cell>
          <cell r="G1666">
            <v>0</v>
          </cell>
          <cell r="H1666">
            <v>56</v>
          </cell>
          <cell r="I1666">
            <v>3</v>
          </cell>
          <cell r="J1666" t="str">
            <v/>
          </cell>
          <cell r="K1666">
            <v>0</v>
          </cell>
          <cell r="L1666">
            <v>9</v>
          </cell>
          <cell r="M1666" t="str">
            <v>MC</v>
          </cell>
          <cell r="N1666" t="str">
            <v>A</v>
          </cell>
        </row>
        <row r="1667">
          <cell r="C1667" t="str">
            <v>UFV7</v>
          </cell>
          <cell r="D1667">
            <v>1</v>
          </cell>
          <cell r="E1667">
            <v>5</v>
          </cell>
          <cell r="F1667" t="str">
            <v>float</v>
          </cell>
          <cell r="G1667">
            <v>0</v>
          </cell>
          <cell r="H1667">
            <v>64</v>
          </cell>
          <cell r="I1667">
            <v>4</v>
          </cell>
          <cell r="J1667" t="str">
            <v/>
          </cell>
          <cell r="K1667">
            <v>0</v>
          </cell>
          <cell r="L1667">
            <v>9</v>
          </cell>
          <cell r="M1667" t="str">
            <v>MC</v>
          </cell>
          <cell r="N1667" t="str">
            <v>A</v>
          </cell>
        </row>
        <row r="1668">
          <cell r="C1668" t="str">
            <v>UFV7</v>
          </cell>
          <cell r="D1668">
            <v>1</v>
          </cell>
          <cell r="E1668">
            <v>1</v>
          </cell>
          <cell r="F1668" t="str">
            <v>float</v>
          </cell>
          <cell r="G1668">
            <v>0</v>
          </cell>
          <cell r="H1668">
            <v>63</v>
          </cell>
          <cell r="I1668">
            <v>1</v>
          </cell>
          <cell r="J1668" t="str">
            <v/>
          </cell>
          <cell r="K1668">
            <v>0</v>
          </cell>
          <cell r="L1668">
            <v>3</v>
          </cell>
          <cell r="M1668" t="str">
            <v>HL</v>
          </cell>
          <cell r="N1668" t="str">
            <v>A</v>
          </cell>
        </row>
        <row r="1669">
          <cell r="C1669" t="str">
            <v>UFV7</v>
          </cell>
          <cell r="D1669">
            <v>1</v>
          </cell>
          <cell r="E1669">
            <v>1</v>
          </cell>
          <cell r="F1669" t="str">
            <v>float</v>
          </cell>
          <cell r="G1669">
            <v>0</v>
          </cell>
          <cell r="H1669">
            <v>56</v>
          </cell>
          <cell r="I1669">
            <v>2</v>
          </cell>
          <cell r="J1669" t="str">
            <v/>
          </cell>
          <cell r="K1669">
            <v>0</v>
          </cell>
          <cell r="L1669">
            <v>3</v>
          </cell>
          <cell r="M1669" t="str">
            <v>MC</v>
          </cell>
          <cell r="N1669" t="str">
            <v>A</v>
          </cell>
        </row>
        <row r="1670">
          <cell r="C1670">
            <v>12</v>
          </cell>
          <cell r="D1670">
            <v>5</v>
          </cell>
          <cell r="E1670">
            <v>6</v>
          </cell>
          <cell r="F1670" t="str">
            <v>float</v>
          </cell>
          <cell r="G1670">
            <v>0</v>
          </cell>
          <cell r="H1670">
            <v>61</v>
          </cell>
          <cell r="I1670" t="str">
            <v/>
          </cell>
          <cell r="J1670" t="str">
            <v>net</v>
          </cell>
          <cell r="K1670">
            <v>0</v>
          </cell>
          <cell r="L1670" t="str">
            <v/>
          </cell>
          <cell r="M1670" t="str">
            <v/>
          </cell>
          <cell r="N1670" t="str">
            <v/>
          </cell>
        </row>
        <row r="1671">
          <cell r="C1671" t="str">
            <v>UFV15</v>
          </cell>
          <cell r="D1671">
            <v>1</v>
          </cell>
          <cell r="E1671">
            <v>6</v>
          </cell>
          <cell r="F1671" t="str">
            <v>spin</v>
          </cell>
          <cell r="G1671">
            <v>0</v>
          </cell>
          <cell r="H1671">
            <v>90</v>
          </cell>
          <cell r="I1671">
            <v>2</v>
          </cell>
          <cell r="J1671" t="str">
            <v/>
          </cell>
          <cell r="K1671">
            <v>0</v>
          </cell>
          <cell r="L1671">
            <v>3</v>
          </cell>
          <cell r="M1671" t="str">
            <v>LC</v>
          </cell>
          <cell r="N1671" t="str">
            <v>A</v>
          </cell>
        </row>
        <row r="1672">
          <cell r="C1672" t="str">
            <v>UFV15</v>
          </cell>
          <cell r="D1672">
            <v>1</v>
          </cell>
          <cell r="E1672">
            <v>5</v>
          </cell>
          <cell r="F1672" t="str">
            <v>spin</v>
          </cell>
          <cell r="G1672">
            <v>0</v>
          </cell>
          <cell r="H1672">
            <v>97</v>
          </cell>
          <cell r="I1672">
            <v>1</v>
          </cell>
          <cell r="J1672" t="str">
            <v/>
          </cell>
          <cell r="K1672">
            <v>0</v>
          </cell>
          <cell r="L1672">
            <v>9</v>
          </cell>
          <cell r="M1672" t="str">
            <v>MR</v>
          </cell>
          <cell r="N1672" t="str">
            <v>A</v>
          </cell>
        </row>
        <row r="1673">
          <cell r="C1673" t="str">
            <v>UFV15</v>
          </cell>
          <cell r="D1673">
            <v>1</v>
          </cell>
          <cell r="E1673">
            <v>6</v>
          </cell>
          <cell r="F1673" t="str">
            <v>spin</v>
          </cell>
          <cell r="G1673">
            <v>0</v>
          </cell>
          <cell r="H1673">
            <v>105</v>
          </cell>
          <cell r="I1673">
            <v>3</v>
          </cell>
          <cell r="J1673" t="str">
            <v/>
          </cell>
          <cell r="K1673">
            <v>0</v>
          </cell>
          <cell r="L1673">
            <v>3</v>
          </cell>
          <cell r="M1673" t="str">
            <v>MR</v>
          </cell>
          <cell r="N1673" t="str">
            <v>A</v>
          </cell>
        </row>
        <row r="1674">
          <cell r="C1674">
            <v>2</v>
          </cell>
          <cell r="D1674">
            <v>1</v>
          </cell>
          <cell r="E1674">
            <v>1</v>
          </cell>
          <cell r="F1674" t="str">
            <v>spin</v>
          </cell>
          <cell r="G1674">
            <v>0</v>
          </cell>
          <cell r="H1674">
            <v>113</v>
          </cell>
          <cell r="I1674">
            <v>2</v>
          </cell>
          <cell r="J1674" t="str">
            <v/>
          </cell>
          <cell r="K1674">
            <v>0</v>
          </cell>
          <cell r="L1674" t="str">
            <v>UFV2</v>
          </cell>
          <cell r="M1674" t="str">
            <v>MC</v>
          </cell>
          <cell r="N1674" t="str">
            <v>A</v>
          </cell>
        </row>
        <row r="1675">
          <cell r="C1675">
            <v>2</v>
          </cell>
          <cell r="D1675">
            <v>1</v>
          </cell>
          <cell r="E1675">
            <v>5</v>
          </cell>
          <cell r="F1675" t="str">
            <v>spin</v>
          </cell>
          <cell r="G1675">
            <v>0</v>
          </cell>
          <cell r="H1675">
            <v>117</v>
          </cell>
          <cell r="I1675" t="str">
            <v/>
          </cell>
          <cell r="J1675" t="str">
            <v>long</v>
          </cell>
          <cell r="K1675">
            <v>0</v>
          </cell>
          <cell r="L1675" t="str">
            <v/>
          </cell>
          <cell r="M1675" t="str">
            <v/>
          </cell>
          <cell r="N1675" t="str">
            <v/>
          </cell>
        </row>
        <row r="1676">
          <cell r="C1676" t="str">
            <v>UFV13</v>
          </cell>
          <cell r="D1676">
            <v>1</v>
          </cell>
          <cell r="E1676">
            <v>5</v>
          </cell>
          <cell r="F1676" t="str">
            <v>spin</v>
          </cell>
          <cell r="G1676">
            <v>0</v>
          </cell>
          <cell r="H1676">
            <v>100</v>
          </cell>
          <cell r="I1676">
            <v>3</v>
          </cell>
          <cell r="J1676" t="str">
            <v/>
          </cell>
          <cell r="K1676">
            <v>0</v>
          </cell>
          <cell r="L1676">
            <v>9</v>
          </cell>
          <cell r="M1676" t="str">
            <v>MC</v>
          </cell>
          <cell r="N1676" t="str">
            <v>A</v>
          </cell>
        </row>
        <row r="1677">
          <cell r="C1677">
            <v>9</v>
          </cell>
          <cell r="D1677">
            <v>1</v>
          </cell>
          <cell r="E1677">
            <v>5</v>
          </cell>
          <cell r="F1677" t="str">
            <v>hybrid</v>
          </cell>
          <cell r="G1677">
            <v>0</v>
          </cell>
          <cell r="H1677">
            <v>63</v>
          </cell>
          <cell r="I1677">
            <v>4</v>
          </cell>
          <cell r="J1677" t="str">
            <v/>
          </cell>
          <cell r="K1677">
            <v>0</v>
          </cell>
          <cell r="L1677" t="str">
            <v>UFV9</v>
          </cell>
          <cell r="M1677" t="str">
            <v>HC</v>
          </cell>
          <cell r="N1677" t="str">
            <v>H</v>
          </cell>
        </row>
        <row r="1678">
          <cell r="C1678" t="str">
            <v>UFV9</v>
          </cell>
          <cell r="D1678">
            <v>1</v>
          </cell>
          <cell r="E1678">
            <v>1</v>
          </cell>
          <cell r="F1678" t="str">
            <v>spin</v>
          </cell>
          <cell r="G1678">
            <v>0</v>
          </cell>
          <cell r="H1678">
            <v>108</v>
          </cell>
          <cell r="I1678" t="str">
            <v/>
          </cell>
          <cell r="J1678" t="str">
            <v/>
          </cell>
          <cell r="K1678">
            <v>1</v>
          </cell>
          <cell r="L1678">
            <v>9</v>
          </cell>
          <cell r="M1678" t="str">
            <v>ML</v>
          </cell>
          <cell r="N1678" t="str">
            <v>A</v>
          </cell>
        </row>
        <row r="1679">
          <cell r="C1679">
            <v>15</v>
          </cell>
          <cell r="D1679">
            <v>1</v>
          </cell>
          <cell r="E1679">
            <v>1</v>
          </cell>
          <cell r="F1679" t="str">
            <v>float</v>
          </cell>
          <cell r="G1679">
            <v>0</v>
          </cell>
          <cell r="H1679">
            <v>61</v>
          </cell>
          <cell r="I1679">
            <v>2</v>
          </cell>
          <cell r="J1679" t="str">
            <v/>
          </cell>
          <cell r="K1679">
            <v>0</v>
          </cell>
          <cell r="L1679" t="str">
            <v>UFV9</v>
          </cell>
          <cell r="M1679" t="str">
            <v>HC</v>
          </cell>
          <cell r="N1679" t="str">
            <v>H</v>
          </cell>
        </row>
        <row r="1680">
          <cell r="C1680" t="str">
            <v>UFV18</v>
          </cell>
          <cell r="D1680">
            <v>1</v>
          </cell>
          <cell r="E1680">
            <v>5</v>
          </cell>
          <cell r="F1680" t="str">
            <v>spin</v>
          </cell>
          <cell r="G1680">
            <v>0</v>
          </cell>
          <cell r="H1680">
            <v>93</v>
          </cell>
          <cell r="I1680">
            <v>4</v>
          </cell>
          <cell r="J1680" t="str">
            <v/>
          </cell>
          <cell r="K1680">
            <v>0</v>
          </cell>
          <cell r="L1680">
            <v>3</v>
          </cell>
          <cell r="M1680" t="str">
            <v>LC</v>
          </cell>
          <cell r="N1680" t="str">
            <v>A</v>
          </cell>
        </row>
        <row r="1681">
          <cell r="C1681" t="str">
            <v>UFV18</v>
          </cell>
          <cell r="D1681">
            <v>1</v>
          </cell>
          <cell r="E1681">
            <v>5</v>
          </cell>
          <cell r="F1681" t="str">
            <v>spin</v>
          </cell>
          <cell r="G1681">
            <v>0</v>
          </cell>
          <cell r="H1681">
            <v>103</v>
          </cell>
          <cell r="I1681" t="str">
            <v/>
          </cell>
          <cell r="J1681" t="str">
            <v>long</v>
          </cell>
          <cell r="K1681">
            <v>0</v>
          </cell>
          <cell r="L1681" t="str">
            <v/>
          </cell>
          <cell r="M1681" t="str">
            <v/>
          </cell>
          <cell r="N1681" t="str">
            <v/>
          </cell>
        </row>
        <row r="1682">
          <cell r="C1682">
            <v>8</v>
          </cell>
          <cell r="D1682">
            <v>1</v>
          </cell>
          <cell r="E1682">
            <v>5</v>
          </cell>
          <cell r="F1682" t="str">
            <v>float</v>
          </cell>
          <cell r="G1682">
            <v>0</v>
          </cell>
          <cell r="H1682">
            <v>61</v>
          </cell>
          <cell r="I1682">
            <v>4</v>
          </cell>
          <cell r="J1682" t="str">
            <v/>
          </cell>
          <cell r="K1682">
            <v>0</v>
          </cell>
          <cell r="L1682" t="str">
            <v>UFV13</v>
          </cell>
          <cell r="M1682" t="str">
            <v>HC</v>
          </cell>
          <cell r="N1682" t="str">
            <v>H</v>
          </cell>
        </row>
        <row r="1683">
          <cell r="C1683" t="str">
            <v>UFV4</v>
          </cell>
          <cell r="D1683">
            <v>1</v>
          </cell>
          <cell r="E1683">
            <v>1</v>
          </cell>
          <cell r="F1683" t="str">
            <v>spin</v>
          </cell>
          <cell r="G1683">
            <v>0</v>
          </cell>
          <cell r="H1683">
            <v>109</v>
          </cell>
          <cell r="I1683" t="str">
            <v/>
          </cell>
          <cell r="J1683" t="str">
            <v>net</v>
          </cell>
          <cell r="K1683">
            <v>0</v>
          </cell>
          <cell r="L1683" t="str">
            <v/>
          </cell>
          <cell r="M1683" t="str">
            <v/>
          </cell>
          <cell r="N1683" t="str">
            <v/>
          </cell>
        </row>
        <row r="1684">
          <cell r="C1684">
            <v>3</v>
          </cell>
          <cell r="D1684">
            <v>1</v>
          </cell>
          <cell r="E1684">
            <v>1</v>
          </cell>
          <cell r="F1684" t="str">
            <v>cut_spin</v>
          </cell>
          <cell r="G1684">
            <v>0</v>
          </cell>
          <cell r="H1684">
            <v>97</v>
          </cell>
          <cell r="I1684">
            <v>2</v>
          </cell>
          <cell r="J1684" t="str">
            <v/>
          </cell>
          <cell r="K1684">
            <v>0</v>
          </cell>
          <cell r="L1684" t="str">
            <v>UFV7</v>
          </cell>
          <cell r="M1684" t="str">
            <v>MC</v>
          </cell>
          <cell r="N1684" t="str">
            <v>A</v>
          </cell>
        </row>
        <row r="1685">
          <cell r="C1685">
            <v>3</v>
          </cell>
          <cell r="D1685">
            <v>1</v>
          </cell>
          <cell r="E1685">
            <v>5</v>
          </cell>
          <cell r="F1685" t="str">
            <v>spin</v>
          </cell>
          <cell r="G1685">
            <v>0</v>
          </cell>
          <cell r="H1685">
            <v>105</v>
          </cell>
          <cell r="I1685">
            <v>2</v>
          </cell>
          <cell r="J1685" t="str">
            <v/>
          </cell>
          <cell r="K1685">
            <v>0</v>
          </cell>
          <cell r="L1685" t="str">
            <v/>
          </cell>
          <cell r="M1685" t="str">
            <v>MC</v>
          </cell>
          <cell r="N1685" t="str">
            <v>A</v>
          </cell>
        </row>
        <row r="1686">
          <cell r="C1686" t="str">
            <v>UFV7</v>
          </cell>
          <cell r="D1686">
            <v>1</v>
          </cell>
          <cell r="E1686">
            <v>1</v>
          </cell>
          <cell r="F1686" t="str">
            <v>float</v>
          </cell>
          <cell r="G1686">
            <v>0</v>
          </cell>
          <cell r="H1686">
            <v>56</v>
          </cell>
          <cell r="I1686">
            <v>3</v>
          </cell>
          <cell r="J1686" t="str">
            <v/>
          </cell>
          <cell r="K1686">
            <v>0</v>
          </cell>
          <cell r="L1686">
            <v>12</v>
          </cell>
          <cell r="M1686" t="str">
            <v>LC</v>
          </cell>
          <cell r="N1686" t="str">
            <v>A</v>
          </cell>
        </row>
        <row r="1687">
          <cell r="C1687">
            <v>20</v>
          </cell>
          <cell r="D1687">
            <v>1</v>
          </cell>
          <cell r="E1687">
            <v>1</v>
          </cell>
          <cell r="F1687" t="str">
            <v>float</v>
          </cell>
          <cell r="G1687">
            <v>0</v>
          </cell>
          <cell r="H1687">
            <v>56</v>
          </cell>
          <cell r="I1687" t="str">
            <v/>
          </cell>
          <cell r="J1687" t="str">
            <v>wide</v>
          </cell>
          <cell r="K1687">
            <v>0</v>
          </cell>
          <cell r="L1687" t="str">
            <v/>
          </cell>
          <cell r="M1687" t="str">
            <v/>
          </cell>
          <cell r="N1687" t="str">
            <v/>
          </cell>
        </row>
        <row r="1688">
          <cell r="C1688" t="str">
            <v>UFV15</v>
          </cell>
          <cell r="D1688">
            <v>1</v>
          </cell>
          <cell r="E1688">
            <v>6</v>
          </cell>
          <cell r="F1688" t="str">
            <v>spin</v>
          </cell>
          <cell r="G1688">
            <v>0</v>
          </cell>
          <cell r="H1688">
            <v>103</v>
          </cell>
          <cell r="I1688">
            <v>4</v>
          </cell>
          <cell r="J1688" t="str">
            <v/>
          </cell>
          <cell r="K1688">
            <v>0</v>
          </cell>
          <cell r="L1688">
            <v>3</v>
          </cell>
          <cell r="M1688" t="str">
            <v>MC</v>
          </cell>
          <cell r="N1688" t="str">
            <v>A</v>
          </cell>
        </row>
        <row r="1689">
          <cell r="C1689">
            <v>2</v>
          </cell>
          <cell r="D1689">
            <v>1</v>
          </cell>
          <cell r="E1689">
            <v>5</v>
          </cell>
          <cell r="F1689" t="str">
            <v>spin</v>
          </cell>
          <cell r="G1689">
            <v>0</v>
          </cell>
          <cell r="H1689">
            <v>74</v>
          </cell>
          <cell r="I1689">
            <v>4</v>
          </cell>
          <cell r="J1689" t="str">
            <v/>
          </cell>
          <cell r="K1689">
            <v>0</v>
          </cell>
          <cell r="L1689" t="str">
            <v>UFV9</v>
          </cell>
          <cell r="M1689" t="str">
            <v>LC</v>
          </cell>
          <cell r="N1689" t="str">
            <v>A</v>
          </cell>
        </row>
        <row r="1690">
          <cell r="C1690">
            <v>2</v>
          </cell>
          <cell r="D1690">
            <v>1</v>
          </cell>
          <cell r="E1690">
            <v>6</v>
          </cell>
          <cell r="F1690" t="str">
            <v>spin</v>
          </cell>
          <cell r="G1690">
            <v>0</v>
          </cell>
          <cell r="H1690">
            <v>106</v>
          </cell>
          <cell r="I1690" t="str">
            <v/>
          </cell>
          <cell r="J1690" t="str">
            <v>long</v>
          </cell>
          <cell r="K1690">
            <v>0</v>
          </cell>
          <cell r="L1690" t="str">
            <v/>
          </cell>
          <cell r="M1690" t="str">
            <v>MC</v>
          </cell>
          <cell r="N1690" t="str">
            <v/>
          </cell>
        </row>
        <row r="1691">
          <cell r="C1691" t="str">
            <v>UFV13</v>
          </cell>
          <cell r="D1691">
            <v>1</v>
          </cell>
          <cell r="E1691">
            <v>1</v>
          </cell>
          <cell r="F1691" t="str">
            <v>cut_spin</v>
          </cell>
          <cell r="G1691">
            <v>0</v>
          </cell>
          <cell r="H1691">
            <v>97</v>
          </cell>
          <cell r="I1691">
            <v>1</v>
          </cell>
          <cell r="J1691" t="str">
            <v/>
          </cell>
          <cell r="K1691">
            <v>0</v>
          </cell>
          <cell r="L1691">
            <v>6</v>
          </cell>
          <cell r="M1691" t="str">
            <v>RL</v>
          </cell>
          <cell r="N1691" t="str">
            <v>A</v>
          </cell>
        </row>
        <row r="1692">
          <cell r="C1692">
            <v>9</v>
          </cell>
          <cell r="D1692">
            <v>1</v>
          </cell>
          <cell r="E1692">
            <v>6</v>
          </cell>
          <cell r="F1692" t="str">
            <v>spin</v>
          </cell>
          <cell r="G1692">
            <v>1</v>
          </cell>
          <cell r="H1692">
            <v>100</v>
          </cell>
          <cell r="I1692">
            <v>4</v>
          </cell>
          <cell r="J1692" t="str">
            <v/>
          </cell>
          <cell r="K1692">
            <v>0</v>
          </cell>
          <cell r="L1692" t="str">
            <v>UFV7</v>
          </cell>
          <cell r="M1692" t="str">
            <v>MC</v>
          </cell>
          <cell r="N1692" t="str">
            <v>A</v>
          </cell>
        </row>
        <row r="1693">
          <cell r="C1693" t="str">
            <v>UFV19</v>
          </cell>
          <cell r="D1693">
            <v>5</v>
          </cell>
          <cell r="E1693">
            <v>5</v>
          </cell>
          <cell r="F1693" t="str">
            <v>float</v>
          </cell>
          <cell r="G1693">
            <v>0</v>
          </cell>
          <cell r="H1693">
            <v>53</v>
          </cell>
          <cell r="I1693">
            <v>3</v>
          </cell>
          <cell r="J1693" t="str">
            <v/>
          </cell>
          <cell r="K1693">
            <v>0</v>
          </cell>
          <cell r="L1693">
            <v>3</v>
          </cell>
          <cell r="M1693" t="str">
            <v>HC</v>
          </cell>
          <cell r="N1693" t="str">
            <v>A</v>
          </cell>
        </row>
        <row r="1694">
          <cell r="C1694" t="str">
            <v>UFV19</v>
          </cell>
          <cell r="D1694">
            <v>5</v>
          </cell>
          <cell r="E1694">
            <v>1</v>
          </cell>
          <cell r="F1694" t="str">
            <v>float</v>
          </cell>
          <cell r="G1694">
            <v>0</v>
          </cell>
          <cell r="H1694">
            <v>55</v>
          </cell>
          <cell r="I1694">
            <v>3</v>
          </cell>
          <cell r="J1694" t="str">
            <v/>
          </cell>
          <cell r="K1694">
            <v>0</v>
          </cell>
          <cell r="L1694">
            <v>3</v>
          </cell>
          <cell r="M1694" t="str">
            <v>MC</v>
          </cell>
          <cell r="N1694" t="str">
            <v>A</v>
          </cell>
        </row>
        <row r="1695">
          <cell r="C1695">
            <v>8</v>
          </cell>
          <cell r="D1695">
            <v>1</v>
          </cell>
          <cell r="E1695">
            <v>6</v>
          </cell>
          <cell r="F1695" t="str">
            <v>float</v>
          </cell>
          <cell r="G1695">
            <v>0</v>
          </cell>
          <cell r="H1695">
            <v>61</v>
          </cell>
          <cell r="I1695">
            <v>3</v>
          </cell>
          <cell r="J1695" t="str">
            <v/>
          </cell>
          <cell r="K1695">
            <v>0</v>
          </cell>
          <cell r="L1695" t="str">
            <v/>
          </cell>
          <cell r="M1695" t="str">
            <v>ML</v>
          </cell>
          <cell r="N1695" t="str">
            <v>A</v>
          </cell>
        </row>
        <row r="1696">
          <cell r="C1696" t="str">
            <v>UFV4</v>
          </cell>
          <cell r="D1696">
            <v>1</v>
          </cell>
          <cell r="E1696">
            <v>5</v>
          </cell>
          <cell r="F1696" t="str">
            <v>spin</v>
          </cell>
          <cell r="G1696">
            <v>0</v>
          </cell>
          <cell r="H1696">
            <v>105</v>
          </cell>
          <cell r="I1696">
            <v>4</v>
          </cell>
          <cell r="J1696" t="str">
            <v/>
          </cell>
          <cell r="K1696">
            <v>0</v>
          </cell>
          <cell r="L1696">
            <v>9</v>
          </cell>
          <cell r="M1696" t="str">
            <v>MC</v>
          </cell>
          <cell r="N1696" t="str">
            <v>A</v>
          </cell>
        </row>
        <row r="1697">
          <cell r="C1697" t="str">
            <v>UFV4</v>
          </cell>
          <cell r="D1697">
            <v>1</v>
          </cell>
          <cell r="E1697">
            <v>1</v>
          </cell>
          <cell r="F1697" t="str">
            <v>spin</v>
          </cell>
          <cell r="G1697">
            <v>0</v>
          </cell>
          <cell r="H1697">
            <v>113</v>
          </cell>
          <cell r="I1697">
            <v>1</v>
          </cell>
          <cell r="J1697" t="str">
            <v/>
          </cell>
          <cell r="K1697">
            <v>0</v>
          </cell>
          <cell r="L1697">
            <v>3</v>
          </cell>
          <cell r="M1697" t="str">
            <v>MC</v>
          </cell>
          <cell r="N1697" t="str">
            <v>A</v>
          </cell>
        </row>
        <row r="1698">
          <cell r="C1698" t="str">
            <v>UFV4</v>
          </cell>
          <cell r="D1698">
            <v>1</v>
          </cell>
          <cell r="E1698">
            <v>6</v>
          </cell>
          <cell r="F1698" t="str">
            <v>spin</v>
          </cell>
          <cell r="G1698">
            <v>0</v>
          </cell>
          <cell r="H1698">
            <v>106</v>
          </cell>
          <cell r="I1698">
            <v>1</v>
          </cell>
          <cell r="J1698" t="str">
            <v/>
          </cell>
          <cell r="K1698">
            <v>0</v>
          </cell>
          <cell r="L1698">
            <v>6</v>
          </cell>
          <cell r="M1698" t="str">
            <v>MC</v>
          </cell>
          <cell r="N1698" t="str">
            <v>A</v>
          </cell>
        </row>
        <row r="1699">
          <cell r="C1699" t="str">
            <v>UFV4</v>
          </cell>
          <cell r="D1699">
            <v>1</v>
          </cell>
          <cell r="E1699">
            <v>1</v>
          </cell>
          <cell r="F1699" t="str">
            <v>cut_spin</v>
          </cell>
          <cell r="G1699">
            <v>0</v>
          </cell>
          <cell r="H1699">
            <v>68</v>
          </cell>
          <cell r="I1699" t="str">
            <v/>
          </cell>
          <cell r="J1699" t="str">
            <v>net</v>
          </cell>
          <cell r="K1699">
            <v>0</v>
          </cell>
          <cell r="L1699" t="str">
            <v/>
          </cell>
          <cell r="M1699" t="str">
            <v/>
          </cell>
          <cell r="N1699" t="str">
            <v/>
          </cell>
        </row>
        <row r="1700">
          <cell r="C1700">
            <v>3</v>
          </cell>
          <cell r="D1700">
            <v>1</v>
          </cell>
          <cell r="E1700">
            <v>6</v>
          </cell>
          <cell r="F1700" t="str">
            <v>spin</v>
          </cell>
          <cell r="G1700">
            <v>0</v>
          </cell>
          <cell r="H1700">
            <v>103</v>
          </cell>
          <cell r="I1700" t="str">
            <v/>
          </cell>
          <cell r="J1700" t="str">
            <v>long</v>
          </cell>
          <cell r="K1700">
            <v>0</v>
          </cell>
          <cell r="L1700" t="str">
            <v/>
          </cell>
          <cell r="M1700" t="str">
            <v/>
          </cell>
          <cell r="N1700" t="str">
            <v/>
          </cell>
        </row>
        <row r="1701">
          <cell r="C1701" t="str">
            <v>UFV7</v>
          </cell>
          <cell r="D1701">
            <v>1</v>
          </cell>
          <cell r="E1701">
            <v>1</v>
          </cell>
          <cell r="F1701" t="str">
            <v>float</v>
          </cell>
          <cell r="G1701">
            <v>0</v>
          </cell>
          <cell r="H1701">
            <v>66</v>
          </cell>
          <cell r="I1701">
            <v>3</v>
          </cell>
          <cell r="J1701" t="str">
            <v/>
          </cell>
          <cell r="K1701">
            <v>0</v>
          </cell>
          <cell r="L1701">
            <v>1</v>
          </cell>
          <cell r="M1701" t="str">
            <v>MC</v>
          </cell>
          <cell r="N1701" t="str">
            <v>A</v>
          </cell>
        </row>
        <row r="1702">
          <cell r="C1702" t="str">
            <v>UFV7</v>
          </cell>
          <cell r="D1702">
            <v>1</v>
          </cell>
          <cell r="E1702">
            <v>1</v>
          </cell>
          <cell r="F1702" t="str">
            <v>float</v>
          </cell>
          <cell r="G1702">
            <v>0</v>
          </cell>
          <cell r="H1702">
            <v>63</v>
          </cell>
          <cell r="I1702" t="str">
            <v/>
          </cell>
          <cell r="J1702" t="str">
            <v>wide</v>
          </cell>
          <cell r="K1702">
            <v>0</v>
          </cell>
          <cell r="L1702" t="str">
            <v/>
          </cell>
          <cell r="M1702" t="str">
            <v/>
          </cell>
          <cell r="N1702" t="str">
            <v/>
          </cell>
        </row>
        <row r="1703">
          <cell r="C1703">
            <v>12</v>
          </cell>
          <cell r="D1703">
            <v>5</v>
          </cell>
          <cell r="E1703">
            <v>6</v>
          </cell>
          <cell r="F1703" t="str">
            <v>float</v>
          </cell>
          <cell r="G1703">
            <v>0</v>
          </cell>
          <cell r="H1703">
            <v>69</v>
          </cell>
          <cell r="I1703">
            <v>4</v>
          </cell>
          <cell r="J1703" t="str">
            <v/>
          </cell>
          <cell r="K1703">
            <v>0</v>
          </cell>
          <cell r="L1703" t="str">
            <v>UFV2</v>
          </cell>
          <cell r="M1703" t="str">
            <v>HL</v>
          </cell>
          <cell r="N1703" t="str">
            <v>H</v>
          </cell>
        </row>
        <row r="1704">
          <cell r="C1704" t="str">
            <v>UFV15</v>
          </cell>
          <cell r="D1704">
            <v>1</v>
          </cell>
          <cell r="E1704">
            <v>6</v>
          </cell>
          <cell r="F1704" t="str">
            <v>spin</v>
          </cell>
          <cell r="G1704">
            <v>0</v>
          </cell>
          <cell r="H1704">
            <v>95</v>
          </cell>
          <cell r="I1704">
            <v>4</v>
          </cell>
          <cell r="J1704" t="str">
            <v/>
          </cell>
          <cell r="K1704">
            <v>0</v>
          </cell>
          <cell r="L1704">
            <v>6</v>
          </cell>
          <cell r="M1704" t="str">
            <v>RL</v>
          </cell>
          <cell r="N1704" t="str">
            <v>A</v>
          </cell>
        </row>
        <row r="1705">
          <cell r="C1705">
            <v>2</v>
          </cell>
          <cell r="D1705">
            <v>1</v>
          </cell>
          <cell r="E1705">
            <v>1</v>
          </cell>
          <cell r="F1705" t="str">
            <v>spin</v>
          </cell>
          <cell r="G1705">
            <v>0</v>
          </cell>
          <cell r="H1705">
            <v>115</v>
          </cell>
          <cell r="I1705">
            <v>0</v>
          </cell>
          <cell r="J1705" t="str">
            <v/>
          </cell>
          <cell r="K1705">
            <v>0</v>
          </cell>
          <cell r="L1705" t="str">
            <v>UFV2</v>
          </cell>
          <cell r="M1705" t="str">
            <v>MR</v>
          </cell>
          <cell r="N1705" t="str">
            <v>A</v>
          </cell>
        </row>
        <row r="1706">
          <cell r="C1706">
            <v>2</v>
          </cell>
          <cell r="D1706">
            <v>1</v>
          </cell>
          <cell r="E1706">
            <v>5</v>
          </cell>
          <cell r="F1706" t="str">
            <v>spin</v>
          </cell>
          <cell r="G1706">
            <v>0</v>
          </cell>
          <cell r="H1706">
            <v>114</v>
          </cell>
          <cell r="I1706">
            <v>0</v>
          </cell>
          <cell r="J1706" t="str">
            <v/>
          </cell>
          <cell r="K1706">
            <v>0</v>
          </cell>
          <cell r="L1706" t="str">
            <v>UFV9</v>
          </cell>
          <cell r="M1706" t="str">
            <v>RL</v>
          </cell>
          <cell r="N1706" t="str">
            <v>A</v>
          </cell>
        </row>
        <row r="1707">
          <cell r="C1707">
            <v>2</v>
          </cell>
          <cell r="D1707">
            <v>1</v>
          </cell>
          <cell r="E1707">
            <v>1</v>
          </cell>
          <cell r="F1707" t="str">
            <v>spin</v>
          </cell>
          <cell r="G1707">
            <v>0</v>
          </cell>
          <cell r="H1707">
            <v>63</v>
          </cell>
          <cell r="I1707" t="str">
            <v/>
          </cell>
          <cell r="J1707" t="str">
            <v>net</v>
          </cell>
          <cell r="K1707">
            <v>0</v>
          </cell>
          <cell r="L1707" t="str">
            <v/>
          </cell>
          <cell r="M1707" t="str">
            <v/>
          </cell>
          <cell r="N1707" t="str">
            <v/>
          </cell>
        </row>
        <row r="1708">
          <cell r="C1708">
            <v>9</v>
          </cell>
          <cell r="D1708">
            <v>1</v>
          </cell>
          <cell r="E1708">
            <v>6</v>
          </cell>
          <cell r="F1708" t="str">
            <v>spin</v>
          </cell>
          <cell r="G1708">
            <v>0</v>
          </cell>
          <cell r="H1708">
            <v>98</v>
          </cell>
          <cell r="I1708">
            <v>2</v>
          </cell>
          <cell r="J1708" t="str">
            <v/>
          </cell>
          <cell r="K1708">
            <v>0</v>
          </cell>
          <cell r="L1708" t="str">
            <v/>
          </cell>
          <cell r="M1708" t="str">
            <v>MR</v>
          </cell>
          <cell r="N1708" t="str">
            <v/>
          </cell>
        </row>
        <row r="1709">
          <cell r="C1709" t="str">
            <v>UFV9</v>
          </cell>
          <cell r="D1709" t="str">
            <v>s</v>
          </cell>
          <cell r="E1709">
            <v>6</v>
          </cell>
          <cell r="F1709" t="str">
            <v>spin</v>
          </cell>
          <cell r="G1709">
            <v>0</v>
          </cell>
          <cell r="H1709">
            <v>77</v>
          </cell>
          <cell r="I1709">
            <v>3</v>
          </cell>
          <cell r="J1709" t="str">
            <v/>
          </cell>
          <cell r="K1709">
            <v>0</v>
          </cell>
          <cell r="L1709">
            <v>6</v>
          </cell>
          <cell r="M1709" t="str">
            <v>MC</v>
          </cell>
          <cell r="N1709" t="str">
            <v>A</v>
          </cell>
        </row>
        <row r="1710">
          <cell r="C1710">
            <v>15</v>
          </cell>
          <cell r="D1710">
            <v>1</v>
          </cell>
          <cell r="E1710">
            <v>6</v>
          </cell>
          <cell r="F1710" t="str">
            <v>float</v>
          </cell>
          <cell r="G1710">
            <v>0</v>
          </cell>
          <cell r="H1710">
            <v>60</v>
          </cell>
          <cell r="I1710" t="str">
            <v/>
          </cell>
          <cell r="J1710" t="str">
            <v>net</v>
          </cell>
          <cell r="K1710">
            <v>0</v>
          </cell>
          <cell r="L1710" t="str">
            <v/>
          </cell>
          <cell r="M1710" t="str">
            <v/>
          </cell>
          <cell r="N1710" t="str">
            <v/>
          </cell>
        </row>
        <row r="1711">
          <cell r="C1711" t="str">
            <v>UFV19</v>
          </cell>
          <cell r="D1711">
            <v>5</v>
          </cell>
          <cell r="E1711">
            <v>5</v>
          </cell>
          <cell r="F1711" t="str">
            <v>spin</v>
          </cell>
          <cell r="G1711">
            <v>0</v>
          </cell>
          <cell r="H1711">
            <v>61</v>
          </cell>
          <cell r="I1711">
            <v>3</v>
          </cell>
          <cell r="J1711" t="str">
            <v/>
          </cell>
          <cell r="K1711">
            <v>0</v>
          </cell>
          <cell r="L1711">
            <v>9</v>
          </cell>
          <cell r="M1711" t="str">
            <v>MC</v>
          </cell>
          <cell r="N1711" t="str">
            <v>A</v>
          </cell>
        </row>
        <row r="1712">
          <cell r="C1712">
            <v>8</v>
          </cell>
          <cell r="D1712">
            <v>1</v>
          </cell>
          <cell r="E1712">
            <v>5</v>
          </cell>
          <cell r="F1712" t="str">
            <v>float</v>
          </cell>
          <cell r="G1712">
            <v>0</v>
          </cell>
          <cell r="H1712">
            <v>60</v>
          </cell>
          <cell r="I1712">
            <v>4</v>
          </cell>
          <cell r="J1712" t="str">
            <v/>
          </cell>
          <cell r="K1712">
            <v>0</v>
          </cell>
          <cell r="L1712" t="str">
            <v>UFV9</v>
          </cell>
          <cell r="M1712" t="str">
            <v>HC</v>
          </cell>
          <cell r="N1712" t="str">
            <v>A</v>
          </cell>
        </row>
        <row r="1713">
          <cell r="C1713" t="str">
            <v>UFV4</v>
          </cell>
          <cell r="D1713">
            <v>1</v>
          </cell>
          <cell r="E1713">
            <v>1</v>
          </cell>
          <cell r="F1713" t="str">
            <v>spin</v>
          </cell>
          <cell r="G1713">
            <v>0</v>
          </cell>
          <cell r="H1713">
            <v>109</v>
          </cell>
          <cell r="I1713">
            <v>2</v>
          </cell>
          <cell r="J1713" t="str">
            <v/>
          </cell>
          <cell r="K1713">
            <v>0</v>
          </cell>
          <cell r="L1713">
            <v>3</v>
          </cell>
          <cell r="M1713" t="str">
            <v>MR</v>
          </cell>
          <cell r="N1713" t="str">
            <v>A</v>
          </cell>
        </row>
        <row r="1714">
          <cell r="C1714" t="str">
            <v>UFV4</v>
          </cell>
          <cell r="D1714">
            <v>1</v>
          </cell>
          <cell r="E1714">
            <v>1</v>
          </cell>
          <cell r="F1714" t="str">
            <v>spin</v>
          </cell>
          <cell r="G1714">
            <v>0</v>
          </cell>
          <cell r="H1714">
            <v>98</v>
          </cell>
          <cell r="I1714">
            <v>3</v>
          </cell>
          <cell r="J1714" t="str">
            <v/>
          </cell>
          <cell r="K1714">
            <v>0</v>
          </cell>
          <cell r="L1714">
            <v>3</v>
          </cell>
          <cell r="M1714" t="str">
            <v>MC</v>
          </cell>
          <cell r="N1714" t="str">
            <v>A</v>
          </cell>
        </row>
        <row r="1715">
          <cell r="C1715">
            <v>3</v>
          </cell>
          <cell r="D1715">
            <v>1</v>
          </cell>
          <cell r="E1715">
            <v>5</v>
          </cell>
          <cell r="F1715" t="str">
            <v>spin</v>
          </cell>
          <cell r="G1715">
            <v>0</v>
          </cell>
          <cell r="H1715">
            <v>109</v>
          </cell>
          <cell r="I1715">
            <v>1</v>
          </cell>
          <cell r="J1715" t="str">
            <v/>
          </cell>
          <cell r="K1715">
            <v>0</v>
          </cell>
          <cell r="L1715" t="str">
            <v>UFV9</v>
          </cell>
          <cell r="M1715" t="str">
            <v>MR</v>
          </cell>
          <cell r="N1715" t="str">
            <v>A</v>
          </cell>
        </row>
        <row r="1716">
          <cell r="C1716">
            <v>3</v>
          </cell>
          <cell r="D1716">
            <v>1</v>
          </cell>
          <cell r="E1716">
            <v>1</v>
          </cell>
          <cell r="F1716" t="str">
            <v>spin</v>
          </cell>
          <cell r="G1716">
            <v>1</v>
          </cell>
          <cell r="H1716">
            <v>101</v>
          </cell>
          <cell r="I1716">
            <v>4</v>
          </cell>
          <cell r="J1716" t="str">
            <v/>
          </cell>
          <cell r="K1716">
            <v>0</v>
          </cell>
          <cell r="L1716" t="str">
            <v>UFV4</v>
          </cell>
          <cell r="M1716" t="str">
            <v>MC</v>
          </cell>
          <cell r="N1716" t="str">
            <v>A</v>
          </cell>
        </row>
        <row r="1717">
          <cell r="C1717" t="str">
            <v>UFV7</v>
          </cell>
          <cell r="D1717">
            <v>1</v>
          </cell>
          <cell r="E1717">
            <v>6</v>
          </cell>
          <cell r="F1717" t="str">
            <v>float</v>
          </cell>
          <cell r="G1717">
            <v>0</v>
          </cell>
          <cell r="H1717">
            <v>58</v>
          </cell>
          <cell r="I1717">
            <v>4</v>
          </cell>
          <cell r="J1717" t="str">
            <v/>
          </cell>
          <cell r="K1717">
            <v>0</v>
          </cell>
          <cell r="L1717">
            <v>3</v>
          </cell>
          <cell r="M1717" t="str">
            <v>MC</v>
          </cell>
          <cell r="N1717" t="str">
            <v>A</v>
          </cell>
        </row>
        <row r="1718">
          <cell r="C1718">
            <v>12</v>
          </cell>
          <cell r="D1718">
            <v>5</v>
          </cell>
          <cell r="E1718">
            <v>1</v>
          </cell>
          <cell r="F1718" t="str">
            <v>float</v>
          </cell>
          <cell r="G1718">
            <v>0</v>
          </cell>
          <cell r="H1718">
            <v>62</v>
          </cell>
          <cell r="I1718" t="str">
            <v/>
          </cell>
          <cell r="J1718" t="str">
            <v>net</v>
          </cell>
          <cell r="K1718">
            <v>0</v>
          </cell>
          <cell r="L1718" t="str">
            <v/>
          </cell>
          <cell r="M1718" t="str">
            <v/>
          </cell>
          <cell r="N1718" t="str">
            <v/>
          </cell>
        </row>
        <row r="1719">
          <cell r="C1719" t="str">
            <v>UFV4</v>
          </cell>
          <cell r="D1719">
            <v>1</v>
          </cell>
          <cell r="E1719">
            <v>6</v>
          </cell>
          <cell r="F1719" t="str">
            <v>spin</v>
          </cell>
          <cell r="G1719">
            <v>0</v>
          </cell>
          <cell r="H1719">
            <v>98</v>
          </cell>
          <cell r="I1719">
            <v>3</v>
          </cell>
          <cell r="J1719" t="str">
            <v/>
          </cell>
          <cell r="K1719">
            <v>0</v>
          </cell>
          <cell r="L1719">
            <v>3</v>
          </cell>
          <cell r="M1719" t="str">
            <v>MC</v>
          </cell>
          <cell r="N1719" t="str">
            <v>A</v>
          </cell>
        </row>
        <row r="1720">
          <cell r="C1720">
            <v>2</v>
          </cell>
          <cell r="D1720">
            <v>1</v>
          </cell>
          <cell r="E1720">
            <v>5</v>
          </cell>
          <cell r="F1720" t="str">
            <v>spin</v>
          </cell>
          <cell r="G1720">
            <v>0</v>
          </cell>
          <cell r="H1720">
            <v>69</v>
          </cell>
          <cell r="I1720">
            <v>1</v>
          </cell>
          <cell r="J1720" t="str">
            <v/>
          </cell>
          <cell r="K1720">
            <v>0</v>
          </cell>
          <cell r="L1720" t="str">
            <v>UFV9</v>
          </cell>
          <cell r="M1720" t="str">
            <v>HL</v>
          </cell>
          <cell r="N1720" t="str">
            <v>A</v>
          </cell>
        </row>
        <row r="1721">
          <cell r="C1721">
            <v>2</v>
          </cell>
          <cell r="D1721">
            <v>1</v>
          </cell>
          <cell r="E1721">
            <v>5</v>
          </cell>
          <cell r="F1721" t="str">
            <v>spin</v>
          </cell>
          <cell r="G1721">
            <v>0</v>
          </cell>
          <cell r="H1721">
            <v>116</v>
          </cell>
          <cell r="I1721">
            <v>3</v>
          </cell>
          <cell r="J1721" t="str">
            <v/>
          </cell>
          <cell r="K1721">
            <v>0</v>
          </cell>
          <cell r="L1721" t="str">
            <v>UFV9</v>
          </cell>
          <cell r="M1721" t="str">
            <v>MC</v>
          </cell>
          <cell r="N1721" t="str">
            <v>A</v>
          </cell>
        </row>
        <row r="1722">
          <cell r="C1722" t="str">
            <v>UFV13</v>
          </cell>
          <cell r="D1722">
            <v>1</v>
          </cell>
          <cell r="E1722">
            <v>6</v>
          </cell>
          <cell r="F1722" t="str">
            <v>spin</v>
          </cell>
          <cell r="G1722">
            <v>0</v>
          </cell>
          <cell r="H1722">
            <v>105</v>
          </cell>
          <cell r="I1722">
            <v>2</v>
          </cell>
          <cell r="J1722" t="str">
            <v/>
          </cell>
          <cell r="K1722">
            <v>0</v>
          </cell>
          <cell r="L1722">
            <v>6</v>
          </cell>
          <cell r="M1722" t="str">
            <v>MC</v>
          </cell>
          <cell r="N1722" t="str">
            <v>A</v>
          </cell>
        </row>
        <row r="1723">
          <cell r="C1723">
            <v>9</v>
          </cell>
          <cell r="D1723">
            <v>1</v>
          </cell>
          <cell r="E1723">
            <v>5</v>
          </cell>
          <cell r="F1723" t="str">
            <v>hybrid</v>
          </cell>
          <cell r="G1723">
            <v>0</v>
          </cell>
          <cell r="H1723">
            <v>69</v>
          </cell>
          <cell r="I1723" t="str">
            <v/>
          </cell>
          <cell r="J1723" t="str">
            <v>long</v>
          </cell>
          <cell r="K1723">
            <v>0</v>
          </cell>
          <cell r="L1723" t="str">
            <v/>
          </cell>
          <cell r="M1723" t="str">
            <v/>
          </cell>
          <cell r="N1723" t="str">
            <v/>
          </cell>
        </row>
        <row r="1724">
          <cell r="C1724" t="str">
            <v>UFV9</v>
          </cell>
          <cell r="D1724">
            <v>5</v>
          </cell>
          <cell r="E1724">
            <v>5</v>
          </cell>
          <cell r="F1724" t="str">
            <v>spin</v>
          </cell>
          <cell r="G1724">
            <v>0</v>
          </cell>
          <cell r="H1724">
            <v>101</v>
          </cell>
          <cell r="I1724">
            <v>2</v>
          </cell>
          <cell r="J1724" t="str">
            <v/>
          </cell>
          <cell r="K1724">
            <v>0</v>
          </cell>
          <cell r="L1724">
            <v>6</v>
          </cell>
          <cell r="M1724" t="str">
            <v>MR</v>
          </cell>
          <cell r="N1724" t="str">
            <v>A</v>
          </cell>
        </row>
        <row r="1725">
          <cell r="C1725">
            <v>15</v>
          </cell>
          <cell r="D1725">
            <v>1</v>
          </cell>
          <cell r="E1725">
            <v>6</v>
          </cell>
          <cell r="F1725" t="str">
            <v>float</v>
          </cell>
          <cell r="G1725">
            <v>0</v>
          </cell>
          <cell r="H1725">
            <v>63</v>
          </cell>
          <cell r="I1725">
            <v>4</v>
          </cell>
          <cell r="J1725" t="str">
            <v/>
          </cell>
          <cell r="K1725">
            <v>0</v>
          </cell>
          <cell r="L1725" t="str">
            <v>UFV2</v>
          </cell>
          <cell r="M1725" t="str">
            <v>HC</v>
          </cell>
          <cell r="N1725" t="str">
            <v>H</v>
          </cell>
        </row>
        <row r="1726">
          <cell r="C1726" t="str">
            <v>UFV19</v>
          </cell>
          <cell r="D1726">
            <v>5</v>
          </cell>
          <cell r="E1726">
            <v>6</v>
          </cell>
          <cell r="F1726" t="str">
            <v>float</v>
          </cell>
          <cell r="G1726">
            <v>0</v>
          </cell>
          <cell r="H1726">
            <v>61</v>
          </cell>
          <cell r="I1726">
            <v>3</v>
          </cell>
          <cell r="J1726" t="str">
            <v/>
          </cell>
          <cell r="K1726">
            <v>0</v>
          </cell>
          <cell r="L1726">
            <v>6</v>
          </cell>
          <cell r="M1726" t="str">
            <v>MC</v>
          </cell>
          <cell r="N1726" t="str">
            <v>A</v>
          </cell>
        </row>
        <row r="1727">
          <cell r="C1727">
            <v>8</v>
          </cell>
          <cell r="D1727">
            <v>1</v>
          </cell>
          <cell r="E1727">
            <v>5</v>
          </cell>
          <cell r="F1727" t="str">
            <v>float</v>
          </cell>
          <cell r="G1727">
            <v>0</v>
          </cell>
          <cell r="H1727">
            <v>61</v>
          </cell>
          <cell r="I1727">
            <v>1</v>
          </cell>
          <cell r="J1727" t="str">
            <v/>
          </cell>
          <cell r="K1727">
            <v>0</v>
          </cell>
          <cell r="L1727" t="str">
            <v>UFV7</v>
          </cell>
          <cell r="M1727" t="str">
            <v>HC</v>
          </cell>
          <cell r="N1727" t="str">
            <v>H</v>
          </cell>
        </row>
        <row r="1728">
          <cell r="C1728" t="str">
            <v>UFV7</v>
          </cell>
          <cell r="D1728">
            <v>1</v>
          </cell>
          <cell r="E1728">
            <v>1</v>
          </cell>
          <cell r="F1728" t="str">
            <v>float</v>
          </cell>
          <cell r="G1728">
            <v>0</v>
          </cell>
          <cell r="H1728">
            <v>61</v>
          </cell>
          <cell r="I1728">
            <v>2</v>
          </cell>
          <cell r="J1728" t="str">
            <v/>
          </cell>
          <cell r="K1728">
            <v>0</v>
          </cell>
          <cell r="L1728">
            <v>3</v>
          </cell>
          <cell r="M1728" t="str">
            <v>HL</v>
          </cell>
          <cell r="N1728" t="str">
            <v>A</v>
          </cell>
        </row>
        <row r="1729">
          <cell r="C1729">
            <v>20</v>
          </cell>
          <cell r="D1729">
            <v>1</v>
          </cell>
          <cell r="E1729">
            <v>6</v>
          </cell>
          <cell r="F1729" t="str">
            <v>float</v>
          </cell>
          <cell r="G1729">
            <v>0</v>
          </cell>
          <cell r="H1729">
            <v>55</v>
          </cell>
          <cell r="I1729">
            <v>4</v>
          </cell>
          <cell r="J1729" t="str">
            <v/>
          </cell>
          <cell r="K1729">
            <v>0</v>
          </cell>
          <cell r="L1729" t="str">
            <v>UFV2</v>
          </cell>
          <cell r="M1729" t="str">
            <v>MC</v>
          </cell>
          <cell r="N1729" t="str">
            <v>H</v>
          </cell>
        </row>
        <row r="1730">
          <cell r="C1730" t="str">
            <v>UFV15</v>
          </cell>
          <cell r="D1730">
            <v>1</v>
          </cell>
          <cell r="E1730">
            <v>6</v>
          </cell>
          <cell r="F1730" t="str">
            <v>spin</v>
          </cell>
          <cell r="G1730">
            <v>0</v>
          </cell>
          <cell r="H1730">
            <v>98</v>
          </cell>
          <cell r="I1730">
            <v>3</v>
          </cell>
          <cell r="J1730" t="str">
            <v/>
          </cell>
          <cell r="K1730">
            <v>0</v>
          </cell>
          <cell r="L1730">
            <v>3</v>
          </cell>
          <cell r="M1730" t="str">
            <v>ML</v>
          </cell>
          <cell r="N1730" t="str">
            <v>A</v>
          </cell>
        </row>
        <row r="1731">
          <cell r="C1731">
            <v>2</v>
          </cell>
          <cell r="D1731">
            <v>1</v>
          </cell>
          <cell r="E1731">
            <v>6</v>
          </cell>
          <cell r="F1731" t="str">
            <v>spin</v>
          </cell>
          <cell r="G1731">
            <v>0</v>
          </cell>
          <cell r="H1731">
            <v>116</v>
          </cell>
          <cell r="I1731">
            <v>0</v>
          </cell>
          <cell r="J1731" t="str">
            <v/>
          </cell>
          <cell r="K1731">
            <v>0</v>
          </cell>
          <cell r="L1731" t="str">
            <v>UFV9</v>
          </cell>
          <cell r="M1731" t="str">
            <v>MC</v>
          </cell>
          <cell r="N1731" t="str">
            <v>A</v>
          </cell>
        </row>
        <row r="1732">
          <cell r="C1732">
            <v>2</v>
          </cell>
          <cell r="D1732">
            <v>1</v>
          </cell>
          <cell r="E1732">
            <v>5</v>
          </cell>
          <cell r="F1732" t="str">
            <v>spin</v>
          </cell>
          <cell r="G1732">
            <v>0</v>
          </cell>
          <cell r="H1732">
            <v>72</v>
          </cell>
          <cell r="I1732">
            <v>1</v>
          </cell>
          <cell r="J1732" t="str">
            <v/>
          </cell>
          <cell r="K1732">
            <v>0</v>
          </cell>
          <cell r="L1732" t="str">
            <v>UFV9</v>
          </cell>
          <cell r="M1732" t="str">
            <v>LC</v>
          </cell>
          <cell r="N1732" t="str">
            <v>A</v>
          </cell>
        </row>
        <row r="1733">
          <cell r="C1733">
            <v>2</v>
          </cell>
          <cell r="D1733">
            <v>1</v>
          </cell>
          <cell r="E1733">
            <v>5</v>
          </cell>
          <cell r="F1733" t="str">
            <v>cut_spin</v>
          </cell>
          <cell r="G1733">
            <v>0</v>
          </cell>
          <cell r="H1733">
            <v>109</v>
          </cell>
          <cell r="I1733">
            <v>0</v>
          </cell>
          <cell r="J1733" t="str">
            <v/>
          </cell>
          <cell r="K1733">
            <v>0</v>
          </cell>
          <cell r="L1733" t="str">
            <v>UFV9</v>
          </cell>
          <cell r="M1733" t="str">
            <v>ML</v>
          </cell>
          <cell r="N1733" t="str">
            <v>A</v>
          </cell>
        </row>
        <row r="1734">
          <cell r="C1734">
            <v>2</v>
          </cell>
          <cell r="D1734">
            <v>1</v>
          </cell>
          <cell r="E1734">
            <v>6</v>
          </cell>
          <cell r="F1734" t="str">
            <v>spin</v>
          </cell>
          <cell r="G1734">
            <v>0</v>
          </cell>
          <cell r="H1734">
            <v>71</v>
          </cell>
          <cell r="I1734">
            <v>4</v>
          </cell>
          <cell r="J1734" t="str">
            <v/>
          </cell>
          <cell r="K1734">
            <v>0</v>
          </cell>
          <cell r="L1734" t="str">
            <v>UFV2</v>
          </cell>
          <cell r="M1734" t="str">
            <v>LL</v>
          </cell>
          <cell r="N1734" t="str">
            <v>A</v>
          </cell>
        </row>
        <row r="1735">
          <cell r="C1735" t="str">
            <v>UFV13</v>
          </cell>
          <cell r="D1735">
            <v>1</v>
          </cell>
          <cell r="E1735">
            <v>6</v>
          </cell>
          <cell r="F1735" t="str">
            <v>spin</v>
          </cell>
          <cell r="G1735">
            <v>0</v>
          </cell>
          <cell r="H1735">
            <v>97</v>
          </cell>
          <cell r="I1735" t="str">
            <v/>
          </cell>
          <cell r="J1735" t="str">
            <v>long</v>
          </cell>
          <cell r="K1735">
            <v>0</v>
          </cell>
          <cell r="L1735" t="str">
            <v/>
          </cell>
          <cell r="M1735" t="str">
            <v/>
          </cell>
          <cell r="N1735" t="str">
            <v/>
          </cell>
        </row>
        <row r="1736">
          <cell r="C1736">
            <v>7</v>
          </cell>
          <cell r="D1736">
            <v>1</v>
          </cell>
          <cell r="E1736">
            <v>5</v>
          </cell>
          <cell r="F1736" t="str">
            <v>spin</v>
          </cell>
          <cell r="G1736">
            <v>0</v>
          </cell>
          <cell r="H1736">
            <v>95</v>
          </cell>
          <cell r="I1736">
            <v>4</v>
          </cell>
          <cell r="J1736" t="str">
            <v/>
          </cell>
          <cell r="K1736">
            <v>0</v>
          </cell>
          <cell r="L1736" t="str">
            <v>UFV7</v>
          </cell>
          <cell r="M1736" t="str">
            <v>MC</v>
          </cell>
          <cell r="N1736" t="str">
            <v>A</v>
          </cell>
        </row>
        <row r="1737">
          <cell r="C1737" t="str">
            <v>UFV9</v>
          </cell>
          <cell r="D1737">
            <v>1</v>
          </cell>
          <cell r="E1737">
            <v>6</v>
          </cell>
          <cell r="F1737" t="str">
            <v>spin</v>
          </cell>
          <cell r="G1737">
            <v>0</v>
          </cell>
          <cell r="H1737">
            <v>111</v>
          </cell>
          <cell r="I1737">
            <v>1</v>
          </cell>
          <cell r="J1737" t="str">
            <v/>
          </cell>
          <cell r="K1737">
            <v>0</v>
          </cell>
          <cell r="L1737">
            <v>6</v>
          </cell>
          <cell r="M1737" t="str">
            <v>LL</v>
          </cell>
          <cell r="N1737" t="str">
            <v>A</v>
          </cell>
        </row>
        <row r="1738">
          <cell r="C1738">
            <v>15</v>
          </cell>
          <cell r="D1738">
            <v>1</v>
          </cell>
          <cell r="E1738">
            <v>6</v>
          </cell>
          <cell r="F1738" t="str">
            <v>float</v>
          </cell>
          <cell r="G1738">
            <v>0</v>
          </cell>
          <cell r="H1738">
            <v>66</v>
          </cell>
          <cell r="I1738">
            <v>4</v>
          </cell>
          <cell r="J1738" t="str">
            <v/>
          </cell>
          <cell r="K1738">
            <v>0</v>
          </cell>
          <cell r="L1738" t="str">
            <v>UFV2</v>
          </cell>
          <cell r="M1738" t="str">
            <v>HC</v>
          </cell>
          <cell r="N1738" t="str">
            <v>H</v>
          </cell>
        </row>
        <row r="1739">
          <cell r="C1739">
            <v>15</v>
          </cell>
          <cell r="D1739">
            <v>1</v>
          </cell>
          <cell r="E1739">
            <v>5</v>
          </cell>
          <cell r="F1739" t="str">
            <v>float</v>
          </cell>
          <cell r="G1739">
            <v>0</v>
          </cell>
          <cell r="H1739">
            <v>63</v>
          </cell>
          <cell r="I1739">
            <v>3</v>
          </cell>
          <cell r="J1739" t="str">
            <v/>
          </cell>
          <cell r="K1739">
            <v>0</v>
          </cell>
          <cell r="L1739" t="str">
            <v>UFV7</v>
          </cell>
          <cell r="M1739" t="str">
            <v>MC</v>
          </cell>
          <cell r="N1739" t="str">
            <v>A</v>
          </cell>
        </row>
        <row r="1740">
          <cell r="C1740">
            <v>3</v>
          </cell>
          <cell r="D1740">
            <v>1</v>
          </cell>
          <cell r="E1740">
            <v>6</v>
          </cell>
          <cell r="F1740" t="str">
            <v>spin</v>
          </cell>
          <cell r="G1740">
            <v>0</v>
          </cell>
          <cell r="H1740">
            <v>106</v>
          </cell>
          <cell r="I1740">
            <v>4</v>
          </cell>
          <cell r="J1740" t="str">
            <v/>
          </cell>
          <cell r="K1740">
            <v>0</v>
          </cell>
          <cell r="L1740" t="str">
            <v>UFV2</v>
          </cell>
          <cell r="M1740" t="str">
            <v>LC</v>
          </cell>
          <cell r="N1740" t="str">
            <v>A</v>
          </cell>
        </row>
        <row r="1741">
          <cell r="C1741">
            <v>3</v>
          </cell>
          <cell r="D1741">
            <v>1</v>
          </cell>
          <cell r="E1741">
            <v>6</v>
          </cell>
          <cell r="F1741" t="str">
            <v>spin</v>
          </cell>
          <cell r="G1741">
            <v>0</v>
          </cell>
          <cell r="H1741">
            <v>106</v>
          </cell>
          <cell r="I1741">
            <v>2</v>
          </cell>
          <cell r="J1741" t="str">
            <v/>
          </cell>
          <cell r="K1741">
            <v>0</v>
          </cell>
          <cell r="L1741" t="str">
            <v>UFV9</v>
          </cell>
          <cell r="M1741" t="str">
            <v>MC</v>
          </cell>
          <cell r="N1741" t="str">
            <v>A</v>
          </cell>
        </row>
        <row r="1742">
          <cell r="C1742">
            <v>3</v>
          </cell>
          <cell r="D1742">
            <v>1</v>
          </cell>
          <cell r="E1742">
            <v>6</v>
          </cell>
          <cell r="F1742" t="str">
            <v>spin</v>
          </cell>
          <cell r="G1742">
            <v>0</v>
          </cell>
          <cell r="H1742">
            <v>103</v>
          </cell>
          <cell r="I1742" t="str">
            <v/>
          </cell>
          <cell r="J1742" t="str">
            <v/>
          </cell>
          <cell r="K1742">
            <v>1</v>
          </cell>
          <cell r="L1742" t="str">
            <v>UFV9</v>
          </cell>
          <cell r="M1742" t="str">
            <v>MC</v>
          </cell>
          <cell r="N1742" t="str">
            <v>A</v>
          </cell>
        </row>
        <row r="1743">
          <cell r="C1743" t="str">
            <v>UFV4</v>
          </cell>
          <cell r="D1743">
            <v>1</v>
          </cell>
          <cell r="E1743">
            <v>1</v>
          </cell>
          <cell r="F1743" t="str">
            <v>spin</v>
          </cell>
          <cell r="G1743">
            <v>0</v>
          </cell>
          <cell r="H1743">
            <v>108</v>
          </cell>
          <cell r="I1743" t="str">
            <v/>
          </cell>
          <cell r="J1743" t="str">
            <v/>
          </cell>
          <cell r="K1743">
            <v>1</v>
          </cell>
          <cell r="L1743">
            <v>3</v>
          </cell>
          <cell r="M1743" t="str">
            <v>LL</v>
          </cell>
          <cell r="N1743" t="str">
            <v>A</v>
          </cell>
        </row>
        <row r="1744">
          <cell r="C1744" t="str">
            <v>UFV4</v>
          </cell>
          <cell r="D1744">
            <v>1</v>
          </cell>
          <cell r="E1744">
            <v>5</v>
          </cell>
          <cell r="F1744" t="str">
            <v>spin</v>
          </cell>
          <cell r="G1744">
            <v>0</v>
          </cell>
          <cell r="H1744">
            <v>69</v>
          </cell>
          <cell r="I1744">
            <v>4</v>
          </cell>
          <cell r="J1744" t="str">
            <v/>
          </cell>
          <cell r="K1744">
            <v>0</v>
          </cell>
          <cell r="L1744">
            <v>7</v>
          </cell>
          <cell r="M1744" t="str">
            <v>HR</v>
          </cell>
          <cell r="N1744" t="str">
            <v>A</v>
          </cell>
        </row>
        <row r="1745">
          <cell r="C1745" t="str">
            <v>UFV4</v>
          </cell>
          <cell r="D1745">
            <v>1</v>
          </cell>
          <cell r="E1745">
            <v>5</v>
          </cell>
          <cell r="F1745" t="str">
            <v>spin</v>
          </cell>
          <cell r="G1745">
            <v>0</v>
          </cell>
          <cell r="H1745">
            <v>117</v>
          </cell>
          <cell r="I1745" t="str">
            <v/>
          </cell>
          <cell r="J1745" t="str">
            <v>long</v>
          </cell>
          <cell r="K1745">
            <v>0</v>
          </cell>
          <cell r="L1745" t="str">
            <v/>
          </cell>
          <cell r="M1745" t="str">
            <v/>
          </cell>
          <cell r="N1745" t="str">
            <v/>
          </cell>
        </row>
        <row r="1746">
          <cell r="C1746">
            <v>12</v>
          </cell>
          <cell r="D1746">
            <v>5</v>
          </cell>
          <cell r="E1746">
            <v>1</v>
          </cell>
          <cell r="F1746" t="str">
            <v>float</v>
          </cell>
          <cell r="G1746">
            <v>0</v>
          </cell>
          <cell r="H1746">
            <v>61</v>
          </cell>
          <cell r="I1746" t="str">
            <v/>
          </cell>
          <cell r="J1746" t="str">
            <v/>
          </cell>
          <cell r="K1746">
            <v>1</v>
          </cell>
          <cell r="L1746" t="str">
            <v>UFV7</v>
          </cell>
          <cell r="M1746" t="str">
            <v>MC</v>
          </cell>
          <cell r="N1746" t="str">
            <v>A</v>
          </cell>
        </row>
        <row r="1747">
          <cell r="C1747">
            <v>12</v>
          </cell>
          <cell r="D1747">
            <v>5</v>
          </cell>
          <cell r="E1747">
            <v>6</v>
          </cell>
          <cell r="F1747" t="str">
            <v>float</v>
          </cell>
          <cell r="G1747">
            <v>0</v>
          </cell>
          <cell r="H1747">
            <v>61</v>
          </cell>
          <cell r="I1747">
            <v>4</v>
          </cell>
          <cell r="J1747" t="str">
            <v/>
          </cell>
          <cell r="K1747">
            <v>0</v>
          </cell>
          <cell r="L1747" t="str">
            <v>UFV2</v>
          </cell>
          <cell r="M1747" t="str">
            <v>LL</v>
          </cell>
          <cell r="N1747" t="str">
            <v>A</v>
          </cell>
        </row>
        <row r="1748">
          <cell r="C1748">
            <v>2</v>
          </cell>
          <cell r="D1748">
            <v>1</v>
          </cell>
          <cell r="E1748">
            <v>6</v>
          </cell>
          <cell r="F1748" t="str">
            <v>spin</v>
          </cell>
          <cell r="G1748">
            <v>0</v>
          </cell>
          <cell r="H1748">
            <v>117</v>
          </cell>
          <cell r="I1748">
            <v>0</v>
          </cell>
          <cell r="J1748" t="str">
            <v/>
          </cell>
          <cell r="K1748">
            <v>0</v>
          </cell>
          <cell r="L1748" t="str">
            <v>UFV2</v>
          </cell>
          <cell r="M1748" t="str">
            <v>MC</v>
          </cell>
          <cell r="N1748" t="str">
            <v>A</v>
          </cell>
        </row>
        <row r="1749">
          <cell r="C1749">
            <v>2</v>
          </cell>
          <cell r="D1749">
            <v>1</v>
          </cell>
          <cell r="E1749">
            <v>6</v>
          </cell>
          <cell r="F1749" t="str">
            <v>spin</v>
          </cell>
          <cell r="G1749">
            <v>0</v>
          </cell>
          <cell r="H1749">
            <v>119</v>
          </cell>
          <cell r="I1749">
            <v>0</v>
          </cell>
          <cell r="J1749" t="str">
            <v/>
          </cell>
          <cell r="K1749">
            <v>0</v>
          </cell>
          <cell r="L1749" t="str">
            <v>UFV2</v>
          </cell>
          <cell r="M1749" t="str">
            <v>RL</v>
          </cell>
          <cell r="N1749" t="str">
            <v>A</v>
          </cell>
        </row>
        <row r="1750">
          <cell r="C1750">
            <v>2</v>
          </cell>
          <cell r="D1750">
            <v>1</v>
          </cell>
          <cell r="E1750">
            <v>5</v>
          </cell>
          <cell r="F1750" t="str">
            <v>spin</v>
          </cell>
          <cell r="G1750">
            <v>0</v>
          </cell>
          <cell r="H1750">
            <v>116</v>
          </cell>
          <cell r="I1750" t="str">
            <v/>
          </cell>
          <cell r="J1750" t="str">
            <v>wide</v>
          </cell>
          <cell r="K1750">
            <v>0</v>
          </cell>
          <cell r="L1750" t="str">
            <v/>
          </cell>
          <cell r="M1750" t="str">
            <v/>
          </cell>
          <cell r="N1750" t="str">
            <v/>
          </cell>
        </row>
        <row r="1751">
          <cell r="C1751" t="str">
            <v>UFV15</v>
          </cell>
          <cell r="D1751">
            <v>1</v>
          </cell>
          <cell r="E1751">
            <v>1</v>
          </cell>
          <cell r="F1751" t="str">
            <v>spin</v>
          </cell>
          <cell r="G1751">
            <v>0</v>
          </cell>
          <cell r="H1751">
            <v>95</v>
          </cell>
          <cell r="I1751" t="str">
            <v/>
          </cell>
          <cell r="J1751" t="str">
            <v>long</v>
          </cell>
          <cell r="K1751">
            <v>0</v>
          </cell>
          <cell r="L1751" t="str">
            <v/>
          </cell>
          <cell r="M1751" t="str">
            <v/>
          </cell>
          <cell r="N1751" t="str">
            <v/>
          </cell>
        </row>
        <row r="1752">
          <cell r="C1752">
            <v>7</v>
          </cell>
          <cell r="D1752">
            <v>1</v>
          </cell>
          <cell r="E1752">
            <v>6</v>
          </cell>
          <cell r="F1752" t="str">
            <v>spin</v>
          </cell>
          <cell r="G1752">
            <v>0</v>
          </cell>
          <cell r="H1752">
            <v>100</v>
          </cell>
          <cell r="I1752">
            <v>3</v>
          </cell>
          <cell r="J1752" t="str">
            <v/>
          </cell>
          <cell r="K1752">
            <v>0</v>
          </cell>
          <cell r="L1752" t="str">
            <v>UFV9</v>
          </cell>
          <cell r="M1752" t="str">
            <v>ML</v>
          </cell>
          <cell r="N1752" t="str">
            <v>A</v>
          </cell>
        </row>
        <row r="1753">
          <cell r="C1753">
            <v>15</v>
          </cell>
          <cell r="D1753">
            <v>1</v>
          </cell>
          <cell r="E1753">
            <v>6</v>
          </cell>
          <cell r="F1753" t="str">
            <v>float</v>
          </cell>
          <cell r="G1753">
            <v>0</v>
          </cell>
          <cell r="H1753">
            <v>56</v>
          </cell>
          <cell r="I1753">
            <v>2</v>
          </cell>
          <cell r="J1753" t="str">
            <v/>
          </cell>
          <cell r="K1753">
            <v>0</v>
          </cell>
          <cell r="L1753" t="str">
            <v>UFV7</v>
          </cell>
          <cell r="M1753" t="str">
            <v>MC</v>
          </cell>
          <cell r="N1753" t="str">
            <v>A</v>
          </cell>
        </row>
        <row r="1754">
          <cell r="C1754">
            <v>15</v>
          </cell>
          <cell r="D1754">
            <v>1</v>
          </cell>
          <cell r="E1754">
            <v>5</v>
          </cell>
          <cell r="F1754" t="str">
            <v>float</v>
          </cell>
          <cell r="G1754">
            <v>0</v>
          </cell>
          <cell r="H1754">
            <v>64</v>
          </cell>
          <cell r="I1754">
            <v>4</v>
          </cell>
          <cell r="J1754" t="str">
            <v/>
          </cell>
          <cell r="K1754">
            <v>0</v>
          </cell>
          <cell r="L1754" t="str">
            <v>UFV9</v>
          </cell>
          <cell r="M1754" t="str">
            <v>MC</v>
          </cell>
          <cell r="N1754" t="str">
            <v>A</v>
          </cell>
        </row>
        <row r="1755">
          <cell r="C1755">
            <v>15</v>
          </cell>
          <cell r="D1755">
            <v>1</v>
          </cell>
          <cell r="E1755">
            <v>6</v>
          </cell>
          <cell r="F1755" t="str">
            <v>float</v>
          </cell>
          <cell r="G1755">
            <v>0</v>
          </cell>
          <cell r="H1755">
            <v>68</v>
          </cell>
          <cell r="I1755">
            <v>3</v>
          </cell>
          <cell r="J1755" t="str">
            <v/>
          </cell>
          <cell r="K1755">
            <v>0</v>
          </cell>
          <cell r="L1755" t="str">
            <v>UFV7</v>
          </cell>
          <cell r="M1755" t="str">
            <v>HC</v>
          </cell>
          <cell r="N1755" t="str">
            <v>H</v>
          </cell>
        </row>
        <row r="1756">
          <cell r="C1756" t="str">
            <v>UFV9</v>
          </cell>
          <cell r="D1756">
            <v>1</v>
          </cell>
          <cell r="E1756">
            <v>6</v>
          </cell>
          <cell r="F1756" t="str">
            <v>spin</v>
          </cell>
          <cell r="G1756">
            <v>0</v>
          </cell>
          <cell r="H1756">
            <v>108</v>
          </cell>
          <cell r="I1756">
            <v>0</v>
          </cell>
          <cell r="J1756" t="str">
            <v/>
          </cell>
          <cell r="K1756">
            <v>0</v>
          </cell>
          <cell r="L1756" t="str">
            <v/>
          </cell>
          <cell r="M1756" t="str">
            <v>ML</v>
          </cell>
          <cell r="N1756" t="str">
            <v/>
          </cell>
        </row>
        <row r="1757">
          <cell r="C1757" t="str">
            <v>UFV9</v>
          </cell>
          <cell r="D1757">
            <v>1</v>
          </cell>
          <cell r="E1757">
            <v>6</v>
          </cell>
          <cell r="F1757" t="str">
            <v>spin</v>
          </cell>
          <cell r="G1757">
            <v>0</v>
          </cell>
          <cell r="H1757">
            <v>63</v>
          </cell>
          <cell r="I1757">
            <v>3</v>
          </cell>
          <cell r="J1757" t="str">
            <v/>
          </cell>
          <cell r="K1757">
            <v>0</v>
          </cell>
          <cell r="L1757">
            <v>6</v>
          </cell>
          <cell r="M1757" t="str">
            <v>LC</v>
          </cell>
          <cell r="N1757" t="str">
            <v>A</v>
          </cell>
        </row>
        <row r="1758">
          <cell r="C1758">
            <v>8</v>
          </cell>
          <cell r="D1758">
            <v>1</v>
          </cell>
          <cell r="E1758">
            <v>5</v>
          </cell>
          <cell r="F1758" t="str">
            <v>spin</v>
          </cell>
          <cell r="G1758">
            <v>0</v>
          </cell>
          <cell r="H1758">
            <v>60</v>
          </cell>
          <cell r="I1758">
            <v>4</v>
          </cell>
          <cell r="J1758" t="str">
            <v/>
          </cell>
          <cell r="K1758">
            <v>0</v>
          </cell>
          <cell r="L1758" t="str">
            <v>UFV7</v>
          </cell>
          <cell r="M1758" t="str">
            <v>HC</v>
          </cell>
          <cell r="N1758" t="str">
            <v>H</v>
          </cell>
        </row>
        <row r="1759">
          <cell r="C1759">
            <v>8</v>
          </cell>
          <cell r="D1759">
            <v>1</v>
          </cell>
          <cell r="E1759">
            <v>5</v>
          </cell>
          <cell r="F1759" t="str">
            <v>float</v>
          </cell>
          <cell r="G1759">
            <v>0</v>
          </cell>
          <cell r="H1759">
            <v>45</v>
          </cell>
          <cell r="I1759">
            <v>3</v>
          </cell>
          <cell r="J1759" t="str">
            <v/>
          </cell>
          <cell r="K1759">
            <v>0</v>
          </cell>
          <cell r="L1759" t="str">
            <v>UFV7</v>
          </cell>
          <cell r="M1759" t="str">
            <v>LC</v>
          </cell>
          <cell r="N1759" t="str">
            <v>A</v>
          </cell>
        </row>
        <row r="1760">
          <cell r="C1760">
            <v>8</v>
          </cell>
          <cell r="D1760">
            <v>1</v>
          </cell>
          <cell r="E1760">
            <v>5</v>
          </cell>
          <cell r="F1760" t="str">
            <v>float</v>
          </cell>
          <cell r="G1760">
            <v>0</v>
          </cell>
          <cell r="H1760">
            <v>56</v>
          </cell>
          <cell r="I1760">
            <v>3</v>
          </cell>
          <cell r="J1760" t="str">
            <v/>
          </cell>
          <cell r="K1760">
            <v>0</v>
          </cell>
          <cell r="L1760" t="str">
            <v>UFV2</v>
          </cell>
          <cell r="M1760" t="str">
            <v>MC</v>
          </cell>
          <cell r="N1760" t="str">
            <v>A</v>
          </cell>
        </row>
        <row r="1761">
          <cell r="C1761" t="str">
            <v>UFV19</v>
          </cell>
          <cell r="D1761">
            <v>5</v>
          </cell>
          <cell r="E1761">
            <v>6</v>
          </cell>
          <cell r="F1761" t="str">
            <v>float</v>
          </cell>
          <cell r="G1761">
            <v>0</v>
          </cell>
          <cell r="H1761">
            <v>55</v>
          </cell>
          <cell r="I1761">
            <v>4</v>
          </cell>
          <cell r="J1761" t="str">
            <v/>
          </cell>
          <cell r="K1761">
            <v>0</v>
          </cell>
          <cell r="L1761">
            <v>6</v>
          </cell>
          <cell r="M1761" t="str">
            <v>HC</v>
          </cell>
          <cell r="N1761" t="str">
            <v>A</v>
          </cell>
        </row>
        <row r="1762">
          <cell r="C1762">
            <v>3</v>
          </cell>
          <cell r="D1762">
            <v>1</v>
          </cell>
          <cell r="E1762">
            <v>5</v>
          </cell>
          <cell r="F1762" t="str">
            <v>hybrid</v>
          </cell>
          <cell r="G1762">
            <v>0</v>
          </cell>
          <cell r="H1762">
            <v>63</v>
          </cell>
          <cell r="I1762" t="str">
            <v/>
          </cell>
          <cell r="J1762" t="str">
            <v>long</v>
          </cell>
          <cell r="K1762">
            <v>0</v>
          </cell>
          <cell r="L1762" t="str">
            <v/>
          </cell>
          <cell r="M1762" t="str">
            <v/>
          </cell>
          <cell r="N1762" t="str">
            <v/>
          </cell>
        </row>
        <row r="1763">
          <cell r="C1763" t="str">
            <v>UFV4</v>
          </cell>
          <cell r="D1763">
            <v>1</v>
          </cell>
          <cell r="E1763">
            <v>1</v>
          </cell>
          <cell r="F1763" t="str">
            <v>cut_spin</v>
          </cell>
          <cell r="G1763">
            <v>1</v>
          </cell>
          <cell r="H1763">
            <v>95</v>
          </cell>
          <cell r="I1763">
            <v>0</v>
          </cell>
          <cell r="J1763" t="str">
            <v/>
          </cell>
          <cell r="K1763">
            <v>0</v>
          </cell>
          <cell r="L1763">
            <v>3</v>
          </cell>
          <cell r="M1763" t="str">
            <v>RL</v>
          </cell>
          <cell r="N1763" t="str">
            <v>A</v>
          </cell>
        </row>
        <row r="1764">
          <cell r="C1764" t="str">
            <v>UFV4</v>
          </cell>
          <cell r="D1764">
            <v>1</v>
          </cell>
          <cell r="E1764">
            <v>1</v>
          </cell>
          <cell r="F1764" t="str">
            <v>spin</v>
          </cell>
          <cell r="G1764">
            <v>0</v>
          </cell>
          <cell r="H1764">
            <v>111</v>
          </cell>
          <cell r="I1764">
            <v>1</v>
          </cell>
          <cell r="J1764" t="str">
            <v/>
          </cell>
          <cell r="K1764">
            <v>0</v>
          </cell>
          <cell r="L1764">
            <v>3</v>
          </cell>
          <cell r="M1764" t="str">
            <v>MC</v>
          </cell>
          <cell r="N1764" t="str">
            <v>A</v>
          </cell>
        </row>
        <row r="1765">
          <cell r="C1765" t="str">
            <v>UFV</v>
          </cell>
          <cell r="D1765">
            <v>6</v>
          </cell>
          <cell r="E1765">
            <v>1</v>
          </cell>
          <cell r="F1765" t="str">
            <v>spin</v>
          </cell>
          <cell r="G1765">
            <v>0</v>
          </cell>
          <cell r="H1765">
            <v>85</v>
          </cell>
          <cell r="I1765">
            <v>3</v>
          </cell>
          <cell r="J1765" t="str">
            <v/>
          </cell>
          <cell r="K1765">
            <v>0</v>
          </cell>
          <cell r="L1765">
            <v>3</v>
          </cell>
          <cell r="M1765" t="str">
            <v>MC</v>
          </cell>
          <cell r="N1765" t="str">
            <v>A</v>
          </cell>
        </row>
        <row r="1766">
          <cell r="C1766">
            <v>20</v>
          </cell>
          <cell r="D1766">
            <v>1</v>
          </cell>
          <cell r="E1766">
            <v>1</v>
          </cell>
          <cell r="F1766" t="str">
            <v>float</v>
          </cell>
          <cell r="G1766">
            <v>0</v>
          </cell>
          <cell r="H1766">
            <v>63</v>
          </cell>
          <cell r="I1766">
            <v>3</v>
          </cell>
          <cell r="J1766" t="str">
            <v/>
          </cell>
          <cell r="K1766">
            <v>0</v>
          </cell>
          <cell r="L1766" t="str">
            <v>UFV4</v>
          </cell>
          <cell r="M1766" t="str">
            <v>HR</v>
          </cell>
          <cell r="N1766" t="str">
            <v>H</v>
          </cell>
        </row>
        <row r="1767">
          <cell r="C1767" t="str">
            <v>UFV7</v>
          </cell>
          <cell r="D1767">
            <v>1</v>
          </cell>
          <cell r="E1767">
            <v>5</v>
          </cell>
          <cell r="F1767" t="str">
            <v>float</v>
          </cell>
          <cell r="G1767">
            <v>0</v>
          </cell>
          <cell r="H1767">
            <v>61</v>
          </cell>
          <cell r="I1767">
            <v>4</v>
          </cell>
          <cell r="J1767" t="str">
            <v/>
          </cell>
          <cell r="K1767">
            <v>0</v>
          </cell>
          <cell r="L1767">
            <v>7</v>
          </cell>
          <cell r="M1767" t="str">
            <v>MC</v>
          </cell>
          <cell r="N1767" t="str">
            <v>A</v>
          </cell>
        </row>
        <row r="1768">
          <cell r="C1768">
            <v>2</v>
          </cell>
          <cell r="D1768">
            <v>1</v>
          </cell>
          <cell r="E1768">
            <v>6</v>
          </cell>
          <cell r="F1768" t="str">
            <v>spin</v>
          </cell>
          <cell r="G1768">
            <v>0</v>
          </cell>
          <cell r="H1768">
            <v>113</v>
          </cell>
          <cell r="I1768">
            <v>1</v>
          </cell>
          <cell r="J1768" t="str">
            <v/>
          </cell>
          <cell r="K1768">
            <v>0</v>
          </cell>
          <cell r="L1768" t="str">
            <v>UFV2</v>
          </cell>
          <cell r="M1768" t="str">
            <v>MC</v>
          </cell>
          <cell r="N1768" t="str">
            <v>A</v>
          </cell>
        </row>
        <row r="1769">
          <cell r="C1769">
            <v>2</v>
          </cell>
          <cell r="D1769">
            <v>1</v>
          </cell>
          <cell r="E1769">
            <v>5</v>
          </cell>
          <cell r="F1769" t="str">
            <v>spin</v>
          </cell>
          <cell r="G1769">
            <v>0</v>
          </cell>
          <cell r="H1769">
            <v>58</v>
          </cell>
          <cell r="I1769">
            <v>0</v>
          </cell>
          <cell r="J1769" t="str">
            <v/>
          </cell>
          <cell r="K1769">
            <v>0</v>
          </cell>
          <cell r="L1769" t="str">
            <v>UFV9</v>
          </cell>
          <cell r="M1769" t="str">
            <v>LC</v>
          </cell>
          <cell r="N1769" t="str">
            <v>A</v>
          </cell>
        </row>
        <row r="1770">
          <cell r="C1770">
            <v>2</v>
          </cell>
          <cell r="D1770">
            <v>1</v>
          </cell>
          <cell r="E1770">
            <v>5</v>
          </cell>
          <cell r="F1770" t="str">
            <v>spin</v>
          </cell>
          <cell r="G1770">
            <v>0</v>
          </cell>
          <cell r="H1770">
            <v>114</v>
          </cell>
          <cell r="I1770" t="str">
            <v/>
          </cell>
          <cell r="J1770" t="str">
            <v>net</v>
          </cell>
          <cell r="K1770">
            <v>0</v>
          </cell>
          <cell r="L1770" t="str">
            <v/>
          </cell>
          <cell r="M1770" t="str">
            <v/>
          </cell>
          <cell r="N1770" t="str">
            <v/>
          </cell>
        </row>
        <row r="1771">
          <cell r="C1771" t="str">
            <v>UFV15</v>
          </cell>
          <cell r="D1771">
            <v>1</v>
          </cell>
          <cell r="E1771">
            <v>6</v>
          </cell>
          <cell r="F1771" t="str">
            <v>spin</v>
          </cell>
          <cell r="G1771">
            <v>0</v>
          </cell>
          <cell r="H1771">
            <v>92</v>
          </cell>
          <cell r="I1771">
            <v>3</v>
          </cell>
          <cell r="J1771" t="str">
            <v/>
          </cell>
          <cell r="K1771">
            <v>0</v>
          </cell>
          <cell r="L1771">
            <v>3</v>
          </cell>
          <cell r="M1771" t="str">
            <v>MC</v>
          </cell>
          <cell r="N1771" t="str">
            <v>A</v>
          </cell>
        </row>
        <row r="1772">
          <cell r="C1772">
            <v>7</v>
          </cell>
          <cell r="D1772">
            <v>1</v>
          </cell>
          <cell r="E1772">
            <v>1</v>
          </cell>
          <cell r="F1772" t="str">
            <v>cut_spin</v>
          </cell>
          <cell r="G1772">
            <v>0</v>
          </cell>
          <cell r="H1772">
            <v>90</v>
          </cell>
          <cell r="I1772">
            <v>2</v>
          </cell>
          <cell r="J1772" t="str">
            <v/>
          </cell>
          <cell r="K1772">
            <v>0</v>
          </cell>
          <cell r="L1772" t="str">
            <v>UFV2</v>
          </cell>
          <cell r="M1772" t="str">
            <v>MR</v>
          </cell>
          <cell r="N1772" t="str">
            <v>A</v>
          </cell>
        </row>
        <row r="1773">
          <cell r="C1773" t="str">
            <v>UFV13</v>
          </cell>
          <cell r="D1773">
            <v>1</v>
          </cell>
          <cell r="E1773">
            <v>6</v>
          </cell>
          <cell r="F1773" t="str">
            <v>spin</v>
          </cell>
          <cell r="G1773">
            <v>0</v>
          </cell>
          <cell r="H1773">
            <v>101</v>
          </cell>
          <cell r="I1773">
            <v>2</v>
          </cell>
          <cell r="J1773" t="str">
            <v/>
          </cell>
          <cell r="K1773">
            <v>0</v>
          </cell>
          <cell r="L1773">
            <v>6</v>
          </cell>
          <cell r="M1773" t="str">
            <v>ML</v>
          </cell>
          <cell r="N1773" t="str">
            <v>A</v>
          </cell>
        </row>
        <row r="1774">
          <cell r="C1774">
            <v>15</v>
          </cell>
          <cell r="D1774">
            <v>1</v>
          </cell>
          <cell r="E1774">
            <v>1</v>
          </cell>
          <cell r="F1774" t="str">
            <v>float</v>
          </cell>
          <cell r="G1774">
            <v>0</v>
          </cell>
          <cell r="H1774">
            <v>58</v>
          </cell>
          <cell r="I1774">
            <v>4</v>
          </cell>
          <cell r="J1774" t="str">
            <v/>
          </cell>
          <cell r="K1774">
            <v>0</v>
          </cell>
          <cell r="L1774" t="str">
            <v>UFV2</v>
          </cell>
          <cell r="M1774" t="str">
            <v>HR</v>
          </cell>
          <cell r="N1774" t="str">
            <v>H</v>
          </cell>
        </row>
        <row r="1775">
          <cell r="C1775" t="str">
            <v>UFV9</v>
          </cell>
          <cell r="D1775">
            <v>5</v>
          </cell>
          <cell r="E1775">
            <v>6</v>
          </cell>
          <cell r="F1775" t="str">
            <v>spin</v>
          </cell>
          <cell r="G1775">
            <v>0</v>
          </cell>
          <cell r="H1775">
            <v>103</v>
          </cell>
          <cell r="I1775" t="str">
            <v/>
          </cell>
          <cell r="J1775" t="str">
            <v/>
          </cell>
          <cell r="K1775">
            <v>1</v>
          </cell>
          <cell r="L1775">
            <v>7</v>
          </cell>
          <cell r="M1775" t="str">
            <v>LC</v>
          </cell>
          <cell r="N1775" t="str">
            <v>A</v>
          </cell>
        </row>
        <row r="1776">
          <cell r="C1776" t="str">
            <v>UFV9</v>
          </cell>
          <cell r="D1776">
            <v>5</v>
          </cell>
          <cell r="E1776">
            <v>6</v>
          </cell>
          <cell r="F1776" t="str">
            <v>spin</v>
          </cell>
          <cell r="G1776">
            <v>0</v>
          </cell>
          <cell r="H1776">
            <v>105</v>
          </cell>
          <cell r="I1776" t="str">
            <v/>
          </cell>
          <cell r="J1776" t="str">
            <v>net</v>
          </cell>
          <cell r="K1776">
            <v>0</v>
          </cell>
          <cell r="L1776" t="str">
            <v/>
          </cell>
          <cell r="M1776" t="str">
            <v/>
          </cell>
          <cell r="N1776" t="str">
            <v/>
          </cell>
        </row>
        <row r="1777">
          <cell r="C1777">
            <v>8</v>
          </cell>
          <cell r="D1777">
            <v>1</v>
          </cell>
          <cell r="E1777">
            <v>5</v>
          </cell>
          <cell r="F1777" t="str">
            <v>float</v>
          </cell>
          <cell r="G1777">
            <v>0</v>
          </cell>
          <cell r="H1777">
            <v>61</v>
          </cell>
          <cell r="I1777">
            <v>1</v>
          </cell>
          <cell r="J1777" t="str">
            <v/>
          </cell>
          <cell r="K1777">
            <v>0</v>
          </cell>
          <cell r="L1777" t="str">
            <v>UFV7</v>
          </cell>
          <cell r="M1777" t="str">
            <v>MR</v>
          </cell>
          <cell r="N1777" t="str">
            <v>A</v>
          </cell>
        </row>
        <row r="1778">
          <cell r="C1778">
            <v>8</v>
          </cell>
          <cell r="D1778">
            <v>1</v>
          </cell>
          <cell r="E1778">
            <v>5</v>
          </cell>
          <cell r="F1778" t="str">
            <v>float</v>
          </cell>
          <cell r="G1778">
            <v>0</v>
          </cell>
          <cell r="H1778">
            <v>61</v>
          </cell>
          <cell r="I1778">
            <v>3</v>
          </cell>
          <cell r="J1778" t="str">
            <v/>
          </cell>
          <cell r="K1778">
            <v>0</v>
          </cell>
          <cell r="L1778" t="str">
            <v>UFV7</v>
          </cell>
          <cell r="M1778" t="str">
            <v>HC</v>
          </cell>
          <cell r="N1778" t="str">
            <v>H</v>
          </cell>
        </row>
        <row r="1779">
          <cell r="C1779">
            <v>8</v>
          </cell>
          <cell r="D1779">
            <v>1</v>
          </cell>
          <cell r="E1779">
            <v>5</v>
          </cell>
          <cell r="F1779" t="str">
            <v>float</v>
          </cell>
          <cell r="G1779">
            <v>0</v>
          </cell>
          <cell r="H1779">
            <v>63</v>
          </cell>
          <cell r="I1779" t="str">
            <v/>
          </cell>
          <cell r="J1779" t="str">
            <v/>
          </cell>
          <cell r="K1779">
            <v>1</v>
          </cell>
          <cell r="L1779" t="str">
            <v>UFV7</v>
          </cell>
          <cell r="M1779" t="str">
            <v>HR</v>
          </cell>
          <cell r="N1779" t="str">
            <v>H</v>
          </cell>
        </row>
        <row r="1780">
          <cell r="C1780" t="str">
            <v>UFV4</v>
          </cell>
          <cell r="D1780">
            <v>1</v>
          </cell>
          <cell r="E1780">
            <v>5</v>
          </cell>
          <cell r="F1780" t="str">
            <v>spin</v>
          </cell>
          <cell r="G1780">
            <v>1</v>
          </cell>
          <cell r="H1780">
            <v>108</v>
          </cell>
          <cell r="I1780">
            <v>0</v>
          </cell>
          <cell r="J1780" t="str">
            <v/>
          </cell>
          <cell r="K1780">
            <v>0</v>
          </cell>
          <cell r="L1780">
            <v>7</v>
          </cell>
          <cell r="M1780" t="str">
            <v>ML</v>
          </cell>
          <cell r="N1780" t="str">
            <v>A</v>
          </cell>
        </row>
        <row r="1781">
          <cell r="C1781" t="str">
            <v>UFV4</v>
          </cell>
          <cell r="D1781">
            <v>1</v>
          </cell>
          <cell r="E1781">
            <v>5</v>
          </cell>
          <cell r="F1781" t="str">
            <v>spin</v>
          </cell>
          <cell r="G1781">
            <v>0</v>
          </cell>
          <cell r="H1781">
            <v>106</v>
          </cell>
          <cell r="I1781">
            <v>4</v>
          </cell>
          <cell r="J1781" t="str">
            <v/>
          </cell>
          <cell r="K1781">
            <v>0</v>
          </cell>
          <cell r="L1781">
            <v>7</v>
          </cell>
          <cell r="M1781" t="str">
            <v>MC</v>
          </cell>
          <cell r="N1781" t="str">
            <v>A</v>
          </cell>
        </row>
        <row r="1782">
          <cell r="C1782">
            <v>12</v>
          </cell>
          <cell r="D1782">
            <v>5</v>
          </cell>
          <cell r="E1782">
            <v>5</v>
          </cell>
          <cell r="F1782" t="str">
            <v>float</v>
          </cell>
          <cell r="G1782">
            <v>0</v>
          </cell>
          <cell r="H1782">
            <v>64</v>
          </cell>
          <cell r="I1782">
            <v>1</v>
          </cell>
          <cell r="J1782" t="str">
            <v/>
          </cell>
          <cell r="K1782">
            <v>0</v>
          </cell>
          <cell r="L1782" t="str">
            <v>UFV9</v>
          </cell>
          <cell r="M1782" t="str">
            <v>LC</v>
          </cell>
          <cell r="N1782" t="str">
            <v>A</v>
          </cell>
        </row>
        <row r="1783">
          <cell r="C1783">
            <v>12</v>
          </cell>
          <cell r="D1783">
            <v>5</v>
          </cell>
          <cell r="E1783">
            <v>6</v>
          </cell>
          <cell r="F1783" t="str">
            <v>float</v>
          </cell>
          <cell r="G1783">
            <v>0</v>
          </cell>
          <cell r="H1783">
            <v>66</v>
          </cell>
          <cell r="I1783" t="str">
            <v/>
          </cell>
          <cell r="J1783" t="str">
            <v>long</v>
          </cell>
          <cell r="K1783">
            <v>0</v>
          </cell>
          <cell r="L1783" t="str">
            <v/>
          </cell>
          <cell r="M1783" t="str">
            <v/>
          </cell>
          <cell r="N1783" t="str">
            <v/>
          </cell>
        </row>
        <row r="1784">
          <cell r="C1784" t="str">
            <v>UFV7</v>
          </cell>
          <cell r="D1784">
            <v>1</v>
          </cell>
          <cell r="E1784">
            <v>5</v>
          </cell>
          <cell r="F1784" t="str">
            <v>float</v>
          </cell>
          <cell r="G1784">
            <v>0</v>
          </cell>
          <cell r="H1784">
            <v>58</v>
          </cell>
          <cell r="I1784">
            <v>1</v>
          </cell>
          <cell r="J1784" t="str">
            <v/>
          </cell>
          <cell r="K1784">
            <v>0</v>
          </cell>
          <cell r="L1784">
            <v>7</v>
          </cell>
          <cell r="M1784" t="str">
            <v>LC</v>
          </cell>
          <cell r="N1784" t="str">
            <v>A</v>
          </cell>
        </row>
        <row r="1785">
          <cell r="C1785" t="str">
            <v>UFV7</v>
          </cell>
          <cell r="D1785">
            <v>1</v>
          </cell>
          <cell r="E1785">
            <v>5</v>
          </cell>
          <cell r="F1785" t="str">
            <v>float</v>
          </cell>
          <cell r="G1785">
            <v>0</v>
          </cell>
          <cell r="H1785">
            <v>60</v>
          </cell>
          <cell r="I1785">
            <v>2</v>
          </cell>
          <cell r="J1785" t="str">
            <v/>
          </cell>
          <cell r="K1785">
            <v>0</v>
          </cell>
          <cell r="L1785">
            <v>7</v>
          </cell>
          <cell r="M1785" t="str">
            <v>HC</v>
          </cell>
          <cell r="N1785" t="str">
            <v>H</v>
          </cell>
        </row>
        <row r="1786">
          <cell r="C1786">
            <v>2</v>
          </cell>
          <cell r="D1786">
            <v>1</v>
          </cell>
          <cell r="E1786">
            <v>5</v>
          </cell>
          <cell r="F1786" t="str">
            <v>spin</v>
          </cell>
          <cell r="G1786">
            <v>0</v>
          </cell>
          <cell r="H1786">
            <v>116</v>
          </cell>
          <cell r="I1786" t="str">
            <v/>
          </cell>
          <cell r="J1786" t="str">
            <v>net</v>
          </cell>
          <cell r="K1786">
            <v>0</v>
          </cell>
          <cell r="L1786" t="str">
            <v/>
          </cell>
          <cell r="M1786" t="str">
            <v/>
          </cell>
          <cell r="N1786" t="str">
            <v/>
          </cell>
        </row>
        <row r="1787">
          <cell r="C1787" t="str">
            <v>UFV19</v>
          </cell>
          <cell r="D1787">
            <v>5</v>
          </cell>
          <cell r="E1787">
            <v>5</v>
          </cell>
          <cell r="F1787" t="str">
            <v>float</v>
          </cell>
          <cell r="G1787">
            <v>0</v>
          </cell>
          <cell r="H1787">
            <v>58</v>
          </cell>
          <cell r="I1787">
            <v>2</v>
          </cell>
          <cell r="J1787" t="str">
            <v/>
          </cell>
          <cell r="K1787">
            <v>0</v>
          </cell>
          <cell r="L1787">
            <v>7</v>
          </cell>
          <cell r="M1787" t="str">
            <v>HC</v>
          </cell>
          <cell r="N1787" t="str">
            <v>H</v>
          </cell>
        </row>
        <row r="1788">
          <cell r="C1788">
            <v>7</v>
          </cell>
          <cell r="D1788">
            <v>1</v>
          </cell>
          <cell r="E1788">
            <v>6</v>
          </cell>
          <cell r="F1788" t="str">
            <v>spin</v>
          </cell>
          <cell r="G1788">
            <v>0</v>
          </cell>
          <cell r="H1788">
            <v>90</v>
          </cell>
          <cell r="I1788">
            <v>3</v>
          </cell>
          <cell r="J1788" t="str">
            <v/>
          </cell>
          <cell r="K1788">
            <v>0</v>
          </cell>
          <cell r="L1788" t="str">
            <v/>
          </cell>
          <cell r="M1788" t="str">
            <v>MC</v>
          </cell>
          <cell r="N1788" t="str">
            <v>A</v>
          </cell>
        </row>
        <row r="1789">
          <cell r="C1789" t="str">
            <v>UFV13</v>
          </cell>
          <cell r="D1789">
            <v>1</v>
          </cell>
          <cell r="E1789">
            <v>6</v>
          </cell>
          <cell r="F1789" t="str">
            <v>spin</v>
          </cell>
          <cell r="G1789">
            <v>0</v>
          </cell>
          <cell r="H1789">
            <v>106</v>
          </cell>
          <cell r="I1789">
            <v>1</v>
          </cell>
          <cell r="J1789" t="str">
            <v/>
          </cell>
          <cell r="K1789">
            <v>0</v>
          </cell>
          <cell r="L1789">
            <v>6</v>
          </cell>
          <cell r="M1789" t="str">
            <v>MC</v>
          </cell>
          <cell r="N1789" t="str">
            <v>A</v>
          </cell>
        </row>
        <row r="1790">
          <cell r="C1790" t="str">
            <v>UFV13</v>
          </cell>
          <cell r="D1790">
            <v>1</v>
          </cell>
          <cell r="E1790">
            <v>6</v>
          </cell>
          <cell r="F1790" t="str">
            <v>spin</v>
          </cell>
          <cell r="G1790">
            <v>0</v>
          </cell>
          <cell r="H1790">
            <v>105</v>
          </cell>
          <cell r="I1790" t="str">
            <v/>
          </cell>
          <cell r="J1790" t="str">
            <v>net</v>
          </cell>
          <cell r="K1790">
            <v>0</v>
          </cell>
          <cell r="L1790" t="str">
            <v/>
          </cell>
          <cell r="M1790" t="str">
            <v/>
          </cell>
          <cell r="N1790" t="str">
            <v/>
          </cell>
        </row>
        <row r="1791">
          <cell r="C1791">
            <v>15</v>
          </cell>
          <cell r="D1791">
            <v>1</v>
          </cell>
          <cell r="E1791">
            <v>5</v>
          </cell>
          <cell r="F1791" t="str">
            <v>float</v>
          </cell>
          <cell r="G1791">
            <v>0</v>
          </cell>
          <cell r="H1791">
            <v>60</v>
          </cell>
          <cell r="I1791" t="str">
            <v/>
          </cell>
          <cell r="J1791" t="str">
            <v>net</v>
          </cell>
          <cell r="K1791">
            <v>0</v>
          </cell>
          <cell r="L1791" t="str">
            <v/>
          </cell>
          <cell r="M1791" t="str">
            <v/>
          </cell>
          <cell r="N1791" t="str">
            <v/>
          </cell>
        </row>
        <row r="1792">
          <cell r="C1792" t="str">
            <v>UFV9</v>
          </cell>
          <cell r="D1792">
            <v>5</v>
          </cell>
          <cell r="E1792">
            <v>1</v>
          </cell>
          <cell r="F1792" t="str">
            <v>spin</v>
          </cell>
          <cell r="G1792">
            <v>0</v>
          </cell>
          <cell r="H1792">
            <v>66</v>
          </cell>
          <cell r="I1792">
            <v>4</v>
          </cell>
          <cell r="J1792" t="str">
            <v/>
          </cell>
          <cell r="K1792">
            <v>0</v>
          </cell>
          <cell r="L1792">
            <v>6</v>
          </cell>
          <cell r="M1792" t="str">
            <v>LL</v>
          </cell>
          <cell r="N1792" t="str">
            <v>A</v>
          </cell>
        </row>
        <row r="1793">
          <cell r="C1793">
            <v>8</v>
          </cell>
          <cell r="D1793">
            <v>1</v>
          </cell>
          <cell r="E1793">
            <v>6</v>
          </cell>
          <cell r="F1793" t="str">
            <v>float</v>
          </cell>
          <cell r="G1793">
            <v>0</v>
          </cell>
          <cell r="H1793">
            <v>58</v>
          </cell>
          <cell r="I1793">
            <v>3</v>
          </cell>
          <cell r="J1793" t="str">
            <v/>
          </cell>
          <cell r="K1793">
            <v>0</v>
          </cell>
          <cell r="L1793" t="str">
            <v>UFV2</v>
          </cell>
          <cell r="M1793" t="str">
            <v>LC</v>
          </cell>
          <cell r="N1793" t="str">
            <v>A</v>
          </cell>
        </row>
        <row r="1794">
          <cell r="C1794" t="str">
            <v>UFV15</v>
          </cell>
          <cell r="D1794">
            <v>1</v>
          </cell>
          <cell r="E1794">
            <v>6</v>
          </cell>
          <cell r="F1794" t="str">
            <v>spin</v>
          </cell>
          <cell r="G1794">
            <v>0</v>
          </cell>
          <cell r="H1794">
            <v>97</v>
          </cell>
          <cell r="I1794">
            <v>2</v>
          </cell>
          <cell r="J1794" t="str">
            <v/>
          </cell>
          <cell r="K1794">
            <v>0</v>
          </cell>
          <cell r="L1794">
            <v>6</v>
          </cell>
          <cell r="M1794" t="str">
            <v>ML</v>
          </cell>
          <cell r="N1794" t="str">
            <v>A</v>
          </cell>
        </row>
        <row r="1795">
          <cell r="C1795">
            <v>3</v>
          </cell>
          <cell r="D1795">
            <v>1</v>
          </cell>
          <cell r="E1795">
            <v>1</v>
          </cell>
          <cell r="F1795" t="str">
            <v>cut_spin</v>
          </cell>
          <cell r="G1795">
            <v>0</v>
          </cell>
          <cell r="H1795">
            <v>98</v>
          </cell>
          <cell r="I1795">
            <v>1</v>
          </cell>
          <cell r="J1795" t="str">
            <v/>
          </cell>
          <cell r="K1795">
            <v>0</v>
          </cell>
          <cell r="L1795" t="str">
            <v>UFV2</v>
          </cell>
          <cell r="M1795" t="str">
            <v>LC</v>
          </cell>
          <cell r="N1795" t="str">
            <v>A</v>
          </cell>
        </row>
        <row r="1796">
          <cell r="C1796">
            <v>3</v>
          </cell>
          <cell r="D1796">
            <v>1</v>
          </cell>
          <cell r="E1796">
            <v>5</v>
          </cell>
          <cell r="F1796" t="str">
            <v>spin</v>
          </cell>
          <cell r="G1796">
            <v>0</v>
          </cell>
          <cell r="H1796">
            <v>93</v>
          </cell>
          <cell r="I1796" t="str">
            <v/>
          </cell>
          <cell r="J1796" t="str">
            <v>wide</v>
          </cell>
          <cell r="K1796">
            <v>0</v>
          </cell>
          <cell r="L1796" t="str">
            <v/>
          </cell>
          <cell r="M1796" t="str">
            <v/>
          </cell>
          <cell r="N1796" t="str">
            <v/>
          </cell>
        </row>
        <row r="1797">
          <cell r="C1797" t="str">
            <v>UFV4</v>
          </cell>
          <cell r="D1797">
            <v>1</v>
          </cell>
          <cell r="E1797">
            <v>1</v>
          </cell>
          <cell r="F1797" t="str">
            <v>spin</v>
          </cell>
          <cell r="G1797">
            <v>0</v>
          </cell>
          <cell r="H1797">
            <v>108</v>
          </cell>
          <cell r="I1797">
            <v>2</v>
          </cell>
          <cell r="J1797" t="str">
            <v/>
          </cell>
          <cell r="K1797">
            <v>0</v>
          </cell>
          <cell r="L1797">
            <v>3</v>
          </cell>
          <cell r="M1797" t="str">
            <v>ML</v>
          </cell>
          <cell r="N1797" t="str">
            <v>A</v>
          </cell>
        </row>
        <row r="1798">
          <cell r="C1798" t="str">
            <v>UFV4</v>
          </cell>
          <cell r="D1798">
            <v>1</v>
          </cell>
          <cell r="E1798">
            <v>5</v>
          </cell>
          <cell r="F1798" t="str">
            <v>spin</v>
          </cell>
          <cell r="G1798">
            <v>0</v>
          </cell>
          <cell r="H1798">
            <v>109</v>
          </cell>
          <cell r="I1798" t="str">
            <v/>
          </cell>
          <cell r="J1798" t="str">
            <v>net</v>
          </cell>
          <cell r="K1798">
            <v>0</v>
          </cell>
          <cell r="L1798" t="str">
            <v/>
          </cell>
          <cell r="M1798" t="str">
            <v/>
          </cell>
          <cell r="N1798" t="str">
            <v/>
          </cell>
        </row>
        <row r="1799">
          <cell r="C1799">
            <v>12</v>
          </cell>
          <cell r="D1799">
            <v>5</v>
          </cell>
          <cell r="E1799">
            <v>6</v>
          </cell>
          <cell r="F1799" t="str">
            <v>float</v>
          </cell>
          <cell r="G1799">
            <v>1</v>
          </cell>
          <cell r="H1799">
            <v>58</v>
          </cell>
          <cell r="I1799">
            <v>2</v>
          </cell>
          <cell r="J1799" t="str">
            <v/>
          </cell>
          <cell r="K1799">
            <v>0</v>
          </cell>
          <cell r="L1799" t="str">
            <v>UFV2</v>
          </cell>
          <cell r="M1799" t="str">
            <v>LC</v>
          </cell>
          <cell r="N1799" t="str">
            <v>A</v>
          </cell>
        </row>
        <row r="1800">
          <cell r="C1800">
            <v>12</v>
          </cell>
          <cell r="D1800">
            <v>5</v>
          </cell>
          <cell r="E1800">
            <v>5</v>
          </cell>
          <cell r="F1800" t="str">
            <v>float</v>
          </cell>
          <cell r="G1800">
            <v>0</v>
          </cell>
          <cell r="H1800">
            <v>61</v>
          </cell>
          <cell r="I1800">
            <v>4</v>
          </cell>
          <cell r="J1800" t="str">
            <v/>
          </cell>
          <cell r="K1800">
            <v>0</v>
          </cell>
          <cell r="L1800" t="str">
            <v>UFV9</v>
          </cell>
          <cell r="M1800" t="str">
            <v>MC</v>
          </cell>
          <cell r="N1800" t="str">
            <v>A</v>
          </cell>
        </row>
        <row r="1801">
          <cell r="C1801" t="str">
            <v>UFV7</v>
          </cell>
          <cell r="D1801">
            <v>1</v>
          </cell>
          <cell r="E1801">
            <v>5</v>
          </cell>
          <cell r="F1801" t="str">
            <v>float</v>
          </cell>
          <cell r="G1801">
            <v>0</v>
          </cell>
          <cell r="H1801">
            <v>53</v>
          </cell>
          <cell r="I1801">
            <v>3</v>
          </cell>
          <cell r="J1801" t="str">
            <v/>
          </cell>
          <cell r="K1801">
            <v>0</v>
          </cell>
          <cell r="L1801">
            <v>7</v>
          </cell>
          <cell r="M1801" t="str">
            <v>ML</v>
          </cell>
          <cell r="N1801" t="str">
            <v>A</v>
          </cell>
        </row>
        <row r="1802">
          <cell r="C1802">
            <v>2</v>
          </cell>
          <cell r="D1802">
            <v>1</v>
          </cell>
          <cell r="E1802">
            <v>5</v>
          </cell>
          <cell r="F1802" t="str">
            <v>spin</v>
          </cell>
          <cell r="G1802">
            <v>1</v>
          </cell>
          <cell r="H1802">
            <v>64</v>
          </cell>
          <cell r="I1802">
            <v>2</v>
          </cell>
          <cell r="J1802" t="str">
            <v/>
          </cell>
          <cell r="K1802">
            <v>0</v>
          </cell>
          <cell r="L1802" t="str">
            <v/>
          </cell>
          <cell r="M1802" t="str">
            <v>LC</v>
          </cell>
          <cell r="N1802" t="str">
            <v>A</v>
          </cell>
        </row>
        <row r="1803">
          <cell r="C1803" t="str">
            <v>UFV19</v>
          </cell>
          <cell r="D1803">
            <v>5</v>
          </cell>
          <cell r="E1803">
            <v>5</v>
          </cell>
          <cell r="F1803" t="str">
            <v>float</v>
          </cell>
          <cell r="G1803">
            <v>0</v>
          </cell>
          <cell r="H1803">
            <v>61</v>
          </cell>
          <cell r="I1803">
            <v>1</v>
          </cell>
          <cell r="J1803" t="str">
            <v/>
          </cell>
          <cell r="K1803">
            <v>0</v>
          </cell>
          <cell r="L1803">
            <v>7</v>
          </cell>
          <cell r="M1803" t="str">
            <v>MC</v>
          </cell>
          <cell r="N1803" t="str">
            <v>A</v>
          </cell>
        </row>
        <row r="1804">
          <cell r="C1804" t="str">
            <v>UFV19</v>
          </cell>
          <cell r="D1804">
            <v>5</v>
          </cell>
          <cell r="E1804">
            <v>5</v>
          </cell>
          <cell r="F1804" t="str">
            <v>float</v>
          </cell>
          <cell r="G1804">
            <v>0</v>
          </cell>
          <cell r="H1804">
            <v>55</v>
          </cell>
          <cell r="I1804">
            <v>4</v>
          </cell>
          <cell r="J1804" t="str">
            <v/>
          </cell>
          <cell r="K1804">
            <v>0</v>
          </cell>
          <cell r="L1804">
            <v>7</v>
          </cell>
          <cell r="M1804" t="str">
            <v>MC</v>
          </cell>
          <cell r="N1804" t="str">
            <v>A</v>
          </cell>
        </row>
        <row r="1805">
          <cell r="C1805">
            <v>7</v>
          </cell>
          <cell r="D1805">
            <v>1</v>
          </cell>
          <cell r="E1805">
            <v>6</v>
          </cell>
          <cell r="F1805" t="str">
            <v>spin</v>
          </cell>
          <cell r="G1805">
            <v>0</v>
          </cell>
          <cell r="H1805">
            <v>98</v>
          </cell>
          <cell r="I1805">
            <v>0</v>
          </cell>
          <cell r="J1805" t="str">
            <v/>
          </cell>
          <cell r="K1805">
            <v>0</v>
          </cell>
          <cell r="L1805" t="str">
            <v>UFV7</v>
          </cell>
          <cell r="M1805" t="str">
            <v>MC</v>
          </cell>
          <cell r="N1805" t="str">
            <v>A</v>
          </cell>
        </row>
        <row r="1806">
          <cell r="C1806">
            <v>7</v>
          </cell>
          <cell r="D1806">
            <v>1</v>
          </cell>
          <cell r="E1806">
            <v>5</v>
          </cell>
          <cell r="F1806" t="str">
            <v>spin</v>
          </cell>
          <cell r="G1806">
            <v>0</v>
          </cell>
          <cell r="H1806">
            <v>97</v>
          </cell>
          <cell r="I1806">
            <v>1</v>
          </cell>
          <cell r="J1806" t="str">
            <v/>
          </cell>
          <cell r="K1806">
            <v>0</v>
          </cell>
          <cell r="L1806" t="str">
            <v>UFV9</v>
          </cell>
          <cell r="M1806" t="str">
            <v>ML</v>
          </cell>
          <cell r="N1806" t="str">
            <v>A</v>
          </cell>
        </row>
        <row r="1807">
          <cell r="C1807">
            <v>7</v>
          </cell>
          <cell r="D1807">
            <v>1</v>
          </cell>
          <cell r="E1807">
            <v>1</v>
          </cell>
          <cell r="F1807" t="str">
            <v>spin</v>
          </cell>
          <cell r="G1807">
            <v>0</v>
          </cell>
          <cell r="H1807">
            <v>63</v>
          </cell>
          <cell r="I1807">
            <v>3</v>
          </cell>
          <cell r="J1807" t="str">
            <v/>
          </cell>
          <cell r="K1807">
            <v>0</v>
          </cell>
          <cell r="L1807" t="str">
            <v>UFV2</v>
          </cell>
          <cell r="M1807" t="str">
            <v>LL</v>
          </cell>
          <cell r="N1807" t="str">
            <v>A</v>
          </cell>
        </row>
        <row r="1808">
          <cell r="C1808" t="str">
            <v>UFV13</v>
          </cell>
          <cell r="D1808">
            <v>1</v>
          </cell>
          <cell r="E1808">
            <v>6</v>
          </cell>
          <cell r="F1808" t="str">
            <v>spin</v>
          </cell>
          <cell r="G1808">
            <v>0</v>
          </cell>
          <cell r="H1808">
            <v>103</v>
          </cell>
          <cell r="I1808" t="str">
            <v/>
          </cell>
          <cell r="J1808" t="str">
            <v>long</v>
          </cell>
          <cell r="K1808">
            <v>0</v>
          </cell>
          <cell r="L1808" t="str">
            <v/>
          </cell>
          <cell r="M1808" t="str">
            <v/>
          </cell>
          <cell r="N1808" t="str">
            <v/>
          </cell>
        </row>
        <row r="1809">
          <cell r="C1809">
            <v>15</v>
          </cell>
          <cell r="D1809">
            <v>1</v>
          </cell>
          <cell r="E1809">
            <v>1</v>
          </cell>
          <cell r="F1809" t="str">
            <v>float</v>
          </cell>
          <cell r="G1809">
            <v>0</v>
          </cell>
          <cell r="H1809">
            <v>64</v>
          </cell>
          <cell r="I1809" t="str">
            <v/>
          </cell>
          <cell r="J1809" t="str">
            <v/>
          </cell>
          <cell r="K1809">
            <v>1</v>
          </cell>
          <cell r="L1809" t="str">
            <v>UFV2</v>
          </cell>
          <cell r="M1809" t="str">
            <v>HL</v>
          </cell>
          <cell r="N1809" t="str">
            <v>A</v>
          </cell>
        </row>
        <row r="1810">
          <cell r="C1810" t="str">
            <v>UFV9</v>
          </cell>
          <cell r="D1810">
            <v>5</v>
          </cell>
          <cell r="E1810">
            <v>1</v>
          </cell>
          <cell r="F1810" t="str">
            <v>spin</v>
          </cell>
          <cell r="G1810">
            <v>0</v>
          </cell>
          <cell r="H1810">
            <v>98</v>
          </cell>
          <cell r="I1810">
            <v>1</v>
          </cell>
          <cell r="J1810" t="str">
            <v/>
          </cell>
          <cell r="K1810">
            <v>0</v>
          </cell>
          <cell r="L1810">
            <v>3</v>
          </cell>
          <cell r="M1810" t="str">
            <v>MR</v>
          </cell>
          <cell r="N1810" t="str">
            <v>A</v>
          </cell>
        </row>
        <row r="1811">
          <cell r="C1811" t="str">
            <v>UFV9</v>
          </cell>
          <cell r="D1811">
            <v>5</v>
          </cell>
          <cell r="E1811">
            <v>6</v>
          </cell>
          <cell r="F1811" t="str">
            <v>spin</v>
          </cell>
          <cell r="G1811">
            <v>0</v>
          </cell>
          <cell r="H1811">
            <v>109</v>
          </cell>
          <cell r="I1811">
            <v>4</v>
          </cell>
          <cell r="J1811" t="str">
            <v/>
          </cell>
          <cell r="K1811">
            <v>0</v>
          </cell>
          <cell r="L1811">
            <v>6</v>
          </cell>
          <cell r="M1811" t="str">
            <v>MC</v>
          </cell>
          <cell r="N1811" t="str">
            <v>A</v>
          </cell>
        </row>
        <row r="1812">
          <cell r="C1812">
            <v>8</v>
          </cell>
          <cell r="D1812">
            <v>1</v>
          </cell>
          <cell r="E1812">
            <v>5</v>
          </cell>
          <cell r="F1812" t="str">
            <v>float</v>
          </cell>
          <cell r="G1812">
            <v>0</v>
          </cell>
          <cell r="H1812">
            <v>60</v>
          </cell>
          <cell r="I1812">
            <v>2</v>
          </cell>
          <cell r="J1812" t="str">
            <v/>
          </cell>
          <cell r="K1812">
            <v>0</v>
          </cell>
          <cell r="L1812" t="str">
            <v>UFV7</v>
          </cell>
          <cell r="M1812" t="str">
            <v>MC</v>
          </cell>
          <cell r="N1812" t="str">
            <v>H</v>
          </cell>
        </row>
        <row r="1813">
          <cell r="C1813">
            <v>8</v>
          </cell>
          <cell r="D1813">
            <v>1</v>
          </cell>
          <cell r="E1813">
            <v>5</v>
          </cell>
          <cell r="F1813" t="str">
            <v>float</v>
          </cell>
          <cell r="G1813">
            <v>0</v>
          </cell>
          <cell r="H1813">
            <v>61</v>
          </cell>
          <cell r="I1813">
            <v>3</v>
          </cell>
          <cell r="J1813" t="str">
            <v/>
          </cell>
          <cell r="K1813">
            <v>0</v>
          </cell>
          <cell r="L1813" t="str">
            <v>UFV7</v>
          </cell>
          <cell r="M1813" t="str">
            <v>HC</v>
          </cell>
          <cell r="N1813" t="str">
            <v>H</v>
          </cell>
        </row>
        <row r="1814">
          <cell r="C1814">
            <v>8</v>
          </cell>
          <cell r="D1814">
            <v>1</v>
          </cell>
          <cell r="E1814">
            <v>5</v>
          </cell>
          <cell r="F1814" t="str">
            <v>float</v>
          </cell>
          <cell r="G1814">
            <v>0</v>
          </cell>
          <cell r="H1814">
            <v>60</v>
          </cell>
          <cell r="I1814">
            <v>1</v>
          </cell>
          <cell r="J1814" t="str">
            <v/>
          </cell>
          <cell r="K1814">
            <v>0</v>
          </cell>
          <cell r="L1814" t="str">
            <v>UFV7</v>
          </cell>
          <cell r="M1814" t="str">
            <v>ML</v>
          </cell>
          <cell r="N1814" t="str">
            <v>A</v>
          </cell>
        </row>
        <row r="1815">
          <cell r="C1815" t="str">
            <v>UFV15</v>
          </cell>
          <cell r="D1815">
            <v>1</v>
          </cell>
          <cell r="E1815">
            <v>1</v>
          </cell>
          <cell r="F1815" t="str">
            <v>cut_spin</v>
          </cell>
          <cell r="G1815">
            <v>0</v>
          </cell>
          <cell r="H1815">
            <v>95</v>
          </cell>
          <cell r="I1815">
            <v>2</v>
          </cell>
          <cell r="J1815" t="str">
            <v/>
          </cell>
          <cell r="K1815">
            <v>0</v>
          </cell>
          <cell r="L1815">
            <v>3</v>
          </cell>
          <cell r="M1815" t="str">
            <v>MC</v>
          </cell>
          <cell r="N1815" t="str">
            <v>A</v>
          </cell>
        </row>
        <row r="1816">
          <cell r="C1816">
            <v>3</v>
          </cell>
          <cell r="D1816">
            <v>1</v>
          </cell>
          <cell r="E1816">
            <v>6</v>
          </cell>
          <cell r="F1816" t="str">
            <v>spin</v>
          </cell>
          <cell r="G1816">
            <v>0</v>
          </cell>
          <cell r="H1816">
            <v>108</v>
          </cell>
          <cell r="I1816" t="str">
            <v/>
          </cell>
          <cell r="J1816" t="str">
            <v/>
          </cell>
          <cell r="K1816">
            <v>1</v>
          </cell>
          <cell r="L1816" t="str">
            <v>UFV9</v>
          </cell>
          <cell r="M1816" t="str">
            <v>ML</v>
          </cell>
          <cell r="N1816" t="str">
            <v>A</v>
          </cell>
        </row>
        <row r="1817">
          <cell r="C1817">
            <v>3</v>
          </cell>
          <cell r="D1817">
            <v>1</v>
          </cell>
          <cell r="E1817">
            <v>5</v>
          </cell>
          <cell r="F1817" t="str">
            <v>spin</v>
          </cell>
          <cell r="G1817">
            <v>0</v>
          </cell>
          <cell r="H1817">
            <v>95</v>
          </cell>
          <cell r="I1817" t="str">
            <v/>
          </cell>
          <cell r="J1817" t="str">
            <v>long</v>
          </cell>
          <cell r="K1817">
            <v>0</v>
          </cell>
          <cell r="L1817" t="str">
            <v/>
          </cell>
          <cell r="M1817" t="str">
            <v/>
          </cell>
          <cell r="N1817" t="str">
            <v/>
          </cell>
        </row>
        <row r="1818">
          <cell r="C1818" t="str">
            <v>UFV4</v>
          </cell>
          <cell r="D1818">
            <v>1</v>
          </cell>
          <cell r="E1818">
            <v>6</v>
          </cell>
          <cell r="F1818" t="str">
            <v>spin</v>
          </cell>
          <cell r="G1818">
            <v>0</v>
          </cell>
          <cell r="H1818">
            <v>105</v>
          </cell>
          <cell r="I1818" t="str">
            <v/>
          </cell>
          <cell r="J1818" t="str">
            <v>long</v>
          </cell>
          <cell r="K1818">
            <v>0</v>
          </cell>
          <cell r="L1818" t="str">
            <v/>
          </cell>
          <cell r="M1818" t="str">
            <v/>
          </cell>
          <cell r="N1818" t="str">
            <v/>
          </cell>
        </row>
        <row r="1819">
          <cell r="C1819">
            <v>20</v>
          </cell>
          <cell r="D1819">
            <v>1</v>
          </cell>
          <cell r="E1819">
            <v>1</v>
          </cell>
          <cell r="F1819" t="str">
            <v>float</v>
          </cell>
          <cell r="G1819">
            <v>0</v>
          </cell>
          <cell r="H1819">
            <v>61</v>
          </cell>
          <cell r="I1819" t="str">
            <v/>
          </cell>
          <cell r="J1819" t="str">
            <v>long</v>
          </cell>
          <cell r="K1819">
            <v>0</v>
          </cell>
          <cell r="L1819" t="str">
            <v/>
          </cell>
          <cell r="M1819" t="str">
            <v/>
          </cell>
          <cell r="N1819" t="str">
            <v/>
          </cell>
        </row>
        <row r="1820">
          <cell r="C1820" t="str">
            <v>UFV7</v>
          </cell>
          <cell r="D1820">
            <v>1</v>
          </cell>
          <cell r="E1820">
            <v>5</v>
          </cell>
          <cell r="F1820" t="str">
            <v>spin</v>
          </cell>
          <cell r="G1820">
            <v>0</v>
          </cell>
          <cell r="H1820">
            <v>60</v>
          </cell>
          <cell r="I1820">
            <v>2</v>
          </cell>
          <cell r="J1820" t="str">
            <v/>
          </cell>
          <cell r="K1820">
            <v>0</v>
          </cell>
          <cell r="L1820">
            <v>7</v>
          </cell>
          <cell r="M1820" t="str">
            <v>MC</v>
          </cell>
          <cell r="N1820" t="str">
            <v>H</v>
          </cell>
        </row>
        <row r="1821">
          <cell r="C1821">
            <v>2</v>
          </cell>
          <cell r="D1821">
            <v>1</v>
          </cell>
          <cell r="E1821">
            <v>6</v>
          </cell>
          <cell r="F1821" t="str">
            <v>spin</v>
          </cell>
          <cell r="G1821">
            <v>0</v>
          </cell>
          <cell r="H1821">
            <v>113</v>
          </cell>
          <cell r="I1821">
            <v>4</v>
          </cell>
          <cell r="J1821" t="str">
            <v/>
          </cell>
          <cell r="K1821">
            <v>0</v>
          </cell>
          <cell r="L1821" t="str">
            <v>UFV2</v>
          </cell>
          <cell r="M1821" t="str">
            <v>MC</v>
          </cell>
          <cell r="N1821" t="str">
            <v>A</v>
          </cell>
        </row>
        <row r="1822">
          <cell r="C1822">
            <v>3</v>
          </cell>
          <cell r="D1822">
            <v>1</v>
          </cell>
          <cell r="E1822">
            <v>1</v>
          </cell>
          <cell r="F1822" t="str">
            <v>spin</v>
          </cell>
          <cell r="G1822">
            <v>0</v>
          </cell>
          <cell r="H1822">
            <v>105</v>
          </cell>
          <cell r="I1822" t="str">
            <v/>
          </cell>
          <cell r="J1822" t="str">
            <v>long</v>
          </cell>
          <cell r="K1822">
            <v>0</v>
          </cell>
          <cell r="L1822" t="str">
            <v/>
          </cell>
          <cell r="M1822" t="str">
            <v>ML</v>
          </cell>
          <cell r="N1822" t="str">
            <v/>
          </cell>
        </row>
        <row r="1823">
          <cell r="C1823" t="str">
            <v>UFV4</v>
          </cell>
          <cell r="D1823">
            <v>1</v>
          </cell>
          <cell r="E1823">
            <v>1</v>
          </cell>
          <cell r="F1823" t="str">
            <v>cut_spin</v>
          </cell>
          <cell r="G1823">
            <v>0</v>
          </cell>
          <cell r="H1823">
            <v>77</v>
          </cell>
          <cell r="I1823">
            <v>2</v>
          </cell>
          <cell r="J1823" t="str">
            <v/>
          </cell>
          <cell r="K1823">
            <v>0</v>
          </cell>
          <cell r="L1823">
            <v>3</v>
          </cell>
          <cell r="M1823" t="str">
            <v>MC</v>
          </cell>
          <cell r="N1823" t="str">
            <v>A</v>
          </cell>
        </row>
        <row r="1824">
          <cell r="C1824" t="str">
            <v>UFV4</v>
          </cell>
          <cell r="D1824">
            <v>1</v>
          </cell>
          <cell r="E1824">
            <v>5</v>
          </cell>
          <cell r="F1824" t="str">
            <v>spin</v>
          </cell>
          <cell r="G1824">
            <v>0</v>
          </cell>
          <cell r="H1824">
            <v>66</v>
          </cell>
          <cell r="I1824">
            <v>3</v>
          </cell>
          <cell r="J1824" t="str">
            <v/>
          </cell>
          <cell r="K1824">
            <v>0</v>
          </cell>
          <cell r="L1824">
            <v>7</v>
          </cell>
          <cell r="M1824" t="str">
            <v>LC</v>
          </cell>
          <cell r="N1824" t="str">
            <v>A</v>
          </cell>
        </row>
        <row r="1825">
          <cell r="C1825">
            <v>12</v>
          </cell>
          <cell r="D1825">
            <v>5</v>
          </cell>
          <cell r="E1825">
            <v>6</v>
          </cell>
          <cell r="F1825" t="str">
            <v>float</v>
          </cell>
          <cell r="G1825">
            <v>0</v>
          </cell>
          <cell r="H1825">
            <v>64</v>
          </cell>
          <cell r="I1825">
            <v>1</v>
          </cell>
          <cell r="J1825" t="str">
            <v/>
          </cell>
          <cell r="K1825">
            <v>0</v>
          </cell>
          <cell r="L1825" t="str">
            <v>UFV2</v>
          </cell>
          <cell r="M1825" t="str">
            <v>HR</v>
          </cell>
          <cell r="N1825" t="str">
            <v>H</v>
          </cell>
        </row>
        <row r="1826">
          <cell r="C1826">
            <v>12</v>
          </cell>
          <cell r="D1826">
            <v>5</v>
          </cell>
          <cell r="E1826">
            <v>5</v>
          </cell>
          <cell r="F1826" t="str">
            <v>float</v>
          </cell>
          <cell r="G1826">
            <v>0</v>
          </cell>
          <cell r="H1826">
            <v>60</v>
          </cell>
          <cell r="I1826">
            <v>1</v>
          </cell>
          <cell r="J1826" t="str">
            <v/>
          </cell>
          <cell r="K1826">
            <v>0</v>
          </cell>
          <cell r="L1826" t="str">
            <v>UFV9</v>
          </cell>
          <cell r="M1826" t="str">
            <v>LL</v>
          </cell>
          <cell r="N1826" t="str">
            <v>A</v>
          </cell>
        </row>
        <row r="1827">
          <cell r="C1827" t="str">
            <v>UFV7</v>
          </cell>
          <cell r="D1827">
            <v>1</v>
          </cell>
          <cell r="E1827">
            <v>5</v>
          </cell>
          <cell r="F1827" t="str">
            <v>float</v>
          </cell>
          <cell r="G1827">
            <v>0</v>
          </cell>
          <cell r="H1827">
            <v>55</v>
          </cell>
          <cell r="I1827">
            <v>4</v>
          </cell>
          <cell r="J1827" t="str">
            <v/>
          </cell>
          <cell r="K1827">
            <v>0</v>
          </cell>
          <cell r="L1827">
            <v>7</v>
          </cell>
          <cell r="M1827" t="str">
            <v>MC</v>
          </cell>
          <cell r="N1827" t="str">
            <v>A</v>
          </cell>
        </row>
        <row r="1828">
          <cell r="C1828">
            <v>2</v>
          </cell>
          <cell r="D1828">
            <v>1</v>
          </cell>
          <cell r="E1828">
            <v>6</v>
          </cell>
          <cell r="F1828" t="str">
            <v>spin</v>
          </cell>
          <cell r="G1828">
            <v>0</v>
          </cell>
          <cell r="H1828">
            <v>68</v>
          </cell>
          <cell r="I1828">
            <v>0</v>
          </cell>
          <cell r="J1828" t="str">
            <v/>
          </cell>
          <cell r="K1828">
            <v>0</v>
          </cell>
          <cell r="L1828" t="str">
            <v>UFV2</v>
          </cell>
          <cell r="M1828" t="str">
            <v>LC</v>
          </cell>
          <cell r="N1828" t="str">
            <v>A</v>
          </cell>
        </row>
        <row r="1829">
          <cell r="C1829">
            <v>2</v>
          </cell>
          <cell r="D1829">
            <v>1</v>
          </cell>
          <cell r="E1829">
            <v>1</v>
          </cell>
          <cell r="F1829" t="str">
            <v>spin</v>
          </cell>
          <cell r="G1829">
            <v>0</v>
          </cell>
          <cell r="H1829">
            <v>77</v>
          </cell>
          <cell r="I1829" t="str">
            <v/>
          </cell>
          <cell r="J1829" t="str">
            <v>net</v>
          </cell>
          <cell r="K1829">
            <v>0</v>
          </cell>
          <cell r="L1829" t="str">
            <v/>
          </cell>
          <cell r="M1829" t="str">
            <v/>
          </cell>
          <cell r="N1829" t="str">
            <v/>
          </cell>
        </row>
        <row r="1830">
          <cell r="C1830" t="str">
            <v>UFV19</v>
          </cell>
          <cell r="D1830">
            <v>5</v>
          </cell>
          <cell r="E1830">
            <v>6</v>
          </cell>
          <cell r="F1830" t="str">
            <v>float</v>
          </cell>
          <cell r="G1830">
            <v>0</v>
          </cell>
          <cell r="H1830">
            <v>58</v>
          </cell>
          <cell r="I1830">
            <v>0</v>
          </cell>
          <cell r="J1830" t="str">
            <v/>
          </cell>
          <cell r="K1830">
            <v>0</v>
          </cell>
          <cell r="L1830">
            <v>3</v>
          </cell>
          <cell r="M1830" t="str">
            <v>LL</v>
          </cell>
          <cell r="N1830" t="str">
            <v>A</v>
          </cell>
        </row>
        <row r="1831">
          <cell r="C1831" t="str">
            <v>UFV19</v>
          </cell>
          <cell r="D1831">
            <v>5</v>
          </cell>
          <cell r="E1831">
            <v>5</v>
          </cell>
          <cell r="F1831" t="str">
            <v>float</v>
          </cell>
          <cell r="G1831">
            <v>0</v>
          </cell>
          <cell r="H1831">
            <v>56</v>
          </cell>
          <cell r="I1831">
            <v>1</v>
          </cell>
          <cell r="J1831" t="str">
            <v/>
          </cell>
          <cell r="K1831">
            <v>0</v>
          </cell>
          <cell r="L1831">
            <v>7</v>
          </cell>
          <cell r="M1831" t="str">
            <v>ML</v>
          </cell>
          <cell r="N1831" t="str">
            <v>A</v>
          </cell>
        </row>
        <row r="1832">
          <cell r="C1832">
            <v>7</v>
          </cell>
          <cell r="D1832">
            <v>1</v>
          </cell>
          <cell r="E1832">
            <v>6</v>
          </cell>
          <cell r="F1832" t="str">
            <v>spin</v>
          </cell>
          <cell r="G1832">
            <v>0</v>
          </cell>
          <cell r="H1832">
            <v>90</v>
          </cell>
          <cell r="I1832">
            <v>0</v>
          </cell>
          <cell r="J1832" t="str">
            <v/>
          </cell>
          <cell r="K1832">
            <v>0</v>
          </cell>
          <cell r="L1832" t="str">
            <v>UFV7</v>
          </cell>
          <cell r="M1832" t="str">
            <v>LC</v>
          </cell>
          <cell r="N1832" t="str">
            <v>A</v>
          </cell>
        </row>
        <row r="1833">
          <cell r="C1833">
            <v>7</v>
          </cell>
          <cell r="D1833">
            <v>1</v>
          </cell>
          <cell r="E1833">
            <v>1</v>
          </cell>
          <cell r="F1833" t="str">
            <v>spin</v>
          </cell>
          <cell r="G1833">
            <v>0</v>
          </cell>
          <cell r="H1833">
            <v>85</v>
          </cell>
          <cell r="I1833" t="str">
            <v/>
          </cell>
          <cell r="J1833" t="str">
            <v>long</v>
          </cell>
          <cell r="K1833">
            <v>0</v>
          </cell>
          <cell r="L1833" t="str">
            <v/>
          </cell>
          <cell r="M1833" t="str">
            <v/>
          </cell>
          <cell r="N1833" t="str">
            <v/>
          </cell>
        </row>
        <row r="1834">
          <cell r="C1834" t="str">
            <v>UFV15</v>
          </cell>
          <cell r="D1834">
            <v>1</v>
          </cell>
          <cell r="E1834">
            <v>5</v>
          </cell>
          <cell r="F1834" t="str">
            <v>spin</v>
          </cell>
          <cell r="G1834">
            <v>0</v>
          </cell>
          <cell r="H1834">
            <v>106</v>
          </cell>
          <cell r="I1834" t="str">
            <v/>
          </cell>
          <cell r="J1834" t="str">
            <v>net</v>
          </cell>
          <cell r="K1834">
            <v>0</v>
          </cell>
          <cell r="L1834" t="str">
            <v/>
          </cell>
          <cell r="M1834" t="str">
            <v/>
          </cell>
          <cell r="N1834" t="str">
            <v/>
          </cell>
        </row>
        <row r="1835">
          <cell r="C1835">
            <v>15</v>
          </cell>
          <cell r="D1835">
            <v>1</v>
          </cell>
          <cell r="E1835">
            <v>6</v>
          </cell>
          <cell r="F1835" t="str">
            <v>float</v>
          </cell>
          <cell r="G1835">
            <v>0</v>
          </cell>
          <cell r="H1835">
            <v>63</v>
          </cell>
          <cell r="I1835">
            <v>4</v>
          </cell>
          <cell r="J1835" t="str">
            <v/>
          </cell>
          <cell r="K1835">
            <v>0</v>
          </cell>
          <cell r="L1835">
            <v>7</v>
          </cell>
          <cell r="M1835" t="str">
            <v>ML</v>
          </cell>
          <cell r="N1835" t="str">
            <v>A</v>
          </cell>
        </row>
        <row r="1836">
          <cell r="C1836">
            <v>15</v>
          </cell>
          <cell r="D1836">
            <v>1</v>
          </cell>
          <cell r="E1836">
            <v>6</v>
          </cell>
          <cell r="F1836" t="str">
            <v>float</v>
          </cell>
          <cell r="G1836">
            <v>0</v>
          </cell>
          <cell r="H1836">
            <v>66</v>
          </cell>
          <cell r="I1836" t="str">
            <v/>
          </cell>
          <cell r="J1836" t="str">
            <v>long</v>
          </cell>
          <cell r="K1836">
            <v>0</v>
          </cell>
          <cell r="L1836" t="str">
            <v/>
          </cell>
          <cell r="M1836" t="str">
            <v/>
          </cell>
          <cell r="N1836" t="str">
            <v/>
          </cell>
        </row>
        <row r="1837">
          <cell r="C1837">
            <v>9</v>
          </cell>
          <cell r="D1837">
            <v>5</v>
          </cell>
          <cell r="E1837">
            <v>6</v>
          </cell>
          <cell r="F1837" t="str">
            <v>spin</v>
          </cell>
          <cell r="G1837">
            <v>0</v>
          </cell>
          <cell r="H1837">
            <v>97</v>
          </cell>
          <cell r="I1837" t="str">
            <v/>
          </cell>
          <cell r="J1837" t="str">
            <v>net</v>
          </cell>
          <cell r="K1837">
            <v>0</v>
          </cell>
          <cell r="L1837" t="str">
            <v/>
          </cell>
          <cell r="M1837" t="str">
            <v/>
          </cell>
          <cell r="N1837" t="str">
            <v/>
          </cell>
        </row>
        <row r="1838">
          <cell r="C1838">
            <v>8</v>
          </cell>
          <cell r="D1838">
            <v>1</v>
          </cell>
          <cell r="E1838">
            <v>5</v>
          </cell>
          <cell r="F1838" t="str">
            <v>float</v>
          </cell>
          <cell r="G1838">
            <v>0</v>
          </cell>
          <cell r="H1838">
            <v>60</v>
          </cell>
          <cell r="I1838">
            <v>2</v>
          </cell>
          <cell r="J1838" t="str">
            <v/>
          </cell>
          <cell r="K1838">
            <v>0</v>
          </cell>
          <cell r="L1838" t="str">
            <v>UFV7</v>
          </cell>
          <cell r="M1838" t="str">
            <v>MC</v>
          </cell>
          <cell r="N1838" t="str">
            <v>A</v>
          </cell>
        </row>
        <row r="1839">
          <cell r="C1839">
            <v>8</v>
          </cell>
          <cell r="D1839">
            <v>1</v>
          </cell>
          <cell r="E1839">
            <v>5</v>
          </cell>
          <cell r="F1839" t="str">
            <v>float</v>
          </cell>
          <cell r="G1839">
            <v>0</v>
          </cell>
          <cell r="H1839">
            <v>56</v>
          </cell>
          <cell r="I1839">
            <v>3</v>
          </cell>
          <cell r="J1839" t="str">
            <v/>
          </cell>
          <cell r="K1839">
            <v>0</v>
          </cell>
          <cell r="L1839" t="str">
            <v>UFV7</v>
          </cell>
          <cell r="M1839" t="str">
            <v>MC</v>
          </cell>
          <cell r="N1839" t="str">
            <v>A</v>
          </cell>
        </row>
        <row r="1840">
          <cell r="C1840">
            <v>8</v>
          </cell>
          <cell r="D1840">
            <v>1</v>
          </cell>
          <cell r="E1840">
            <v>5</v>
          </cell>
          <cell r="F1840" t="str">
            <v>float</v>
          </cell>
          <cell r="G1840">
            <v>0</v>
          </cell>
          <cell r="H1840">
            <v>58</v>
          </cell>
          <cell r="I1840">
            <v>4</v>
          </cell>
          <cell r="J1840" t="str">
            <v/>
          </cell>
          <cell r="K1840">
            <v>0</v>
          </cell>
          <cell r="L1840" t="str">
            <v>UFV7</v>
          </cell>
          <cell r="M1840" t="str">
            <v>HC</v>
          </cell>
          <cell r="N1840" t="str">
            <v>H</v>
          </cell>
        </row>
        <row r="1841">
          <cell r="C1841">
            <v>8</v>
          </cell>
          <cell r="D1841">
            <v>1</v>
          </cell>
          <cell r="E1841">
            <v>5</v>
          </cell>
          <cell r="F1841" t="str">
            <v>float</v>
          </cell>
          <cell r="G1841">
            <v>0</v>
          </cell>
          <cell r="H1841">
            <v>61</v>
          </cell>
          <cell r="I1841">
            <v>4</v>
          </cell>
          <cell r="J1841" t="str">
            <v/>
          </cell>
          <cell r="K1841">
            <v>0</v>
          </cell>
          <cell r="L1841" t="str">
            <v>UFV7</v>
          </cell>
          <cell r="M1841" t="str">
            <v>HC</v>
          </cell>
          <cell r="N1841" t="str">
            <v>H</v>
          </cell>
        </row>
        <row r="1842">
          <cell r="C1842" t="str">
            <v>UFV12</v>
          </cell>
          <cell r="D1842">
            <v>1</v>
          </cell>
          <cell r="E1842">
            <v>1</v>
          </cell>
          <cell r="F1842" t="str">
            <v>spin</v>
          </cell>
          <cell r="G1842">
            <v>0</v>
          </cell>
          <cell r="H1842">
            <v>48</v>
          </cell>
          <cell r="I1842">
            <v>3</v>
          </cell>
          <cell r="J1842" t="str">
            <v/>
          </cell>
          <cell r="K1842">
            <v>0</v>
          </cell>
          <cell r="L1842">
            <v>3</v>
          </cell>
          <cell r="M1842" t="str">
            <v>LC</v>
          </cell>
          <cell r="N1842" t="str">
            <v>A</v>
          </cell>
        </row>
        <row r="1843">
          <cell r="C1843">
            <v>3</v>
          </cell>
          <cell r="D1843">
            <v>1</v>
          </cell>
          <cell r="E1843">
            <v>6</v>
          </cell>
          <cell r="F1843" t="str">
            <v>spin</v>
          </cell>
          <cell r="G1843">
            <v>0</v>
          </cell>
          <cell r="H1843">
            <v>101</v>
          </cell>
          <cell r="I1843">
            <v>3</v>
          </cell>
          <cell r="J1843" t="str">
            <v/>
          </cell>
          <cell r="K1843">
            <v>0</v>
          </cell>
          <cell r="L1843" t="str">
            <v/>
          </cell>
          <cell r="M1843" t="str">
            <v>MC</v>
          </cell>
          <cell r="N1843" t="str">
            <v>A</v>
          </cell>
        </row>
        <row r="1844">
          <cell r="C1844" t="str">
            <v>UFV4</v>
          </cell>
          <cell r="D1844">
            <v>1</v>
          </cell>
          <cell r="E1844">
            <v>1</v>
          </cell>
          <cell r="F1844" t="str">
            <v>spin</v>
          </cell>
          <cell r="G1844">
            <v>0</v>
          </cell>
          <cell r="H1844">
            <v>98</v>
          </cell>
          <cell r="I1844">
            <v>4</v>
          </cell>
          <cell r="J1844" t="str">
            <v/>
          </cell>
          <cell r="K1844">
            <v>0</v>
          </cell>
          <cell r="L1844">
            <v>3</v>
          </cell>
          <cell r="M1844" t="str">
            <v>LC</v>
          </cell>
          <cell r="N1844" t="str">
            <v>A</v>
          </cell>
        </row>
        <row r="1845">
          <cell r="C1845">
            <v>12</v>
          </cell>
          <cell r="D1845">
            <v>5</v>
          </cell>
          <cell r="E1845">
            <v>6</v>
          </cell>
          <cell r="F1845" t="str">
            <v>float</v>
          </cell>
          <cell r="G1845">
            <v>0</v>
          </cell>
          <cell r="H1845">
            <v>63</v>
          </cell>
          <cell r="I1845">
            <v>3</v>
          </cell>
          <cell r="J1845" t="str">
            <v/>
          </cell>
          <cell r="K1845">
            <v>0</v>
          </cell>
          <cell r="L1845" t="str">
            <v>UFV2</v>
          </cell>
          <cell r="M1845" t="str">
            <v>MC</v>
          </cell>
          <cell r="N1845" t="str">
            <v>A</v>
          </cell>
        </row>
        <row r="1846">
          <cell r="C1846">
            <v>3</v>
          </cell>
          <cell r="D1846">
            <v>1</v>
          </cell>
          <cell r="E1846">
            <v>5</v>
          </cell>
          <cell r="F1846" t="str">
            <v>spin</v>
          </cell>
          <cell r="G1846">
            <v>0</v>
          </cell>
          <cell r="H1846">
            <v>97</v>
          </cell>
          <cell r="I1846">
            <v>2</v>
          </cell>
          <cell r="J1846" t="str">
            <v/>
          </cell>
          <cell r="K1846">
            <v>0</v>
          </cell>
          <cell r="L1846" t="str">
            <v>UFV9</v>
          </cell>
          <cell r="M1846" t="str">
            <v>MC</v>
          </cell>
          <cell r="N1846" t="str">
            <v>A</v>
          </cell>
        </row>
        <row r="1847">
          <cell r="C1847" t="str">
            <v>UFV19</v>
          </cell>
          <cell r="D1847">
            <v>1</v>
          </cell>
          <cell r="E1847">
            <v>5</v>
          </cell>
          <cell r="F1847" t="str">
            <v>float</v>
          </cell>
          <cell r="G1847">
            <v>0</v>
          </cell>
          <cell r="H1847">
            <v>56</v>
          </cell>
          <cell r="I1847">
            <v>2</v>
          </cell>
          <cell r="J1847" t="str">
            <v/>
          </cell>
          <cell r="K1847">
            <v>0</v>
          </cell>
          <cell r="L1847">
            <v>12</v>
          </cell>
          <cell r="M1847" t="str">
            <v>LC</v>
          </cell>
          <cell r="N1847" t="str">
            <v>A</v>
          </cell>
        </row>
        <row r="1848">
          <cell r="C1848" t="str">
            <v>UFV19</v>
          </cell>
          <cell r="D1848">
            <v>1</v>
          </cell>
          <cell r="E1848">
            <v>6</v>
          </cell>
          <cell r="F1848" t="str">
            <v>float</v>
          </cell>
          <cell r="G1848">
            <v>0</v>
          </cell>
          <cell r="H1848">
            <v>58</v>
          </cell>
          <cell r="I1848">
            <v>1</v>
          </cell>
          <cell r="J1848" t="str">
            <v/>
          </cell>
          <cell r="K1848">
            <v>0</v>
          </cell>
          <cell r="L1848">
            <v>6</v>
          </cell>
          <cell r="M1848" t="str">
            <v>HL</v>
          </cell>
          <cell r="N1848" t="str">
            <v>A</v>
          </cell>
        </row>
        <row r="1849">
          <cell r="C1849" t="str">
            <v>UFV19</v>
          </cell>
          <cell r="D1849">
            <v>1</v>
          </cell>
          <cell r="E1849">
            <v>5</v>
          </cell>
          <cell r="F1849" t="str">
            <v>float</v>
          </cell>
          <cell r="G1849">
            <v>0</v>
          </cell>
          <cell r="H1849">
            <v>58</v>
          </cell>
          <cell r="I1849">
            <v>4</v>
          </cell>
          <cell r="J1849" t="str">
            <v/>
          </cell>
          <cell r="K1849">
            <v>0</v>
          </cell>
          <cell r="L1849">
            <v>9</v>
          </cell>
          <cell r="M1849" t="str">
            <v>MR</v>
          </cell>
          <cell r="N1849" t="str">
            <v>A</v>
          </cell>
        </row>
        <row r="1850">
          <cell r="C1850">
            <v>12</v>
          </cell>
          <cell r="D1850">
            <v>5</v>
          </cell>
          <cell r="E1850">
            <v>6</v>
          </cell>
          <cell r="F1850" t="str">
            <v>float</v>
          </cell>
          <cell r="G1850">
            <v>0</v>
          </cell>
          <cell r="H1850">
            <v>68</v>
          </cell>
          <cell r="I1850" t="str">
            <v/>
          </cell>
          <cell r="J1850" t="str">
            <v>net</v>
          </cell>
          <cell r="K1850">
            <v>0</v>
          </cell>
          <cell r="L1850" t="str">
            <v/>
          </cell>
          <cell r="M1850" t="str">
            <v/>
          </cell>
          <cell r="N1850" t="str">
            <v/>
          </cell>
        </row>
        <row r="1851">
          <cell r="C1851" t="str">
            <v>UFV7</v>
          </cell>
          <cell r="D1851">
            <v>1</v>
          </cell>
          <cell r="E1851">
            <v>6</v>
          </cell>
          <cell r="F1851" t="str">
            <v>float</v>
          </cell>
          <cell r="G1851">
            <v>0</v>
          </cell>
          <cell r="H1851">
            <v>60</v>
          </cell>
          <cell r="I1851">
            <v>3</v>
          </cell>
          <cell r="J1851" t="str">
            <v/>
          </cell>
          <cell r="K1851">
            <v>0</v>
          </cell>
          <cell r="L1851">
            <v>3</v>
          </cell>
          <cell r="M1851" t="str">
            <v>MC</v>
          </cell>
          <cell r="N1851" t="str">
            <v>H</v>
          </cell>
        </row>
        <row r="1852">
          <cell r="C1852" t="str">
            <v>UFV7</v>
          </cell>
          <cell r="D1852">
            <v>1</v>
          </cell>
          <cell r="E1852">
            <v>6</v>
          </cell>
          <cell r="F1852" t="str">
            <v>float</v>
          </cell>
          <cell r="G1852">
            <v>0</v>
          </cell>
          <cell r="H1852">
            <v>61</v>
          </cell>
          <cell r="I1852" t="str">
            <v/>
          </cell>
          <cell r="J1852" t="str">
            <v/>
          </cell>
          <cell r="K1852">
            <v>1</v>
          </cell>
          <cell r="L1852">
            <v>3</v>
          </cell>
          <cell r="M1852" t="str">
            <v>MC</v>
          </cell>
          <cell r="N1852" t="str">
            <v>A</v>
          </cell>
        </row>
        <row r="1853">
          <cell r="C1853" t="str">
            <v>UFV7</v>
          </cell>
          <cell r="D1853">
            <v>1</v>
          </cell>
          <cell r="E1853">
            <v>6</v>
          </cell>
          <cell r="F1853" t="str">
            <v>float</v>
          </cell>
          <cell r="G1853">
            <v>0</v>
          </cell>
          <cell r="H1853">
            <v>64</v>
          </cell>
          <cell r="I1853">
            <v>1</v>
          </cell>
          <cell r="J1853" t="str">
            <v/>
          </cell>
          <cell r="K1853">
            <v>0</v>
          </cell>
          <cell r="L1853">
            <v>3</v>
          </cell>
          <cell r="M1853" t="str">
            <v>MC</v>
          </cell>
          <cell r="N1853" t="str">
            <v>A</v>
          </cell>
        </row>
        <row r="1854">
          <cell r="C1854" t="str">
            <v>UFV7</v>
          </cell>
          <cell r="D1854">
            <v>1</v>
          </cell>
          <cell r="E1854">
            <v>6</v>
          </cell>
          <cell r="F1854" t="str">
            <v>float</v>
          </cell>
          <cell r="G1854">
            <v>0</v>
          </cell>
          <cell r="H1854">
            <v>66</v>
          </cell>
          <cell r="I1854">
            <v>3</v>
          </cell>
          <cell r="J1854" t="str">
            <v/>
          </cell>
          <cell r="K1854">
            <v>0</v>
          </cell>
          <cell r="L1854">
            <v>3</v>
          </cell>
          <cell r="M1854" t="str">
            <v>MC</v>
          </cell>
          <cell r="N1854" t="str">
            <v>A</v>
          </cell>
        </row>
        <row r="1855">
          <cell r="C1855" t="str">
            <v>UFV7</v>
          </cell>
          <cell r="D1855">
            <v>1</v>
          </cell>
          <cell r="E1855">
            <v>6</v>
          </cell>
          <cell r="F1855" t="str">
            <v>float</v>
          </cell>
          <cell r="G1855">
            <v>0</v>
          </cell>
          <cell r="H1855">
            <v>64</v>
          </cell>
          <cell r="I1855" t="str">
            <v/>
          </cell>
          <cell r="J1855" t="str">
            <v>long</v>
          </cell>
          <cell r="K1855">
            <v>0</v>
          </cell>
          <cell r="L1855" t="str">
            <v/>
          </cell>
          <cell r="M1855" t="str">
            <v/>
          </cell>
          <cell r="N1855" t="str">
            <v/>
          </cell>
        </row>
        <row r="1856">
          <cell r="C1856">
            <v>2</v>
          </cell>
          <cell r="D1856">
            <v>1</v>
          </cell>
          <cell r="E1856">
            <v>5</v>
          </cell>
          <cell r="F1856" t="str">
            <v>spin</v>
          </cell>
          <cell r="G1856">
            <v>0</v>
          </cell>
          <cell r="H1856">
            <v>109</v>
          </cell>
          <cell r="I1856">
            <v>3</v>
          </cell>
          <cell r="J1856" t="str">
            <v/>
          </cell>
          <cell r="K1856">
            <v>0</v>
          </cell>
          <cell r="L1856" t="str">
            <v>UFV9</v>
          </cell>
          <cell r="M1856" t="str">
            <v>MC</v>
          </cell>
          <cell r="N1856" t="str">
            <v>A</v>
          </cell>
        </row>
        <row r="1857">
          <cell r="C1857" t="str">
            <v>UFV9</v>
          </cell>
          <cell r="D1857">
            <v>1</v>
          </cell>
          <cell r="E1857">
            <v>6</v>
          </cell>
          <cell r="F1857" t="str">
            <v>spin</v>
          </cell>
          <cell r="G1857">
            <v>0</v>
          </cell>
          <cell r="H1857">
            <v>98</v>
          </cell>
          <cell r="I1857" t="str">
            <v/>
          </cell>
          <cell r="J1857" t="str">
            <v>net</v>
          </cell>
          <cell r="K1857">
            <v>0</v>
          </cell>
          <cell r="L1857" t="str">
            <v/>
          </cell>
          <cell r="M1857" t="str">
            <v/>
          </cell>
          <cell r="N1857" t="str">
            <v/>
          </cell>
        </row>
        <row r="1858">
          <cell r="C1858">
            <v>9</v>
          </cell>
          <cell r="D1858">
            <v>1</v>
          </cell>
          <cell r="E1858">
            <v>6</v>
          </cell>
          <cell r="F1858" t="str">
            <v>spin</v>
          </cell>
          <cell r="G1858">
            <v>0</v>
          </cell>
          <cell r="H1858">
            <v>92</v>
          </cell>
          <cell r="I1858" t="str">
            <v/>
          </cell>
          <cell r="J1858" t="str">
            <v>long</v>
          </cell>
          <cell r="K1858">
            <v>0</v>
          </cell>
          <cell r="L1858" t="str">
            <v/>
          </cell>
          <cell r="M1858" t="str">
            <v/>
          </cell>
          <cell r="N1858" t="str">
            <v/>
          </cell>
        </row>
        <row r="1859">
          <cell r="C1859" t="str">
            <v>UFV15</v>
          </cell>
          <cell r="D1859">
            <v>1</v>
          </cell>
          <cell r="E1859">
            <v>1</v>
          </cell>
          <cell r="F1859" t="str">
            <v>spin</v>
          </cell>
          <cell r="G1859">
            <v>0</v>
          </cell>
          <cell r="H1859">
            <v>105</v>
          </cell>
          <cell r="I1859">
            <v>3</v>
          </cell>
          <cell r="J1859" t="str">
            <v/>
          </cell>
          <cell r="K1859">
            <v>0</v>
          </cell>
          <cell r="L1859">
            <v>9</v>
          </cell>
          <cell r="M1859" t="str">
            <v>MR</v>
          </cell>
          <cell r="N1859" t="str">
            <v>A</v>
          </cell>
        </row>
        <row r="1860">
          <cell r="C1860">
            <v>15</v>
          </cell>
          <cell r="D1860">
            <v>1</v>
          </cell>
          <cell r="E1860">
            <v>5</v>
          </cell>
          <cell r="F1860" t="str">
            <v>float</v>
          </cell>
          <cell r="G1860">
            <v>0</v>
          </cell>
          <cell r="H1860">
            <v>63</v>
          </cell>
          <cell r="I1860">
            <v>2</v>
          </cell>
          <cell r="J1860" t="str">
            <v/>
          </cell>
          <cell r="K1860">
            <v>0</v>
          </cell>
          <cell r="L1860" t="str">
            <v>UFV8</v>
          </cell>
          <cell r="M1860" t="str">
            <v>HC</v>
          </cell>
          <cell r="N1860" t="str">
            <v>A</v>
          </cell>
        </row>
        <row r="1861">
          <cell r="C1861">
            <v>15</v>
          </cell>
          <cell r="D1861">
            <v>1</v>
          </cell>
          <cell r="E1861">
            <v>5</v>
          </cell>
          <cell r="F1861" t="str">
            <v>float</v>
          </cell>
          <cell r="G1861">
            <v>0</v>
          </cell>
          <cell r="H1861">
            <v>66</v>
          </cell>
          <cell r="I1861" t="str">
            <v/>
          </cell>
          <cell r="J1861" t="str">
            <v>net</v>
          </cell>
          <cell r="K1861">
            <v>0</v>
          </cell>
          <cell r="L1861" t="str">
            <v/>
          </cell>
          <cell r="M1861" t="str">
            <v/>
          </cell>
          <cell r="N1861" t="str">
            <v/>
          </cell>
        </row>
        <row r="1862">
          <cell r="C1862" t="str">
            <v>UFV4</v>
          </cell>
          <cell r="D1862">
            <v>1</v>
          </cell>
          <cell r="E1862">
            <v>6</v>
          </cell>
          <cell r="F1862" t="str">
            <v>spin</v>
          </cell>
          <cell r="G1862">
            <v>0</v>
          </cell>
          <cell r="H1862">
            <v>106</v>
          </cell>
          <cell r="I1862">
            <v>1</v>
          </cell>
          <cell r="J1862" t="str">
            <v/>
          </cell>
          <cell r="K1862">
            <v>0</v>
          </cell>
          <cell r="L1862">
            <v>9</v>
          </cell>
          <cell r="M1862" t="str">
            <v>MC</v>
          </cell>
          <cell r="N1862" t="str">
            <v>A</v>
          </cell>
        </row>
        <row r="1863">
          <cell r="C1863" t="str">
            <v>UFV4</v>
          </cell>
          <cell r="D1863">
            <v>1</v>
          </cell>
          <cell r="E1863">
            <v>6</v>
          </cell>
          <cell r="F1863" t="str">
            <v>spin</v>
          </cell>
          <cell r="G1863">
            <v>0</v>
          </cell>
          <cell r="H1863">
            <v>103</v>
          </cell>
          <cell r="I1863">
            <v>2</v>
          </cell>
          <cell r="J1863" t="str">
            <v/>
          </cell>
          <cell r="K1863">
            <v>0</v>
          </cell>
          <cell r="L1863">
            <v>9</v>
          </cell>
          <cell r="M1863" t="str">
            <v>MR</v>
          </cell>
          <cell r="N1863" t="str">
            <v>A</v>
          </cell>
        </row>
        <row r="1864">
          <cell r="C1864">
            <v>8</v>
          </cell>
          <cell r="D1864">
            <v>1</v>
          </cell>
          <cell r="E1864">
            <v>1</v>
          </cell>
          <cell r="F1864" t="str">
            <v>float</v>
          </cell>
          <cell r="G1864">
            <v>0</v>
          </cell>
          <cell r="H1864">
            <v>55</v>
          </cell>
          <cell r="I1864">
            <v>3</v>
          </cell>
          <cell r="J1864" t="str">
            <v/>
          </cell>
          <cell r="K1864">
            <v>0</v>
          </cell>
          <cell r="L1864" t="str">
            <v>UFV8</v>
          </cell>
          <cell r="M1864" t="str">
            <v>LL</v>
          </cell>
          <cell r="N1864" t="str">
            <v>A</v>
          </cell>
        </row>
        <row r="1865">
          <cell r="C1865">
            <v>8</v>
          </cell>
          <cell r="D1865">
            <v>1</v>
          </cell>
          <cell r="E1865">
            <v>6</v>
          </cell>
          <cell r="F1865" t="str">
            <v>float</v>
          </cell>
          <cell r="G1865">
            <v>0</v>
          </cell>
          <cell r="H1865">
            <v>60</v>
          </cell>
          <cell r="I1865">
            <v>4</v>
          </cell>
          <cell r="J1865" t="str">
            <v/>
          </cell>
          <cell r="K1865">
            <v>0</v>
          </cell>
          <cell r="L1865" t="str">
            <v>UFV2</v>
          </cell>
          <cell r="M1865" t="str">
            <v>HC</v>
          </cell>
          <cell r="N1865" t="str">
            <v>H</v>
          </cell>
        </row>
        <row r="1866">
          <cell r="C1866" t="str">
            <v>UFV8</v>
          </cell>
          <cell r="D1866">
            <v>1</v>
          </cell>
          <cell r="E1866">
            <v>1</v>
          </cell>
          <cell r="F1866" t="str">
            <v>float</v>
          </cell>
          <cell r="G1866">
            <v>0</v>
          </cell>
          <cell r="H1866">
            <v>63</v>
          </cell>
          <cell r="I1866">
            <v>1</v>
          </cell>
          <cell r="J1866" t="str">
            <v/>
          </cell>
          <cell r="K1866">
            <v>0</v>
          </cell>
          <cell r="L1866">
            <v>3</v>
          </cell>
          <cell r="M1866" t="str">
            <v>LL</v>
          </cell>
          <cell r="N1866" t="str">
            <v>A</v>
          </cell>
        </row>
        <row r="1867">
          <cell r="C1867">
            <v>3</v>
          </cell>
          <cell r="D1867">
            <v>1</v>
          </cell>
          <cell r="E1867">
            <v>6</v>
          </cell>
          <cell r="F1867" t="str">
            <v>spin</v>
          </cell>
          <cell r="G1867">
            <v>0</v>
          </cell>
          <cell r="H1867">
            <v>108</v>
          </cell>
          <cell r="I1867">
            <v>2</v>
          </cell>
          <cell r="J1867" t="str">
            <v/>
          </cell>
          <cell r="K1867">
            <v>0</v>
          </cell>
          <cell r="L1867" t="str">
            <v>UFV2</v>
          </cell>
          <cell r="M1867" t="str">
            <v>MC</v>
          </cell>
          <cell r="N1867" t="str">
            <v>A</v>
          </cell>
        </row>
        <row r="1868">
          <cell r="C1868" t="str">
            <v>UFV19</v>
          </cell>
          <cell r="D1868">
            <v>1</v>
          </cell>
          <cell r="E1868">
            <v>5</v>
          </cell>
          <cell r="F1868" t="str">
            <v>float</v>
          </cell>
          <cell r="G1868">
            <v>0</v>
          </cell>
          <cell r="H1868">
            <v>60</v>
          </cell>
          <cell r="I1868">
            <v>1</v>
          </cell>
          <cell r="J1868" t="str">
            <v/>
          </cell>
          <cell r="K1868">
            <v>0</v>
          </cell>
          <cell r="L1868">
            <v>7</v>
          </cell>
          <cell r="M1868" t="str">
            <v>RL</v>
          </cell>
          <cell r="N1868" t="str">
            <v>A</v>
          </cell>
        </row>
        <row r="1869">
          <cell r="C1869">
            <v>20</v>
          </cell>
          <cell r="D1869">
            <v>1</v>
          </cell>
          <cell r="E1869">
            <v>6</v>
          </cell>
          <cell r="F1869" t="str">
            <v>float</v>
          </cell>
          <cell r="G1869">
            <v>0</v>
          </cell>
          <cell r="H1869">
            <v>66</v>
          </cell>
          <cell r="I1869" t="str">
            <v/>
          </cell>
          <cell r="J1869" t="str">
            <v>long</v>
          </cell>
          <cell r="K1869">
            <v>0</v>
          </cell>
          <cell r="L1869" t="str">
            <v/>
          </cell>
          <cell r="M1869" t="str">
            <v/>
          </cell>
          <cell r="N1869" t="str">
            <v/>
          </cell>
        </row>
        <row r="1870">
          <cell r="C1870" t="str">
            <v>UFV7</v>
          </cell>
          <cell r="D1870">
            <v>1</v>
          </cell>
          <cell r="E1870">
            <v>1</v>
          </cell>
          <cell r="F1870" t="str">
            <v>float</v>
          </cell>
          <cell r="G1870">
            <v>0</v>
          </cell>
          <cell r="H1870">
            <v>63</v>
          </cell>
          <cell r="I1870" t="str">
            <v/>
          </cell>
          <cell r="J1870" t="str">
            <v>long</v>
          </cell>
          <cell r="K1870">
            <v>0</v>
          </cell>
          <cell r="L1870" t="str">
            <v/>
          </cell>
          <cell r="M1870" t="str">
            <v/>
          </cell>
          <cell r="N1870" t="str">
            <v/>
          </cell>
        </row>
        <row r="1871">
          <cell r="C1871">
            <v>2</v>
          </cell>
          <cell r="D1871">
            <v>1</v>
          </cell>
          <cell r="E1871">
            <v>5</v>
          </cell>
          <cell r="F1871" t="str">
            <v>spin</v>
          </cell>
          <cell r="G1871">
            <v>0</v>
          </cell>
          <cell r="H1871">
            <v>116</v>
          </cell>
          <cell r="I1871" t="str">
            <v/>
          </cell>
          <cell r="J1871" t="str">
            <v>net</v>
          </cell>
          <cell r="K1871">
            <v>0</v>
          </cell>
          <cell r="L1871" t="str">
            <v/>
          </cell>
          <cell r="M1871" t="str">
            <v/>
          </cell>
          <cell r="N1871" t="str">
            <v/>
          </cell>
        </row>
        <row r="1872">
          <cell r="C1872" t="str">
            <v>UFV9</v>
          </cell>
          <cell r="D1872">
            <v>5</v>
          </cell>
          <cell r="E1872">
            <v>5</v>
          </cell>
          <cell r="F1872" t="str">
            <v>spin</v>
          </cell>
          <cell r="G1872">
            <v>0</v>
          </cell>
          <cell r="H1872">
            <v>101</v>
          </cell>
          <cell r="I1872" t="str">
            <v/>
          </cell>
          <cell r="J1872" t="str">
            <v>net</v>
          </cell>
          <cell r="K1872">
            <v>0</v>
          </cell>
          <cell r="L1872" t="str">
            <v/>
          </cell>
          <cell r="M1872" t="str">
            <v/>
          </cell>
          <cell r="N1872" t="str">
            <v/>
          </cell>
        </row>
        <row r="1873">
          <cell r="C1873">
            <v>7</v>
          </cell>
          <cell r="D1873">
            <v>1</v>
          </cell>
          <cell r="E1873">
            <v>6</v>
          </cell>
          <cell r="F1873" t="str">
            <v>spin</v>
          </cell>
          <cell r="G1873">
            <v>0</v>
          </cell>
          <cell r="H1873">
            <v>93</v>
          </cell>
          <cell r="I1873">
            <v>4</v>
          </cell>
          <cell r="J1873" t="str">
            <v/>
          </cell>
          <cell r="K1873">
            <v>0</v>
          </cell>
          <cell r="L1873" t="str">
            <v>UFV2</v>
          </cell>
          <cell r="M1873" t="str">
            <v>MC</v>
          </cell>
          <cell r="N1873" t="str">
            <v>A</v>
          </cell>
        </row>
        <row r="1874">
          <cell r="C1874" t="str">
            <v>UFV15</v>
          </cell>
          <cell r="D1874">
            <v>1</v>
          </cell>
          <cell r="E1874">
            <v>6</v>
          </cell>
          <cell r="F1874" t="str">
            <v>spin</v>
          </cell>
          <cell r="G1874">
            <v>0</v>
          </cell>
          <cell r="H1874">
            <v>100</v>
          </cell>
          <cell r="I1874">
            <v>3</v>
          </cell>
          <cell r="J1874" t="str">
            <v/>
          </cell>
          <cell r="K1874">
            <v>0</v>
          </cell>
          <cell r="L1874">
            <v>6</v>
          </cell>
          <cell r="M1874" t="str">
            <v>RL</v>
          </cell>
          <cell r="N1874" t="str">
            <v>A</v>
          </cell>
        </row>
        <row r="1875">
          <cell r="C1875">
            <v>15</v>
          </cell>
          <cell r="D1875">
            <v>1</v>
          </cell>
          <cell r="E1875">
            <v>1</v>
          </cell>
          <cell r="F1875" t="str">
            <v>float</v>
          </cell>
          <cell r="G1875">
            <v>0</v>
          </cell>
          <cell r="H1875">
            <v>60</v>
          </cell>
          <cell r="I1875">
            <v>3</v>
          </cell>
          <cell r="J1875" t="str">
            <v/>
          </cell>
          <cell r="K1875">
            <v>0</v>
          </cell>
          <cell r="L1875" t="str">
            <v>UFV2</v>
          </cell>
          <cell r="M1875" t="str">
            <v>HL</v>
          </cell>
          <cell r="N1875" t="str">
            <v>A</v>
          </cell>
        </row>
        <row r="1876">
          <cell r="C1876">
            <v>15</v>
          </cell>
          <cell r="D1876">
            <v>1</v>
          </cell>
          <cell r="E1876">
            <v>5</v>
          </cell>
          <cell r="F1876" t="str">
            <v>float</v>
          </cell>
          <cell r="G1876">
            <v>0</v>
          </cell>
          <cell r="H1876">
            <v>61</v>
          </cell>
          <cell r="I1876">
            <v>1</v>
          </cell>
          <cell r="J1876" t="str">
            <v/>
          </cell>
          <cell r="K1876">
            <v>0</v>
          </cell>
          <cell r="L1876" t="str">
            <v>UFV9</v>
          </cell>
          <cell r="M1876" t="str">
            <v>MR</v>
          </cell>
          <cell r="N1876" t="str">
            <v>A</v>
          </cell>
        </row>
        <row r="1877">
          <cell r="C1877" t="str">
            <v>UFV4</v>
          </cell>
          <cell r="D1877">
            <v>1</v>
          </cell>
          <cell r="E1877">
            <v>1</v>
          </cell>
          <cell r="F1877" t="str">
            <v>spin</v>
          </cell>
          <cell r="G1877">
            <v>0</v>
          </cell>
          <cell r="H1877">
            <v>113</v>
          </cell>
          <cell r="I1877" t="str">
            <v/>
          </cell>
          <cell r="J1877" t="str">
            <v>net</v>
          </cell>
          <cell r="K1877">
            <v>0</v>
          </cell>
          <cell r="L1877" t="str">
            <v/>
          </cell>
          <cell r="M1877" t="str">
            <v/>
          </cell>
          <cell r="N1877" t="str">
            <v/>
          </cell>
        </row>
        <row r="1878">
          <cell r="C1878">
            <v>8</v>
          </cell>
          <cell r="D1878">
            <v>1</v>
          </cell>
          <cell r="E1878">
            <v>5</v>
          </cell>
          <cell r="F1878" t="str">
            <v>float</v>
          </cell>
          <cell r="G1878">
            <v>0</v>
          </cell>
          <cell r="H1878">
            <v>61</v>
          </cell>
          <cell r="I1878">
            <v>3</v>
          </cell>
          <cell r="J1878" t="str">
            <v/>
          </cell>
          <cell r="K1878">
            <v>0</v>
          </cell>
          <cell r="L1878" t="str">
            <v/>
          </cell>
          <cell r="M1878" t="str">
            <v>MC</v>
          </cell>
          <cell r="N1878" t="str">
            <v>A</v>
          </cell>
        </row>
        <row r="1879">
          <cell r="C1879" t="str">
            <v>UFV8</v>
          </cell>
          <cell r="D1879">
            <v>1</v>
          </cell>
          <cell r="E1879">
            <v>5</v>
          </cell>
          <cell r="F1879" t="str">
            <v>float</v>
          </cell>
          <cell r="G1879">
            <v>0</v>
          </cell>
          <cell r="H1879">
            <v>64</v>
          </cell>
          <cell r="I1879" t="str">
            <v/>
          </cell>
          <cell r="J1879" t="str">
            <v>long</v>
          </cell>
          <cell r="K1879">
            <v>0</v>
          </cell>
          <cell r="L1879" t="str">
            <v/>
          </cell>
          <cell r="M1879" t="str">
            <v/>
          </cell>
          <cell r="N1879" t="str">
            <v/>
          </cell>
        </row>
        <row r="1880">
          <cell r="C1880">
            <v>3</v>
          </cell>
          <cell r="D1880">
            <v>1</v>
          </cell>
          <cell r="E1880">
            <v>5</v>
          </cell>
          <cell r="F1880" t="str">
            <v>spin</v>
          </cell>
          <cell r="G1880">
            <v>1</v>
          </cell>
          <cell r="H1880">
            <v>105</v>
          </cell>
          <cell r="I1880">
            <v>4</v>
          </cell>
          <cell r="J1880" t="str">
            <v/>
          </cell>
          <cell r="K1880">
            <v>0</v>
          </cell>
          <cell r="L1880" t="str">
            <v>UFV9</v>
          </cell>
          <cell r="M1880" t="str">
            <v>LC</v>
          </cell>
          <cell r="N1880" t="str">
            <v>A</v>
          </cell>
        </row>
        <row r="1881">
          <cell r="C1881" t="str">
            <v>UFV19</v>
          </cell>
          <cell r="D1881">
            <v>5</v>
          </cell>
          <cell r="E1881">
            <v>5</v>
          </cell>
          <cell r="F1881" t="str">
            <v>float</v>
          </cell>
          <cell r="G1881">
            <v>0</v>
          </cell>
          <cell r="H1881">
            <v>58</v>
          </cell>
          <cell r="I1881">
            <v>0</v>
          </cell>
          <cell r="J1881" t="str">
            <v/>
          </cell>
          <cell r="K1881">
            <v>0</v>
          </cell>
          <cell r="L1881">
            <v>7</v>
          </cell>
          <cell r="M1881" t="str">
            <v>MC</v>
          </cell>
          <cell r="N1881" t="str">
            <v>A</v>
          </cell>
        </row>
        <row r="1882">
          <cell r="C1882" t="str">
            <v>UFV19</v>
          </cell>
          <cell r="D1882">
            <v>5</v>
          </cell>
          <cell r="E1882">
            <v>5</v>
          </cell>
          <cell r="F1882" t="str">
            <v>float</v>
          </cell>
          <cell r="G1882">
            <v>0</v>
          </cell>
          <cell r="H1882">
            <v>56</v>
          </cell>
          <cell r="I1882">
            <v>2</v>
          </cell>
          <cell r="J1882" t="str">
            <v/>
          </cell>
          <cell r="K1882">
            <v>0</v>
          </cell>
          <cell r="L1882">
            <v>7</v>
          </cell>
          <cell r="M1882" t="str">
            <v>LL</v>
          </cell>
          <cell r="N1882" t="str">
            <v>A</v>
          </cell>
        </row>
        <row r="1883">
          <cell r="C1883">
            <v>12</v>
          </cell>
          <cell r="D1883">
            <v>5</v>
          </cell>
          <cell r="E1883">
            <v>6</v>
          </cell>
          <cell r="F1883" t="str">
            <v>float</v>
          </cell>
          <cell r="G1883">
            <v>0</v>
          </cell>
          <cell r="H1883">
            <v>61</v>
          </cell>
          <cell r="I1883">
            <v>0</v>
          </cell>
          <cell r="J1883" t="str">
            <v/>
          </cell>
          <cell r="K1883">
            <v>0</v>
          </cell>
          <cell r="L1883" t="str">
            <v>UFV8</v>
          </cell>
          <cell r="M1883" t="str">
            <v>HC</v>
          </cell>
          <cell r="N1883" t="str">
            <v/>
          </cell>
        </row>
        <row r="1884">
          <cell r="C1884">
            <v>12</v>
          </cell>
          <cell r="D1884">
            <v>5</v>
          </cell>
          <cell r="E1884">
            <v>6</v>
          </cell>
          <cell r="F1884" t="str">
            <v>float</v>
          </cell>
          <cell r="G1884">
            <v>0</v>
          </cell>
          <cell r="H1884">
            <v>61</v>
          </cell>
          <cell r="I1884">
            <v>3</v>
          </cell>
          <cell r="J1884" t="str">
            <v/>
          </cell>
          <cell r="K1884">
            <v>0</v>
          </cell>
          <cell r="L1884" t="str">
            <v>UFV8</v>
          </cell>
          <cell r="M1884" t="str">
            <v>ML</v>
          </cell>
          <cell r="N1884" t="str">
            <v>A</v>
          </cell>
        </row>
        <row r="1885">
          <cell r="C1885" t="str">
            <v>UFV7</v>
          </cell>
          <cell r="D1885">
            <v>1</v>
          </cell>
          <cell r="E1885">
            <v>6</v>
          </cell>
          <cell r="F1885" t="str">
            <v>float</v>
          </cell>
          <cell r="G1885">
            <v>0</v>
          </cell>
          <cell r="H1885">
            <v>58</v>
          </cell>
          <cell r="I1885">
            <v>3</v>
          </cell>
          <cell r="J1885" t="str">
            <v/>
          </cell>
          <cell r="K1885">
            <v>0</v>
          </cell>
          <cell r="L1885">
            <v>3</v>
          </cell>
          <cell r="M1885" t="str">
            <v>MC</v>
          </cell>
          <cell r="N1885" t="str">
            <v>A</v>
          </cell>
        </row>
        <row r="1886">
          <cell r="C1886">
            <v>2</v>
          </cell>
          <cell r="D1886">
            <v>1</v>
          </cell>
          <cell r="E1886">
            <v>5</v>
          </cell>
          <cell r="F1886" t="str">
            <v>spin</v>
          </cell>
          <cell r="G1886">
            <v>0</v>
          </cell>
          <cell r="H1886">
            <v>71</v>
          </cell>
          <cell r="I1886" t="str">
            <v/>
          </cell>
          <cell r="J1886" t="str">
            <v>long</v>
          </cell>
          <cell r="K1886">
            <v>0</v>
          </cell>
          <cell r="L1886" t="str">
            <v/>
          </cell>
          <cell r="M1886" t="str">
            <v/>
          </cell>
          <cell r="N1886" t="str">
            <v/>
          </cell>
        </row>
        <row r="1887">
          <cell r="C1887" t="str">
            <v>UFV9</v>
          </cell>
          <cell r="D1887">
            <v>5</v>
          </cell>
          <cell r="E1887">
            <v>1</v>
          </cell>
          <cell r="F1887" t="str">
            <v>spin</v>
          </cell>
          <cell r="G1887">
            <v>0</v>
          </cell>
          <cell r="H1887">
            <v>97</v>
          </cell>
          <cell r="I1887">
            <v>3</v>
          </cell>
          <cell r="J1887" t="str">
            <v/>
          </cell>
          <cell r="K1887">
            <v>0</v>
          </cell>
          <cell r="L1887">
            <v>6</v>
          </cell>
          <cell r="M1887" t="str">
            <v>LL</v>
          </cell>
          <cell r="N1887" t="str">
            <v>A</v>
          </cell>
        </row>
        <row r="1888">
          <cell r="C1888" t="str">
            <v>UFV9</v>
          </cell>
          <cell r="D1888">
            <v>5</v>
          </cell>
          <cell r="E1888">
            <v>5</v>
          </cell>
          <cell r="F1888" t="str">
            <v>spin</v>
          </cell>
          <cell r="G1888">
            <v>0</v>
          </cell>
          <cell r="H1888">
            <v>105</v>
          </cell>
          <cell r="I1888">
            <v>3</v>
          </cell>
          <cell r="J1888" t="str">
            <v/>
          </cell>
          <cell r="K1888">
            <v>0</v>
          </cell>
          <cell r="L1888">
            <v>7</v>
          </cell>
          <cell r="M1888" t="str">
            <v>MC</v>
          </cell>
          <cell r="N1888" t="str">
            <v>A</v>
          </cell>
        </row>
        <row r="1889">
          <cell r="C1889" t="str">
            <v>UFV4</v>
          </cell>
          <cell r="D1889">
            <v>1</v>
          </cell>
          <cell r="E1889">
            <v>6</v>
          </cell>
          <cell r="F1889" t="str">
            <v>spin</v>
          </cell>
          <cell r="G1889">
            <v>0</v>
          </cell>
          <cell r="H1889">
            <v>111</v>
          </cell>
          <cell r="I1889" t="str">
            <v/>
          </cell>
          <cell r="J1889" t="str">
            <v>net</v>
          </cell>
          <cell r="K1889">
            <v>0</v>
          </cell>
          <cell r="L1889" t="str">
            <v/>
          </cell>
          <cell r="M1889" t="str">
            <v/>
          </cell>
          <cell r="N1889" t="str">
            <v/>
          </cell>
        </row>
        <row r="1890">
          <cell r="C1890">
            <v>8</v>
          </cell>
          <cell r="D1890">
            <v>1</v>
          </cell>
          <cell r="E1890">
            <v>5</v>
          </cell>
          <cell r="F1890" t="str">
            <v>float</v>
          </cell>
          <cell r="G1890">
            <v>0</v>
          </cell>
          <cell r="H1890">
            <v>60</v>
          </cell>
          <cell r="I1890">
            <v>2</v>
          </cell>
          <cell r="J1890" t="str">
            <v/>
          </cell>
          <cell r="K1890">
            <v>0</v>
          </cell>
          <cell r="L1890" t="str">
            <v>UFV9</v>
          </cell>
          <cell r="M1890" t="str">
            <v>HC</v>
          </cell>
          <cell r="N1890" t="str">
            <v>H</v>
          </cell>
        </row>
        <row r="1891">
          <cell r="C1891">
            <v>8</v>
          </cell>
          <cell r="D1891">
            <v>1</v>
          </cell>
          <cell r="E1891">
            <v>5</v>
          </cell>
          <cell r="F1891" t="str">
            <v>float</v>
          </cell>
          <cell r="G1891">
            <v>0</v>
          </cell>
          <cell r="H1891">
            <v>63</v>
          </cell>
          <cell r="I1891">
            <v>4</v>
          </cell>
          <cell r="J1891" t="str">
            <v/>
          </cell>
          <cell r="K1891">
            <v>0</v>
          </cell>
          <cell r="L1891" t="str">
            <v>UFV9</v>
          </cell>
          <cell r="M1891" t="str">
            <v>MR</v>
          </cell>
          <cell r="N1891" t="str">
            <v>A</v>
          </cell>
        </row>
        <row r="1892">
          <cell r="C1892" t="str">
            <v>UFV8</v>
          </cell>
          <cell r="D1892">
            <v>1</v>
          </cell>
          <cell r="E1892">
            <v>1</v>
          </cell>
          <cell r="F1892" t="str">
            <v>float</v>
          </cell>
          <cell r="G1892">
            <v>0</v>
          </cell>
          <cell r="H1892">
            <v>55</v>
          </cell>
          <cell r="I1892">
            <v>2</v>
          </cell>
          <cell r="J1892" t="str">
            <v/>
          </cell>
          <cell r="K1892">
            <v>0</v>
          </cell>
          <cell r="L1892">
            <v>3</v>
          </cell>
          <cell r="M1892" t="str">
            <v>MR</v>
          </cell>
          <cell r="N1892" t="str">
            <v>A</v>
          </cell>
        </row>
        <row r="1893">
          <cell r="C1893" t="str">
            <v>UFV8</v>
          </cell>
          <cell r="D1893">
            <v>1</v>
          </cell>
          <cell r="E1893">
            <v>1</v>
          </cell>
          <cell r="F1893" t="str">
            <v>spin</v>
          </cell>
          <cell r="G1893">
            <v>0</v>
          </cell>
          <cell r="H1893">
            <v>63</v>
          </cell>
          <cell r="I1893">
            <v>4</v>
          </cell>
          <cell r="J1893" t="str">
            <v/>
          </cell>
          <cell r="K1893">
            <v>0</v>
          </cell>
          <cell r="L1893">
            <v>3</v>
          </cell>
          <cell r="M1893" t="str">
            <v>MC</v>
          </cell>
          <cell r="N1893" t="str">
            <v>A</v>
          </cell>
        </row>
        <row r="1894">
          <cell r="C1894">
            <v>3</v>
          </cell>
          <cell r="D1894">
            <v>1</v>
          </cell>
          <cell r="E1894">
            <v>1</v>
          </cell>
          <cell r="F1894" t="str">
            <v>spin</v>
          </cell>
          <cell r="G1894">
            <v>0</v>
          </cell>
          <cell r="H1894">
            <v>106</v>
          </cell>
          <cell r="I1894">
            <v>2</v>
          </cell>
          <cell r="J1894" t="str">
            <v/>
          </cell>
          <cell r="K1894">
            <v>0</v>
          </cell>
          <cell r="L1894" t="str">
            <v>UFV8</v>
          </cell>
          <cell r="M1894" t="str">
            <v>ML</v>
          </cell>
          <cell r="N1894" t="str">
            <v>A</v>
          </cell>
        </row>
        <row r="1895">
          <cell r="C1895">
            <v>3</v>
          </cell>
          <cell r="D1895">
            <v>1</v>
          </cell>
          <cell r="E1895">
            <v>1</v>
          </cell>
          <cell r="F1895" t="str">
            <v>cut_spin</v>
          </cell>
          <cell r="G1895">
            <v>0</v>
          </cell>
          <cell r="H1895">
            <v>95</v>
          </cell>
          <cell r="I1895">
            <v>2</v>
          </cell>
          <cell r="J1895" t="str">
            <v/>
          </cell>
          <cell r="K1895">
            <v>0</v>
          </cell>
          <cell r="L1895" t="str">
            <v>UFV8</v>
          </cell>
          <cell r="M1895" t="str">
            <v>MC</v>
          </cell>
          <cell r="N1895" t="str">
            <v>A</v>
          </cell>
        </row>
        <row r="1896">
          <cell r="C1896">
            <v>3</v>
          </cell>
          <cell r="D1896">
            <v>1</v>
          </cell>
          <cell r="E1896">
            <v>6</v>
          </cell>
          <cell r="F1896" t="str">
            <v>spin</v>
          </cell>
          <cell r="G1896">
            <v>1</v>
          </cell>
          <cell r="H1896">
            <v>108</v>
          </cell>
          <cell r="I1896">
            <v>2</v>
          </cell>
          <cell r="J1896" t="str">
            <v/>
          </cell>
          <cell r="K1896">
            <v>0</v>
          </cell>
          <cell r="L1896" t="str">
            <v>UFV2</v>
          </cell>
          <cell r="M1896" t="str">
            <v>MC</v>
          </cell>
          <cell r="N1896" t="str">
            <v>A</v>
          </cell>
        </row>
        <row r="1897">
          <cell r="C1897" t="str">
            <v>UFV19</v>
          </cell>
          <cell r="D1897">
            <v>5</v>
          </cell>
          <cell r="E1897">
            <v>6</v>
          </cell>
          <cell r="F1897" t="str">
            <v>float</v>
          </cell>
          <cell r="G1897">
            <v>0</v>
          </cell>
          <cell r="H1897">
            <v>63</v>
          </cell>
          <cell r="I1897">
            <v>1</v>
          </cell>
          <cell r="J1897" t="str">
            <v/>
          </cell>
          <cell r="K1897">
            <v>0</v>
          </cell>
          <cell r="L1897">
            <v>6</v>
          </cell>
          <cell r="M1897" t="str">
            <v>ML</v>
          </cell>
          <cell r="N1897" t="str">
            <v>A</v>
          </cell>
        </row>
        <row r="1898">
          <cell r="C1898" t="str">
            <v>UFV19</v>
          </cell>
          <cell r="D1898">
            <v>5</v>
          </cell>
          <cell r="E1898">
            <v>5</v>
          </cell>
          <cell r="F1898" t="str">
            <v>float</v>
          </cell>
          <cell r="G1898">
            <v>0</v>
          </cell>
          <cell r="H1898">
            <v>58</v>
          </cell>
          <cell r="I1898">
            <v>3</v>
          </cell>
          <cell r="J1898" t="str">
            <v/>
          </cell>
          <cell r="K1898">
            <v>0</v>
          </cell>
          <cell r="L1898">
            <v>7</v>
          </cell>
          <cell r="M1898" t="str">
            <v>HC</v>
          </cell>
          <cell r="N1898" t="str">
            <v>H</v>
          </cell>
        </row>
        <row r="1899">
          <cell r="C1899" t="str">
            <v>UFV19</v>
          </cell>
          <cell r="D1899">
            <v>5</v>
          </cell>
          <cell r="E1899">
            <v>6</v>
          </cell>
          <cell r="F1899" t="str">
            <v>float</v>
          </cell>
          <cell r="G1899">
            <v>0</v>
          </cell>
          <cell r="H1899">
            <v>55</v>
          </cell>
          <cell r="I1899">
            <v>4</v>
          </cell>
          <cell r="J1899" t="str">
            <v/>
          </cell>
          <cell r="K1899">
            <v>0</v>
          </cell>
          <cell r="L1899">
            <v>6</v>
          </cell>
          <cell r="M1899" t="str">
            <v>HL</v>
          </cell>
          <cell r="N1899" t="str">
            <v>A</v>
          </cell>
        </row>
        <row r="1900">
          <cell r="C1900">
            <v>12</v>
          </cell>
          <cell r="D1900">
            <v>5</v>
          </cell>
          <cell r="E1900">
            <v>6</v>
          </cell>
          <cell r="F1900" t="str">
            <v>float</v>
          </cell>
          <cell r="G1900">
            <v>1</v>
          </cell>
          <cell r="H1900">
            <v>58</v>
          </cell>
          <cell r="I1900">
            <v>3</v>
          </cell>
          <cell r="J1900" t="str">
            <v/>
          </cell>
          <cell r="K1900">
            <v>0</v>
          </cell>
          <cell r="L1900" t="str">
            <v>UFV8</v>
          </cell>
          <cell r="M1900" t="str">
            <v>ML</v>
          </cell>
          <cell r="N1900" t="str">
            <v>A</v>
          </cell>
        </row>
        <row r="1901">
          <cell r="C1901" t="str">
            <v>UFV7</v>
          </cell>
          <cell r="D1901">
            <v>1</v>
          </cell>
          <cell r="E1901">
            <v>6</v>
          </cell>
          <cell r="F1901" t="str">
            <v>float</v>
          </cell>
          <cell r="G1901">
            <v>0</v>
          </cell>
          <cell r="H1901">
            <v>60</v>
          </cell>
          <cell r="I1901">
            <v>2</v>
          </cell>
          <cell r="J1901" t="str">
            <v/>
          </cell>
          <cell r="K1901">
            <v>0</v>
          </cell>
          <cell r="L1901">
            <v>3</v>
          </cell>
          <cell r="M1901" t="str">
            <v>HC</v>
          </cell>
          <cell r="N1901" t="str">
            <v>H</v>
          </cell>
        </row>
        <row r="1902">
          <cell r="C1902">
            <v>2</v>
          </cell>
          <cell r="D1902">
            <v>1</v>
          </cell>
          <cell r="E1902">
            <v>1</v>
          </cell>
          <cell r="F1902" t="str">
            <v>spin</v>
          </cell>
          <cell r="G1902">
            <v>0</v>
          </cell>
          <cell r="H1902">
            <v>113</v>
          </cell>
          <cell r="I1902" t="str">
            <v/>
          </cell>
          <cell r="J1902" t="str">
            <v>long</v>
          </cell>
          <cell r="K1902">
            <v>0</v>
          </cell>
          <cell r="L1902" t="str">
            <v/>
          </cell>
          <cell r="M1902" t="str">
            <v/>
          </cell>
          <cell r="N1902" t="str">
            <v/>
          </cell>
        </row>
        <row r="1903">
          <cell r="C1903" t="str">
            <v>UFV9</v>
          </cell>
          <cell r="D1903">
            <v>5</v>
          </cell>
          <cell r="E1903">
            <v>1</v>
          </cell>
          <cell r="F1903" t="str">
            <v>spin</v>
          </cell>
          <cell r="G1903">
            <v>0</v>
          </cell>
          <cell r="H1903">
            <v>109</v>
          </cell>
          <cell r="I1903" t="str">
            <v/>
          </cell>
          <cell r="J1903" t="str">
            <v>net</v>
          </cell>
          <cell r="K1903">
            <v>0</v>
          </cell>
          <cell r="L1903" t="str">
            <v/>
          </cell>
          <cell r="M1903" t="str">
            <v/>
          </cell>
          <cell r="N1903" t="str">
            <v/>
          </cell>
        </row>
        <row r="1904">
          <cell r="C1904">
            <v>7</v>
          </cell>
          <cell r="D1904">
            <v>1</v>
          </cell>
          <cell r="E1904">
            <v>6</v>
          </cell>
          <cell r="F1904" t="str">
            <v>spin</v>
          </cell>
          <cell r="G1904">
            <v>0</v>
          </cell>
          <cell r="H1904">
            <v>95</v>
          </cell>
          <cell r="I1904" t="str">
            <v/>
          </cell>
          <cell r="J1904" t="str">
            <v>long</v>
          </cell>
          <cell r="K1904">
            <v>0</v>
          </cell>
          <cell r="L1904" t="str">
            <v/>
          </cell>
          <cell r="M1904" t="str">
            <v>ML</v>
          </cell>
          <cell r="N1904" t="str">
            <v/>
          </cell>
        </row>
        <row r="1905">
          <cell r="C1905" t="str">
            <v>UFV15</v>
          </cell>
          <cell r="D1905">
            <v>1</v>
          </cell>
          <cell r="E1905">
            <v>5</v>
          </cell>
          <cell r="F1905" t="str">
            <v>spin</v>
          </cell>
          <cell r="G1905">
            <v>0</v>
          </cell>
          <cell r="H1905">
            <v>100</v>
          </cell>
          <cell r="I1905">
            <v>0</v>
          </cell>
          <cell r="J1905" t="str">
            <v/>
          </cell>
          <cell r="K1905">
            <v>0</v>
          </cell>
          <cell r="L1905" t="str">
            <v/>
          </cell>
          <cell r="M1905" t="str">
            <v>ML</v>
          </cell>
          <cell r="N1905" t="str">
            <v/>
          </cell>
        </row>
        <row r="1906">
          <cell r="C1906" t="str">
            <v>UFV15</v>
          </cell>
          <cell r="D1906">
            <v>1</v>
          </cell>
          <cell r="E1906">
            <v>6</v>
          </cell>
          <cell r="F1906" t="str">
            <v>spin</v>
          </cell>
          <cell r="G1906">
            <v>0</v>
          </cell>
          <cell r="H1906">
            <v>105</v>
          </cell>
          <cell r="I1906">
            <v>1</v>
          </cell>
          <cell r="J1906" t="str">
            <v/>
          </cell>
          <cell r="K1906">
            <v>0</v>
          </cell>
          <cell r="L1906">
            <v>6</v>
          </cell>
          <cell r="M1906" t="str">
            <v>LL</v>
          </cell>
          <cell r="N1906" t="str">
            <v>A</v>
          </cell>
        </row>
        <row r="1907">
          <cell r="C1907" t="str">
            <v>UFV15</v>
          </cell>
          <cell r="D1907">
            <v>1</v>
          </cell>
          <cell r="E1907">
            <v>1</v>
          </cell>
          <cell r="F1907" t="str">
            <v>spin</v>
          </cell>
          <cell r="G1907">
            <v>0</v>
          </cell>
          <cell r="H1907">
            <v>103</v>
          </cell>
          <cell r="I1907">
            <v>0</v>
          </cell>
          <cell r="J1907" t="str">
            <v/>
          </cell>
          <cell r="K1907">
            <v>0</v>
          </cell>
          <cell r="L1907">
            <v>7</v>
          </cell>
          <cell r="M1907" t="str">
            <v>LL</v>
          </cell>
          <cell r="N1907" t="str">
            <v>A</v>
          </cell>
        </row>
        <row r="1908">
          <cell r="C1908" t="str">
            <v>UFV15</v>
          </cell>
          <cell r="D1908">
            <v>1</v>
          </cell>
          <cell r="E1908">
            <v>5</v>
          </cell>
          <cell r="F1908" t="str">
            <v>spin</v>
          </cell>
          <cell r="G1908">
            <v>0</v>
          </cell>
          <cell r="H1908">
            <v>93</v>
          </cell>
          <cell r="I1908" t="str">
            <v/>
          </cell>
          <cell r="J1908" t="str">
            <v>long</v>
          </cell>
          <cell r="K1908">
            <v>0</v>
          </cell>
          <cell r="L1908" t="str">
            <v/>
          </cell>
          <cell r="M1908" t="str">
            <v>ML</v>
          </cell>
          <cell r="N1908" t="str">
            <v/>
          </cell>
        </row>
        <row r="1909">
          <cell r="C1909">
            <v>15</v>
          </cell>
          <cell r="D1909">
            <v>1</v>
          </cell>
          <cell r="E1909">
            <v>1</v>
          </cell>
          <cell r="F1909" t="str">
            <v>float</v>
          </cell>
          <cell r="G1909">
            <v>1</v>
          </cell>
          <cell r="H1909">
            <v>61</v>
          </cell>
          <cell r="I1909">
            <v>3</v>
          </cell>
          <cell r="J1909" t="str">
            <v/>
          </cell>
          <cell r="K1909">
            <v>0</v>
          </cell>
          <cell r="L1909" t="str">
            <v>UFV2</v>
          </cell>
          <cell r="M1909" t="str">
            <v>ML</v>
          </cell>
          <cell r="N1909" t="str">
            <v>A</v>
          </cell>
        </row>
        <row r="1910">
          <cell r="C1910" t="str">
            <v>UFV4</v>
          </cell>
          <cell r="D1910">
            <v>1</v>
          </cell>
          <cell r="E1910">
            <v>6</v>
          </cell>
          <cell r="F1910" t="str">
            <v>spin</v>
          </cell>
          <cell r="G1910">
            <v>0</v>
          </cell>
          <cell r="H1910">
            <v>101</v>
          </cell>
          <cell r="I1910" t="str">
            <v/>
          </cell>
          <cell r="J1910" t="str">
            <v>net</v>
          </cell>
          <cell r="K1910">
            <v>0</v>
          </cell>
          <cell r="L1910" t="str">
            <v/>
          </cell>
          <cell r="M1910" t="str">
            <v/>
          </cell>
          <cell r="N1910" t="str">
            <v/>
          </cell>
        </row>
        <row r="1911">
          <cell r="C1911">
            <v>8</v>
          </cell>
          <cell r="D1911">
            <v>1</v>
          </cell>
          <cell r="E1911">
            <v>1</v>
          </cell>
          <cell r="F1911" t="str">
            <v>float</v>
          </cell>
          <cell r="G1911">
            <v>0</v>
          </cell>
          <cell r="H1911">
            <v>60</v>
          </cell>
          <cell r="I1911" t="str">
            <v/>
          </cell>
          <cell r="J1911" t="str">
            <v>long</v>
          </cell>
          <cell r="K1911">
            <v>0</v>
          </cell>
          <cell r="L1911" t="str">
            <v/>
          </cell>
          <cell r="M1911" t="str">
            <v/>
          </cell>
          <cell r="N1911" t="str">
            <v/>
          </cell>
        </row>
        <row r="1912">
          <cell r="C1912" t="str">
            <v>UFV8</v>
          </cell>
          <cell r="D1912">
            <v>1</v>
          </cell>
          <cell r="E1912">
            <v>1</v>
          </cell>
          <cell r="F1912" t="str">
            <v>float</v>
          </cell>
          <cell r="G1912">
            <v>0</v>
          </cell>
          <cell r="H1912">
            <v>61</v>
          </cell>
          <cell r="I1912">
            <v>3</v>
          </cell>
          <cell r="J1912" t="str">
            <v/>
          </cell>
          <cell r="K1912">
            <v>0</v>
          </cell>
          <cell r="L1912">
            <v>3</v>
          </cell>
          <cell r="M1912" t="str">
            <v>HC</v>
          </cell>
          <cell r="N1912" t="str">
            <v>H</v>
          </cell>
        </row>
        <row r="1913">
          <cell r="C1913" t="str">
            <v>UFV8</v>
          </cell>
          <cell r="D1913">
            <v>1</v>
          </cell>
          <cell r="E1913">
            <v>1</v>
          </cell>
          <cell r="F1913" t="str">
            <v>float</v>
          </cell>
          <cell r="G1913">
            <v>0</v>
          </cell>
          <cell r="H1913">
            <v>61</v>
          </cell>
          <cell r="I1913">
            <v>4</v>
          </cell>
          <cell r="J1913" t="str">
            <v/>
          </cell>
          <cell r="K1913">
            <v>0</v>
          </cell>
          <cell r="L1913">
            <v>3</v>
          </cell>
          <cell r="M1913" t="str">
            <v>MC</v>
          </cell>
          <cell r="N1913" t="str">
            <v>A</v>
          </cell>
        </row>
        <row r="1914">
          <cell r="C1914">
            <v>3</v>
          </cell>
          <cell r="D1914">
            <v>1</v>
          </cell>
          <cell r="E1914">
            <v>6</v>
          </cell>
          <cell r="F1914" t="str">
            <v>spin</v>
          </cell>
          <cell r="G1914">
            <v>0</v>
          </cell>
          <cell r="H1914">
            <v>100</v>
          </cell>
          <cell r="I1914" t="str">
            <v/>
          </cell>
          <cell r="J1914" t="str">
            <v>long</v>
          </cell>
          <cell r="K1914">
            <v>0</v>
          </cell>
          <cell r="L1914" t="str">
            <v/>
          </cell>
          <cell r="M1914" t="str">
            <v>MR</v>
          </cell>
          <cell r="N1914" t="str">
            <v/>
          </cell>
        </row>
        <row r="1915">
          <cell r="C1915" t="str">
            <v>UFV19</v>
          </cell>
          <cell r="D1915">
            <v>5</v>
          </cell>
          <cell r="E1915">
            <v>5</v>
          </cell>
          <cell r="F1915" t="str">
            <v>float</v>
          </cell>
          <cell r="G1915">
            <v>0</v>
          </cell>
          <cell r="H1915">
            <v>58</v>
          </cell>
          <cell r="I1915">
            <v>1</v>
          </cell>
          <cell r="J1915" t="str">
            <v/>
          </cell>
          <cell r="K1915">
            <v>0</v>
          </cell>
          <cell r="L1915">
            <v>7</v>
          </cell>
          <cell r="M1915" t="str">
            <v>MR</v>
          </cell>
          <cell r="N1915" t="str">
            <v>A</v>
          </cell>
        </row>
        <row r="1916">
          <cell r="C1916" t="str">
            <v>UFV19</v>
          </cell>
          <cell r="D1916">
            <v>5</v>
          </cell>
          <cell r="E1916">
            <v>5</v>
          </cell>
          <cell r="F1916" t="str">
            <v>float</v>
          </cell>
          <cell r="G1916">
            <v>0</v>
          </cell>
          <cell r="H1916">
            <v>64</v>
          </cell>
          <cell r="I1916">
            <v>1</v>
          </cell>
          <cell r="J1916" t="str">
            <v/>
          </cell>
          <cell r="K1916">
            <v>0</v>
          </cell>
          <cell r="L1916">
            <v>7</v>
          </cell>
          <cell r="M1916" t="str">
            <v>MR</v>
          </cell>
          <cell r="N1916" t="str">
            <v>A</v>
          </cell>
        </row>
        <row r="1917">
          <cell r="C1917" t="str">
            <v>UFV19</v>
          </cell>
          <cell r="D1917">
            <v>5</v>
          </cell>
          <cell r="E1917">
            <v>5</v>
          </cell>
          <cell r="F1917" t="str">
            <v>float</v>
          </cell>
          <cell r="G1917">
            <v>0</v>
          </cell>
          <cell r="H1917">
            <v>56</v>
          </cell>
          <cell r="I1917">
            <v>4</v>
          </cell>
          <cell r="J1917" t="str">
            <v/>
          </cell>
          <cell r="K1917">
            <v>0</v>
          </cell>
          <cell r="L1917">
            <v>7</v>
          </cell>
          <cell r="M1917" t="str">
            <v>LC</v>
          </cell>
          <cell r="N1917" t="str">
            <v>A</v>
          </cell>
        </row>
        <row r="1918">
          <cell r="C1918">
            <v>12</v>
          </cell>
          <cell r="D1918">
            <v>5</v>
          </cell>
          <cell r="E1918">
            <v>6</v>
          </cell>
          <cell r="F1918" t="str">
            <v>float</v>
          </cell>
          <cell r="G1918">
            <v>0</v>
          </cell>
          <cell r="H1918">
            <v>63</v>
          </cell>
          <cell r="I1918">
            <v>4</v>
          </cell>
          <cell r="J1918" t="str">
            <v/>
          </cell>
          <cell r="K1918">
            <v>0</v>
          </cell>
          <cell r="L1918" t="str">
            <v>UFV8</v>
          </cell>
          <cell r="M1918" t="str">
            <v>HC</v>
          </cell>
          <cell r="N1918" t="str">
            <v>H</v>
          </cell>
        </row>
        <row r="1919">
          <cell r="C1919">
            <v>12</v>
          </cell>
          <cell r="D1919">
            <v>5</v>
          </cell>
          <cell r="E1919">
            <v>6</v>
          </cell>
          <cell r="F1919" t="str">
            <v>float</v>
          </cell>
          <cell r="G1919">
            <v>0</v>
          </cell>
          <cell r="H1919">
            <v>64</v>
          </cell>
          <cell r="I1919">
            <v>1</v>
          </cell>
          <cell r="J1919" t="str">
            <v/>
          </cell>
          <cell r="K1919">
            <v>0</v>
          </cell>
          <cell r="L1919" t="str">
            <v>UFV8</v>
          </cell>
          <cell r="M1919" t="str">
            <v>HR</v>
          </cell>
          <cell r="N1919" t="str">
            <v>H</v>
          </cell>
        </row>
        <row r="1920">
          <cell r="C1920" t="str">
            <v>UFV7</v>
          </cell>
          <cell r="D1920">
            <v>1</v>
          </cell>
          <cell r="E1920">
            <v>6</v>
          </cell>
          <cell r="F1920" t="str">
            <v>float</v>
          </cell>
          <cell r="G1920">
            <v>0</v>
          </cell>
          <cell r="H1920">
            <v>60</v>
          </cell>
          <cell r="I1920">
            <v>3</v>
          </cell>
          <cell r="J1920" t="str">
            <v/>
          </cell>
          <cell r="K1920">
            <v>0</v>
          </cell>
          <cell r="L1920">
            <v>3</v>
          </cell>
          <cell r="M1920" t="str">
            <v>MC</v>
          </cell>
          <cell r="N1920" t="str">
            <v>A</v>
          </cell>
        </row>
        <row r="1921">
          <cell r="C1921">
            <v>16</v>
          </cell>
          <cell r="D1921">
            <v>1</v>
          </cell>
          <cell r="E1921">
            <v>5</v>
          </cell>
          <cell r="F1921" t="str">
            <v>spin</v>
          </cell>
          <cell r="G1921">
            <v>0</v>
          </cell>
          <cell r="H1921">
            <v>87</v>
          </cell>
          <cell r="I1921" t="str">
            <v/>
          </cell>
          <cell r="J1921" t="str">
            <v>long</v>
          </cell>
          <cell r="K1921">
            <v>0</v>
          </cell>
          <cell r="L1921" t="str">
            <v/>
          </cell>
          <cell r="M1921" t="str">
            <v/>
          </cell>
          <cell r="N1921" t="str">
            <v/>
          </cell>
        </row>
        <row r="1922">
          <cell r="C1922" t="str">
            <v>UFV9</v>
          </cell>
          <cell r="D1922">
            <v>5</v>
          </cell>
          <cell r="E1922">
            <v>1</v>
          </cell>
          <cell r="F1922" t="str">
            <v>spin</v>
          </cell>
          <cell r="G1922">
            <v>0</v>
          </cell>
          <cell r="H1922">
            <v>103</v>
          </cell>
          <cell r="I1922">
            <v>1</v>
          </cell>
          <cell r="J1922" t="str">
            <v/>
          </cell>
          <cell r="K1922">
            <v>0</v>
          </cell>
          <cell r="L1922">
            <v>6</v>
          </cell>
          <cell r="M1922" t="str">
            <v>MR</v>
          </cell>
          <cell r="N1922" t="str">
            <v>A</v>
          </cell>
        </row>
        <row r="1923">
          <cell r="C1923" t="str">
            <v>UFV9</v>
          </cell>
          <cell r="D1923">
            <v>5</v>
          </cell>
          <cell r="E1923">
            <v>1</v>
          </cell>
          <cell r="F1923" t="str">
            <v>spin</v>
          </cell>
          <cell r="G1923">
            <v>0</v>
          </cell>
          <cell r="H1923">
            <v>101</v>
          </cell>
          <cell r="I1923" t="str">
            <v/>
          </cell>
          <cell r="J1923" t="str">
            <v>net</v>
          </cell>
          <cell r="K1923">
            <v>0</v>
          </cell>
          <cell r="L1923" t="str">
            <v/>
          </cell>
          <cell r="M1923" t="str">
            <v/>
          </cell>
          <cell r="N1923" t="str">
            <v/>
          </cell>
        </row>
        <row r="1924">
          <cell r="C1924">
            <v>7</v>
          </cell>
          <cell r="D1924">
            <v>1</v>
          </cell>
          <cell r="E1924">
            <v>1</v>
          </cell>
          <cell r="F1924" t="str">
            <v>spin</v>
          </cell>
          <cell r="G1924">
            <v>0</v>
          </cell>
          <cell r="H1924">
            <v>79</v>
          </cell>
          <cell r="I1924">
            <v>4</v>
          </cell>
          <cell r="J1924" t="str">
            <v/>
          </cell>
          <cell r="K1924">
            <v>0</v>
          </cell>
          <cell r="L1924" t="str">
            <v>UFV9</v>
          </cell>
          <cell r="M1924" t="str">
            <v>MR</v>
          </cell>
          <cell r="N1924" t="str">
            <v>A</v>
          </cell>
        </row>
        <row r="1925">
          <cell r="C1925">
            <v>7</v>
          </cell>
          <cell r="D1925">
            <v>1</v>
          </cell>
          <cell r="E1925">
            <v>6</v>
          </cell>
          <cell r="F1925" t="str">
            <v>spin</v>
          </cell>
          <cell r="G1925">
            <v>0</v>
          </cell>
          <cell r="H1925">
            <v>103</v>
          </cell>
          <cell r="I1925">
            <v>2</v>
          </cell>
          <cell r="J1925" t="str">
            <v/>
          </cell>
          <cell r="K1925">
            <v>0</v>
          </cell>
          <cell r="L1925" t="str">
            <v>UFV2</v>
          </cell>
          <cell r="M1925" t="str">
            <v>MR</v>
          </cell>
          <cell r="N1925" t="str">
            <v>A</v>
          </cell>
        </row>
        <row r="1926">
          <cell r="C1926" t="str">
            <v>UFV15</v>
          </cell>
          <cell r="D1926">
            <v>1</v>
          </cell>
          <cell r="E1926">
            <v>5</v>
          </cell>
          <cell r="F1926" t="str">
            <v>spin</v>
          </cell>
          <cell r="G1926">
            <v>0</v>
          </cell>
          <cell r="H1926">
            <v>85</v>
          </cell>
          <cell r="I1926">
            <v>3</v>
          </cell>
          <cell r="J1926" t="str">
            <v/>
          </cell>
          <cell r="K1926">
            <v>0</v>
          </cell>
          <cell r="L1926">
            <v>3</v>
          </cell>
          <cell r="M1926" t="str">
            <v>MC</v>
          </cell>
          <cell r="N1926" t="str">
            <v>A</v>
          </cell>
        </row>
        <row r="1927">
          <cell r="C1927">
            <v>18</v>
          </cell>
          <cell r="D1927">
            <v>1</v>
          </cell>
          <cell r="E1927">
            <v>6</v>
          </cell>
          <cell r="F1927" t="str">
            <v>float</v>
          </cell>
          <cell r="G1927">
            <v>0</v>
          </cell>
          <cell r="H1927">
            <v>64</v>
          </cell>
          <cell r="I1927">
            <v>4</v>
          </cell>
          <cell r="J1927" t="str">
            <v/>
          </cell>
          <cell r="K1927">
            <v>0</v>
          </cell>
          <cell r="L1927" t="str">
            <v>UFV9</v>
          </cell>
          <cell r="M1927" t="str">
            <v>LC</v>
          </cell>
          <cell r="N1927" t="str">
            <v>A</v>
          </cell>
        </row>
        <row r="1928">
          <cell r="C1928" t="str">
            <v>UFV4</v>
          </cell>
          <cell r="D1928">
            <v>1</v>
          </cell>
          <cell r="E1928">
            <v>6</v>
          </cell>
          <cell r="F1928" t="str">
            <v>spin</v>
          </cell>
          <cell r="G1928">
            <v>0</v>
          </cell>
          <cell r="H1928">
            <v>92</v>
          </cell>
          <cell r="I1928" t="str">
            <v/>
          </cell>
          <cell r="J1928" t="str">
            <v>net</v>
          </cell>
          <cell r="K1928">
            <v>0</v>
          </cell>
          <cell r="L1928" t="str">
            <v/>
          </cell>
          <cell r="M1928" t="str">
            <v/>
          </cell>
          <cell r="N1928" t="str">
            <v/>
          </cell>
        </row>
        <row r="1929">
          <cell r="C1929">
            <v>8</v>
          </cell>
          <cell r="D1929">
            <v>1</v>
          </cell>
          <cell r="E1929">
            <v>5</v>
          </cell>
          <cell r="F1929" t="str">
            <v>float</v>
          </cell>
          <cell r="G1929">
            <v>0</v>
          </cell>
          <cell r="H1929">
            <v>61</v>
          </cell>
          <cell r="I1929">
            <v>4</v>
          </cell>
          <cell r="J1929" t="str">
            <v/>
          </cell>
          <cell r="K1929">
            <v>0</v>
          </cell>
          <cell r="L1929" t="str">
            <v>UFV9</v>
          </cell>
          <cell r="M1929" t="str">
            <v>MC</v>
          </cell>
          <cell r="N1929" t="str">
            <v>A</v>
          </cell>
        </row>
        <row r="1930">
          <cell r="C1930" t="str">
            <v>UFV8</v>
          </cell>
          <cell r="D1930">
            <v>1</v>
          </cell>
          <cell r="E1930">
            <v>1</v>
          </cell>
          <cell r="F1930" t="str">
            <v>float</v>
          </cell>
          <cell r="G1930">
            <v>0</v>
          </cell>
          <cell r="H1930">
            <v>63</v>
          </cell>
          <cell r="I1930" t="str">
            <v/>
          </cell>
          <cell r="J1930" t="str">
            <v>net</v>
          </cell>
          <cell r="K1930">
            <v>0</v>
          </cell>
          <cell r="L1930" t="str">
            <v/>
          </cell>
          <cell r="M1930" t="str">
            <v/>
          </cell>
          <cell r="N1930" t="str">
            <v/>
          </cell>
        </row>
        <row r="1931">
          <cell r="C1931">
            <v>3</v>
          </cell>
          <cell r="D1931">
            <v>1</v>
          </cell>
          <cell r="E1931">
            <v>6</v>
          </cell>
          <cell r="F1931" t="str">
            <v>spin</v>
          </cell>
          <cell r="G1931">
            <v>0</v>
          </cell>
          <cell r="H1931">
            <v>100</v>
          </cell>
          <cell r="I1931">
            <v>3</v>
          </cell>
          <cell r="J1931" t="str">
            <v/>
          </cell>
          <cell r="K1931">
            <v>0</v>
          </cell>
          <cell r="L1931" t="str">
            <v>UFV2</v>
          </cell>
          <cell r="M1931" t="str">
            <v>MC</v>
          </cell>
          <cell r="N1931" t="str">
            <v>A</v>
          </cell>
        </row>
        <row r="1932">
          <cell r="C1932">
            <v>3</v>
          </cell>
          <cell r="D1932">
            <v>1</v>
          </cell>
          <cell r="E1932">
            <v>6</v>
          </cell>
          <cell r="F1932" t="str">
            <v>spin</v>
          </cell>
          <cell r="G1932">
            <v>0</v>
          </cell>
          <cell r="H1932">
            <v>108</v>
          </cell>
          <cell r="I1932">
            <v>2</v>
          </cell>
          <cell r="J1932" t="str">
            <v/>
          </cell>
          <cell r="K1932">
            <v>0</v>
          </cell>
          <cell r="L1932" t="str">
            <v>UFV2</v>
          </cell>
          <cell r="M1932" t="str">
            <v>MC</v>
          </cell>
          <cell r="N1932" t="str">
            <v>A</v>
          </cell>
        </row>
        <row r="1933">
          <cell r="C1933">
            <v>8</v>
          </cell>
          <cell r="D1933">
            <v>1</v>
          </cell>
          <cell r="E1933">
            <v>5</v>
          </cell>
          <cell r="F1933" t="str">
            <v>float</v>
          </cell>
          <cell r="G1933">
            <v>0</v>
          </cell>
          <cell r="H1933">
            <v>56</v>
          </cell>
          <cell r="I1933">
            <v>4</v>
          </cell>
          <cell r="J1933" t="str">
            <v/>
          </cell>
          <cell r="K1933">
            <v>0</v>
          </cell>
          <cell r="L1933" t="str">
            <v>UFV9</v>
          </cell>
          <cell r="M1933" t="str">
            <v>MC</v>
          </cell>
          <cell r="N1933" t="str">
            <v>A</v>
          </cell>
        </row>
        <row r="1934">
          <cell r="C1934" t="str">
            <v>UFV19</v>
          </cell>
          <cell r="D1934">
            <v>5</v>
          </cell>
          <cell r="E1934">
            <v>6</v>
          </cell>
          <cell r="F1934" t="str">
            <v>float</v>
          </cell>
          <cell r="G1934">
            <v>0</v>
          </cell>
          <cell r="H1934">
            <v>53</v>
          </cell>
          <cell r="I1934">
            <v>4</v>
          </cell>
          <cell r="J1934" t="str">
            <v/>
          </cell>
          <cell r="K1934">
            <v>0</v>
          </cell>
          <cell r="L1934">
            <v>6</v>
          </cell>
          <cell r="M1934" t="str">
            <v>MC</v>
          </cell>
          <cell r="N1934" t="str">
            <v>A</v>
          </cell>
        </row>
        <row r="1935">
          <cell r="C1935" t="str">
            <v>UFV19</v>
          </cell>
          <cell r="D1935">
            <v>1</v>
          </cell>
          <cell r="E1935">
            <v>5</v>
          </cell>
          <cell r="F1935" t="str">
            <v>float</v>
          </cell>
          <cell r="G1935">
            <v>0</v>
          </cell>
          <cell r="H1935">
            <v>48</v>
          </cell>
          <cell r="I1935">
            <v>3</v>
          </cell>
          <cell r="J1935" t="str">
            <v/>
          </cell>
          <cell r="K1935">
            <v>0</v>
          </cell>
          <cell r="L1935">
            <v>7</v>
          </cell>
          <cell r="M1935" t="str">
            <v>LC</v>
          </cell>
          <cell r="N1935" t="str">
            <v>A</v>
          </cell>
        </row>
        <row r="1936">
          <cell r="C1936">
            <v>3</v>
          </cell>
          <cell r="D1936">
            <v>1</v>
          </cell>
          <cell r="E1936">
            <v>1</v>
          </cell>
          <cell r="F1936" t="str">
            <v>spin</v>
          </cell>
          <cell r="G1936">
            <v>0</v>
          </cell>
          <cell r="H1936">
            <v>90</v>
          </cell>
          <cell r="I1936" t="str">
            <v/>
          </cell>
          <cell r="J1936" t="str">
            <v>net</v>
          </cell>
          <cell r="K1936">
            <v>0</v>
          </cell>
          <cell r="L1936" t="str">
            <v/>
          </cell>
          <cell r="M1936" t="str">
            <v/>
          </cell>
          <cell r="N1936" t="str">
            <v/>
          </cell>
        </row>
        <row r="1937">
          <cell r="C1937" t="str">
            <v>UFV7</v>
          </cell>
          <cell r="D1937">
            <v>1</v>
          </cell>
          <cell r="E1937">
            <v>1</v>
          </cell>
          <cell r="F1937" t="str">
            <v>float</v>
          </cell>
          <cell r="G1937">
            <v>0</v>
          </cell>
          <cell r="H1937">
            <v>63</v>
          </cell>
          <cell r="I1937" t="str">
            <v/>
          </cell>
          <cell r="J1937" t="str">
            <v>long</v>
          </cell>
          <cell r="K1937">
            <v>0</v>
          </cell>
          <cell r="L1937" t="str">
            <v/>
          </cell>
          <cell r="M1937" t="str">
            <v/>
          </cell>
          <cell r="N1937" t="str">
            <v/>
          </cell>
        </row>
        <row r="1938">
          <cell r="C1938">
            <v>12</v>
          </cell>
          <cell r="D1938">
            <v>5</v>
          </cell>
          <cell r="E1938">
            <v>6</v>
          </cell>
          <cell r="F1938" t="str">
            <v>float</v>
          </cell>
          <cell r="G1938">
            <v>0</v>
          </cell>
          <cell r="H1938">
            <v>64</v>
          </cell>
          <cell r="I1938" t="str">
            <v/>
          </cell>
          <cell r="J1938" t="str">
            <v>net</v>
          </cell>
          <cell r="K1938">
            <v>0</v>
          </cell>
          <cell r="L1938" t="str">
            <v/>
          </cell>
          <cell r="M1938" t="str">
            <v/>
          </cell>
          <cell r="N1938" t="str">
            <v/>
          </cell>
        </row>
        <row r="1939">
          <cell r="C1939" t="str">
            <v>UFV9</v>
          </cell>
          <cell r="D1939">
            <v>5</v>
          </cell>
          <cell r="E1939">
            <v>6</v>
          </cell>
          <cell r="F1939" t="str">
            <v>spin</v>
          </cell>
          <cell r="G1939">
            <v>0</v>
          </cell>
          <cell r="H1939">
            <v>106</v>
          </cell>
          <cell r="I1939">
            <v>0</v>
          </cell>
          <cell r="J1939" t="str">
            <v/>
          </cell>
          <cell r="K1939">
            <v>0</v>
          </cell>
          <cell r="L1939">
            <v>3</v>
          </cell>
          <cell r="M1939" t="str">
            <v>LL</v>
          </cell>
          <cell r="N1939" t="str">
            <v>A</v>
          </cell>
        </row>
        <row r="1940">
          <cell r="C1940" t="str">
            <v>UFV9</v>
          </cell>
          <cell r="D1940">
            <v>5</v>
          </cell>
          <cell r="E1940">
            <v>6</v>
          </cell>
          <cell r="F1940" t="str">
            <v>spin</v>
          </cell>
          <cell r="G1940">
            <v>0</v>
          </cell>
          <cell r="H1940">
            <v>101</v>
          </cell>
          <cell r="I1940">
            <v>3</v>
          </cell>
          <cell r="J1940" t="str">
            <v/>
          </cell>
          <cell r="K1940">
            <v>0</v>
          </cell>
          <cell r="L1940">
            <v>3</v>
          </cell>
          <cell r="M1940" t="str">
            <v>MC</v>
          </cell>
          <cell r="N1940" t="str">
            <v>A</v>
          </cell>
        </row>
        <row r="1941">
          <cell r="C1941">
            <v>2</v>
          </cell>
          <cell r="D1941">
            <v>1</v>
          </cell>
          <cell r="E1941">
            <v>6</v>
          </cell>
          <cell r="F1941" t="str">
            <v>spin</v>
          </cell>
          <cell r="G1941">
            <v>0</v>
          </cell>
          <cell r="H1941">
            <v>108</v>
          </cell>
          <cell r="I1941">
            <v>3</v>
          </cell>
          <cell r="J1941" t="str">
            <v/>
          </cell>
          <cell r="K1941">
            <v>0</v>
          </cell>
          <cell r="L1941" t="str">
            <v>UFV2</v>
          </cell>
          <cell r="M1941" t="str">
            <v>MC</v>
          </cell>
          <cell r="N1941" t="str">
            <v>A</v>
          </cell>
        </row>
        <row r="1942">
          <cell r="C1942">
            <v>2</v>
          </cell>
          <cell r="D1942">
            <v>1</v>
          </cell>
          <cell r="E1942">
            <v>6</v>
          </cell>
          <cell r="F1942" t="str">
            <v>spin</v>
          </cell>
          <cell r="G1942">
            <v>0</v>
          </cell>
          <cell r="H1942">
            <v>111</v>
          </cell>
          <cell r="I1942" t="str">
            <v/>
          </cell>
          <cell r="J1942" t="str">
            <v>long</v>
          </cell>
          <cell r="K1942">
            <v>0</v>
          </cell>
          <cell r="L1942" t="str">
            <v/>
          </cell>
          <cell r="M1942" t="str">
            <v>ML</v>
          </cell>
          <cell r="N1942" t="str">
            <v/>
          </cell>
        </row>
        <row r="1943">
          <cell r="C1943" t="str">
            <v>UFV15</v>
          </cell>
          <cell r="D1943">
            <v>1</v>
          </cell>
          <cell r="E1943">
            <v>6</v>
          </cell>
          <cell r="F1943" t="str">
            <v>spin</v>
          </cell>
          <cell r="G1943">
            <v>0</v>
          </cell>
          <cell r="H1943">
            <v>98</v>
          </cell>
          <cell r="I1943" t="str">
            <v/>
          </cell>
          <cell r="J1943" t="str">
            <v/>
          </cell>
          <cell r="K1943">
            <v>1</v>
          </cell>
          <cell r="L1943">
            <v>3</v>
          </cell>
          <cell r="M1943" t="str">
            <v>MR</v>
          </cell>
          <cell r="N1943" t="str">
            <v>A</v>
          </cell>
        </row>
        <row r="1944">
          <cell r="C1944" t="str">
            <v>UFV15</v>
          </cell>
          <cell r="D1944">
            <v>1</v>
          </cell>
          <cell r="E1944">
            <v>1</v>
          </cell>
          <cell r="F1944" t="str">
            <v>spin</v>
          </cell>
          <cell r="G1944">
            <v>0</v>
          </cell>
          <cell r="H1944">
            <v>100</v>
          </cell>
          <cell r="I1944">
            <v>2</v>
          </cell>
          <cell r="J1944" t="str">
            <v/>
          </cell>
          <cell r="K1944">
            <v>0</v>
          </cell>
          <cell r="L1944">
            <v>6</v>
          </cell>
          <cell r="M1944" t="str">
            <v>ML</v>
          </cell>
          <cell r="N1944" t="str">
            <v>A</v>
          </cell>
        </row>
        <row r="1945">
          <cell r="C1945">
            <v>7</v>
          </cell>
          <cell r="D1945">
            <v>1</v>
          </cell>
          <cell r="E1945">
            <v>6</v>
          </cell>
          <cell r="F1945" t="str">
            <v>spin</v>
          </cell>
          <cell r="G1945">
            <v>0</v>
          </cell>
          <cell r="H1945">
            <v>98</v>
          </cell>
          <cell r="I1945" t="str">
            <v/>
          </cell>
          <cell r="J1945" t="str">
            <v>long</v>
          </cell>
          <cell r="K1945">
            <v>0</v>
          </cell>
          <cell r="L1945" t="str">
            <v/>
          </cell>
          <cell r="M1945" t="str">
            <v/>
          </cell>
          <cell r="N1945" t="str">
            <v/>
          </cell>
        </row>
        <row r="1946">
          <cell r="C1946" t="str">
            <v>UFV4</v>
          </cell>
          <cell r="D1946">
            <v>1</v>
          </cell>
          <cell r="E1946">
            <v>1</v>
          </cell>
          <cell r="F1946" t="str">
            <v>spin</v>
          </cell>
          <cell r="G1946">
            <v>0</v>
          </cell>
          <cell r="H1946">
            <v>105</v>
          </cell>
          <cell r="I1946" t="str">
            <v/>
          </cell>
          <cell r="J1946" t="str">
            <v>long</v>
          </cell>
          <cell r="K1946">
            <v>0</v>
          </cell>
          <cell r="L1946" t="str">
            <v/>
          </cell>
          <cell r="M1946" t="str">
            <v/>
          </cell>
          <cell r="N1946" t="str">
            <v/>
          </cell>
        </row>
        <row r="1947">
          <cell r="C1947">
            <v>15</v>
          </cell>
          <cell r="D1947">
            <v>1</v>
          </cell>
          <cell r="E1947">
            <v>5</v>
          </cell>
          <cell r="F1947" t="str">
            <v>float</v>
          </cell>
          <cell r="G1947">
            <v>0</v>
          </cell>
          <cell r="H1947">
            <v>64</v>
          </cell>
          <cell r="I1947">
            <v>4</v>
          </cell>
          <cell r="J1947" t="str">
            <v/>
          </cell>
          <cell r="K1947">
            <v>0</v>
          </cell>
          <cell r="L1947" t="str">
            <v>UFV9</v>
          </cell>
          <cell r="M1947" t="str">
            <v>HR</v>
          </cell>
          <cell r="N1947" t="str">
            <v>A</v>
          </cell>
        </row>
        <row r="1948">
          <cell r="C1948" t="str">
            <v>UFV8</v>
          </cell>
          <cell r="D1948">
            <v>1</v>
          </cell>
          <cell r="E1948">
            <v>5</v>
          </cell>
          <cell r="F1948" t="str">
            <v>float</v>
          </cell>
          <cell r="G1948">
            <v>0</v>
          </cell>
          <cell r="H1948">
            <v>58</v>
          </cell>
          <cell r="I1948">
            <v>4</v>
          </cell>
          <cell r="J1948" t="str">
            <v/>
          </cell>
          <cell r="K1948">
            <v>0</v>
          </cell>
          <cell r="L1948">
            <v>3</v>
          </cell>
          <cell r="M1948" t="str">
            <v>HC</v>
          </cell>
          <cell r="N1948" t="str">
            <v>A</v>
          </cell>
        </row>
        <row r="1949">
          <cell r="C1949">
            <v>8</v>
          </cell>
          <cell r="D1949">
            <v>1</v>
          </cell>
          <cell r="E1949">
            <v>5</v>
          </cell>
          <cell r="F1949" t="str">
            <v>float</v>
          </cell>
          <cell r="G1949">
            <v>0</v>
          </cell>
          <cell r="H1949">
            <v>60</v>
          </cell>
          <cell r="I1949">
            <v>4</v>
          </cell>
          <cell r="J1949" t="str">
            <v/>
          </cell>
          <cell r="K1949">
            <v>0</v>
          </cell>
          <cell r="L1949" t="str">
            <v>UFV9</v>
          </cell>
          <cell r="M1949" t="str">
            <v>MC</v>
          </cell>
          <cell r="N1949" t="str">
            <v>A</v>
          </cell>
        </row>
        <row r="1950">
          <cell r="C1950" t="str">
            <v>UFV19</v>
          </cell>
          <cell r="D1950">
            <v>5</v>
          </cell>
          <cell r="E1950">
            <v>5</v>
          </cell>
          <cell r="F1950" t="str">
            <v>float</v>
          </cell>
          <cell r="G1950">
            <v>0</v>
          </cell>
          <cell r="H1950">
            <v>56</v>
          </cell>
          <cell r="I1950">
            <v>2</v>
          </cell>
          <cell r="J1950" t="str">
            <v/>
          </cell>
          <cell r="K1950">
            <v>0</v>
          </cell>
          <cell r="L1950">
            <v>7</v>
          </cell>
          <cell r="M1950" t="str">
            <v>MR</v>
          </cell>
          <cell r="N1950" t="str">
            <v>A</v>
          </cell>
        </row>
        <row r="1951">
          <cell r="C1951">
            <v>3</v>
          </cell>
          <cell r="D1951">
            <v>1</v>
          </cell>
          <cell r="E1951">
            <v>6</v>
          </cell>
          <cell r="F1951" t="str">
            <v>hybrid</v>
          </cell>
          <cell r="G1951">
            <v>0</v>
          </cell>
          <cell r="H1951">
            <v>64</v>
          </cell>
          <cell r="I1951" t="str">
            <v/>
          </cell>
          <cell r="J1951" t="str">
            <v>net</v>
          </cell>
          <cell r="K1951">
            <v>0</v>
          </cell>
          <cell r="L1951" t="str">
            <v/>
          </cell>
          <cell r="M1951" t="str">
            <v/>
          </cell>
          <cell r="N1951" t="str">
            <v/>
          </cell>
        </row>
        <row r="1952">
          <cell r="C1952" t="str">
            <v>UFV7</v>
          </cell>
          <cell r="D1952">
            <v>1</v>
          </cell>
          <cell r="E1952">
            <v>6</v>
          </cell>
          <cell r="F1952" t="str">
            <v>float</v>
          </cell>
          <cell r="G1952">
            <v>0</v>
          </cell>
          <cell r="H1952">
            <v>56</v>
          </cell>
          <cell r="I1952">
            <v>3</v>
          </cell>
          <cell r="J1952" t="str">
            <v/>
          </cell>
          <cell r="K1952">
            <v>0</v>
          </cell>
          <cell r="L1952">
            <v>6</v>
          </cell>
          <cell r="M1952" t="str">
            <v>MR</v>
          </cell>
          <cell r="N1952" t="str">
            <v>A</v>
          </cell>
        </row>
        <row r="1953">
          <cell r="C1953" t="str">
            <v>UFV7</v>
          </cell>
          <cell r="D1953">
            <v>1</v>
          </cell>
          <cell r="E1953">
            <v>1</v>
          </cell>
          <cell r="F1953" t="str">
            <v>float</v>
          </cell>
          <cell r="G1953">
            <v>0</v>
          </cell>
          <cell r="H1953">
            <v>60</v>
          </cell>
          <cell r="I1953">
            <v>3</v>
          </cell>
          <cell r="J1953" t="str">
            <v/>
          </cell>
          <cell r="K1953">
            <v>0</v>
          </cell>
          <cell r="L1953">
            <v>3</v>
          </cell>
          <cell r="M1953" t="str">
            <v>ML</v>
          </cell>
          <cell r="N1953" t="str">
            <v>A</v>
          </cell>
        </row>
        <row r="1954">
          <cell r="C1954">
            <v>12</v>
          </cell>
          <cell r="D1954">
            <v>5</v>
          </cell>
          <cell r="E1954">
            <v>6</v>
          </cell>
          <cell r="F1954" t="str">
            <v>float</v>
          </cell>
          <cell r="G1954">
            <v>0</v>
          </cell>
          <cell r="H1954">
            <v>71</v>
          </cell>
          <cell r="I1954">
            <v>0</v>
          </cell>
          <cell r="J1954" t="str">
            <v/>
          </cell>
          <cell r="K1954">
            <v>0</v>
          </cell>
          <cell r="L1954" t="str">
            <v>UFV8</v>
          </cell>
          <cell r="M1954" t="str">
            <v>HC</v>
          </cell>
          <cell r="N1954" t="str">
            <v>A</v>
          </cell>
        </row>
        <row r="1955">
          <cell r="C1955">
            <v>12</v>
          </cell>
          <cell r="D1955">
            <v>5</v>
          </cell>
          <cell r="E1955">
            <v>5</v>
          </cell>
          <cell r="F1955" t="str">
            <v>float</v>
          </cell>
          <cell r="G1955">
            <v>0</v>
          </cell>
          <cell r="H1955">
            <v>69</v>
          </cell>
          <cell r="I1955" t="str">
            <v/>
          </cell>
          <cell r="J1955" t="str">
            <v>net</v>
          </cell>
          <cell r="K1955">
            <v>0</v>
          </cell>
          <cell r="L1955" t="str">
            <v/>
          </cell>
          <cell r="M1955" t="str">
            <v/>
          </cell>
          <cell r="N1955" t="str">
            <v/>
          </cell>
        </row>
        <row r="1956">
          <cell r="C1956" t="str">
            <v>UFV9</v>
          </cell>
          <cell r="D1956">
            <v>1</v>
          </cell>
          <cell r="E1956">
            <v>5</v>
          </cell>
          <cell r="F1956" t="str">
            <v>spin</v>
          </cell>
          <cell r="G1956">
            <v>0</v>
          </cell>
          <cell r="H1956">
            <v>92</v>
          </cell>
          <cell r="I1956" t="str">
            <v/>
          </cell>
          <cell r="J1956" t="str">
            <v/>
          </cell>
          <cell r="K1956">
            <v>1</v>
          </cell>
          <cell r="L1956">
            <v>7</v>
          </cell>
          <cell r="M1956" t="str">
            <v>RL</v>
          </cell>
          <cell r="N1956" t="str">
            <v>A</v>
          </cell>
        </row>
        <row r="1957">
          <cell r="C1957" t="str">
            <v>UFV9</v>
          </cell>
          <cell r="D1957">
            <v>1</v>
          </cell>
          <cell r="E1957">
            <v>1</v>
          </cell>
          <cell r="F1957" t="str">
            <v>spin</v>
          </cell>
          <cell r="G1957">
            <v>0</v>
          </cell>
          <cell r="H1957">
            <v>101</v>
          </cell>
          <cell r="I1957" t="str">
            <v/>
          </cell>
          <cell r="J1957" t="str">
            <v>long</v>
          </cell>
          <cell r="K1957">
            <v>0</v>
          </cell>
          <cell r="L1957" t="str">
            <v/>
          </cell>
          <cell r="M1957" t="str">
            <v/>
          </cell>
          <cell r="N1957" t="str">
            <v/>
          </cell>
        </row>
        <row r="1958">
          <cell r="C1958">
            <v>2</v>
          </cell>
          <cell r="D1958">
            <v>1</v>
          </cell>
          <cell r="E1958">
            <v>5</v>
          </cell>
          <cell r="F1958" t="str">
            <v>spin</v>
          </cell>
          <cell r="G1958">
            <v>0</v>
          </cell>
          <cell r="H1958">
            <v>114</v>
          </cell>
          <cell r="I1958" t="str">
            <v/>
          </cell>
          <cell r="J1958" t="str">
            <v>long</v>
          </cell>
          <cell r="K1958">
            <v>0</v>
          </cell>
          <cell r="L1958" t="str">
            <v/>
          </cell>
          <cell r="M1958" t="str">
            <v/>
          </cell>
          <cell r="N1958" t="str">
            <v/>
          </cell>
        </row>
        <row r="1959">
          <cell r="C1959" t="str">
            <v>UFV15</v>
          </cell>
          <cell r="D1959">
            <v>1</v>
          </cell>
          <cell r="E1959">
            <v>5</v>
          </cell>
          <cell r="F1959" t="str">
            <v>spin</v>
          </cell>
          <cell r="G1959">
            <v>0</v>
          </cell>
          <cell r="H1959">
            <v>98</v>
          </cell>
          <cell r="I1959" t="str">
            <v/>
          </cell>
          <cell r="J1959" t="str">
            <v/>
          </cell>
          <cell r="K1959">
            <v>1</v>
          </cell>
          <cell r="L1959">
            <v>7</v>
          </cell>
          <cell r="M1959" t="str">
            <v>LL</v>
          </cell>
          <cell r="N1959" t="str">
            <v>A</v>
          </cell>
        </row>
        <row r="1960">
          <cell r="C1960">
            <v>7</v>
          </cell>
          <cell r="D1960">
            <v>1</v>
          </cell>
          <cell r="E1960">
            <v>6</v>
          </cell>
          <cell r="F1960" t="str">
            <v>spin</v>
          </cell>
          <cell r="G1960">
            <v>0</v>
          </cell>
          <cell r="H1960">
            <v>66</v>
          </cell>
          <cell r="I1960">
            <v>4</v>
          </cell>
          <cell r="J1960" t="str">
            <v/>
          </cell>
          <cell r="K1960">
            <v>0</v>
          </cell>
          <cell r="L1960" t="str">
            <v>UFV9</v>
          </cell>
          <cell r="M1960" t="str">
            <v>MC</v>
          </cell>
          <cell r="N1960" t="str">
            <v>A</v>
          </cell>
        </row>
        <row r="1961">
          <cell r="C1961">
            <v>7</v>
          </cell>
          <cell r="D1961">
            <v>1</v>
          </cell>
          <cell r="E1961">
            <v>6</v>
          </cell>
          <cell r="F1961" t="str">
            <v>spin</v>
          </cell>
          <cell r="G1961">
            <v>0</v>
          </cell>
          <cell r="H1961">
            <v>87</v>
          </cell>
          <cell r="I1961">
            <v>2</v>
          </cell>
          <cell r="J1961" t="str">
            <v/>
          </cell>
          <cell r="K1961">
            <v>0</v>
          </cell>
          <cell r="L1961" t="str">
            <v>UFV9</v>
          </cell>
          <cell r="M1961" t="str">
            <v>MR</v>
          </cell>
          <cell r="N1961" t="str">
            <v>A</v>
          </cell>
        </row>
        <row r="1962">
          <cell r="C1962">
            <v>7</v>
          </cell>
          <cell r="D1962">
            <v>1</v>
          </cell>
          <cell r="E1962">
            <v>6</v>
          </cell>
          <cell r="F1962" t="str">
            <v>spin</v>
          </cell>
          <cell r="G1962">
            <v>0</v>
          </cell>
          <cell r="H1962">
            <v>85</v>
          </cell>
          <cell r="I1962">
            <v>4</v>
          </cell>
          <cell r="J1962" t="str">
            <v/>
          </cell>
          <cell r="K1962">
            <v>0</v>
          </cell>
          <cell r="L1962" t="str">
            <v>UFV9</v>
          </cell>
          <cell r="M1962" t="str">
            <v>MC</v>
          </cell>
          <cell r="N1962" t="str">
            <v>A</v>
          </cell>
        </row>
        <row r="1963">
          <cell r="C1963">
            <v>7</v>
          </cell>
          <cell r="D1963">
            <v>1</v>
          </cell>
          <cell r="E1963">
            <v>6</v>
          </cell>
          <cell r="F1963" t="str">
            <v>spin</v>
          </cell>
          <cell r="G1963">
            <v>0</v>
          </cell>
          <cell r="H1963">
            <v>95</v>
          </cell>
          <cell r="I1963">
            <v>0</v>
          </cell>
          <cell r="J1963" t="str">
            <v/>
          </cell>
          <cell r="K1963">
            <v>0</v>
          </cell>
          <cell r="L1963" t="str">
            <v/>
          </cell>
          <cell r="M1963" t="str">
            <v>ML</v>
          </cell>
          <cell r="N1963" t="str">
            <v/>
          </cell>
        </row>
        <row r="1964">
          <cell r="C1964">
            <v>7</v>
          </cell>
          <cell r="D1964">
            <v>1</v>
          </cell>
          <cell r="E1964">
            <v>6</v>
          </cell>
          <cell r="F1964" t="str">
            <v>spin</v>
          </cell>
          <cell r="G1964">
            <v>0</v>
          </cell>
          <cell r="H1964">
            <v>87</v>
          </cell>
          <cell r="I1964">
            <v>0</v>
          </cell>
          <cell r="J1964" t="str">
            <v/>
          </cell>
          <cell r="K1964">
            <v>0</v>
          </cell>
          <cell r="L1964" t="str">
            <v>UFV7</v>
          </cell>
          <cell r="M1964" t="str">
            <v>ML</v>
          </cell>
          <cell r="N1964" t="str">
            <v>A</v>
          </cell>
        </row>
        <row r="1965">
          <cell r="C1965">
            <v>7</v>
          </cell>
          <cell r="D1965">
            <v>1</v>
          </cell>
          <cell r="E1965">
            <v>6</v>
          </cell>
          <cell r="F1965" t="str">
            <v>spin</v>
          </cell>
          <cell r="G1965">
            <v>0</v>
          </cell>
          <cell r="H1965">
            <v>97</v>
          </cell>
          <cell r="I1965">
            <v>3</v>
          </cell>
          <cell r="J1965" t="str">
            <v/>
          </cell>
          <cell r="K1965">
            <v>0</v>
          </cell>
          <cell r="L1965" t="str">
            <v>UFV7</v>
          </cell>
          <cell r="M1965" t="str">
            <v>ML</v>
          </cell>
          <cell r="N1965" t="str">
            <v>A</v>
          </cell>
        </row>
        <row r="1966">
          <cell r="C1966" t="str">
            <v>UFV4</v>
          </cell>
          <cell r="D1966">
            <v>1</v>
          </cell>
          <cell r="E1966">
            <v>6</v>
          </cell>
          <cell r="F1966" t="str">
            <v>spin</v>
          </cell>
          <cell r="G1966">
            <v>1</v>
          </cell>
          <cell r="H1966">
            <v>106</v>
          </cell>
          <cell r="I1966">
            <v>1</v>
          </cell>
          <cell r="J1966" t="str">
            <v/>
          </cell>
          <cell r="K1966">
            <v>0</v>
          </cell>
          <cell r="L1966">
            <v>6</v>
          </cell>
          <cell r="M1966" t="str">
            <v>LC</v>
          </cell>
          <cell r="N1966" t="str">
            <v>A</v>
          </cell>
        </row>
        <row r="1967">
          <cell r="C1967">
            <v>15</v>
          </cell>
          <cell r="D1967">
            <v>1</v>
          </cell>
          <cell r="E1967">
            <v>5</v>
          </cell>
          <cell r="F1967" t="str">
            <v>float</v>
          </cell>
          <cell r="G1967">
            <v>0</v>
          </cell>
          <cell r="H1967">
            <v>63</v>
          </cell>
          <cell r="I1967" t="str">
            <v/>
          </cell>
          <cell r="J1967" t="str">
            <v>net</v>
          </cell>
          <cell r="K1967">
            <v>0</v>
          </cell>
          <cell r="L1967" t="str">
            <v/>
          </cell>
          <cell r="M1967" t="str">
            <v/>
          </cell>
          <cell r="N1967" t="str">
            <v/>
          </cell>
        </row>
        <row r="1968">
          <cell r="C1968" t="str">
            <v>UFV8</v>
          </cell>
          <cell r="D1968">
            <v>1</v>
          </cell>
          <cell r="E1968">
            <v>5</v>
          </cell>
          <cell r="F1968" t="str">
            <v>float</v>
          </cell>
          <cell r="G1968">
            <v>0</v>
          </cell>
          <cell r="H1968">
            <v>56</v>
          </cell>
          <cell r="I1968">
            <v>4</v>
          </cell>
          <cell r="J1968" t="str">
            <v/>
          </cell>
          <cell r="K1968">
            <v>0</v>
          </cell>
          <cell r="L1968">
            <v>3</v>
          </cell>
          <cell r="M1968" t="str">
            <v>HC</v>
          </cell>
          <cell r="N1968" t="str">
            <v>H</v>
          </cell>
        </row>
        <row r="1969">
          <cell r="C1969">
            <v>8</v>
          </cell>
          <cell r="D1969">
            <v>1</v>
          </cell>
          <cell r="E1969">
            <v>6</v>
          </cell>
          <cell r="F1969" t="str">
            <v>float</v>
          </cell>
          <cell r="G1969">
            <v>0</v>
          </cell>
          <cell r="H1969">
            <v>58</v>
          </cell>
          <cell r="I1969">
            <v>4</v>
          </cell>
          <cell r="J1969" t="str">
            <v/>
          </cell>
          <cell r="K1969">
            <v>0</v>
          </cell>
          <cell r="L1969" t="str">
            <v>UFV2</v>
          </cell>
          <cell r="M1969" t="str">
            <v>HC</v>
          </cell>
          <cell r="N1969" t="str">
            <v>H</v>
          </cell>
        </row>
        <row r="1970">
          <cell r="C1970">
            <v>8</v>
          </cell>
          <cell r="D1970">
            <v>1</v>
          </cell>
          <cell r="E1970">
            <v>5</v>
          </cell>
          <cell r="F1970" t="str">
            <v>float</v>
          </cell>
          <cell r="G1970">
            <v>0</v>
          </cell>
          <cell r="H1970">
            <v>56</v>
          </cell>
          <cell r="I1970">
            <v>3</v>
          </cell>
          <cell r="J1970" t="str">
            <v/>
          </cell>
          <cell r="K1970">
            <v>0</v>
          </cell>
          <cell r="L1970" t="str">
            <v>UFV9</v>
          </cell>
          <cell r="M1970" t="str">
            <v>MC</v>
          </cell>
          <cell r="N1970" t="str">
            <v>A</v>
          </cell>
        </row>
        <row r="1971">
          <cell r="C1971" t="str">
            <v>UFV12</v>
          </cell>
          <cell r="D1971">
            <v>1</v>
          </cell>
          <cell r="E1971">
            <v>1</v>
          </cell>
          <cell r="F1971" t="str">
            <v>float</v>
          </cell>
          <cell r="G1971">
            <v>0</v>
          </cell>
          <cell r="H1971">
            <v>58</v>
          </cell>
          <cell r="I1971">
            <v>0</v>
          </cell>
          <cell r="J1971" t="str">
            <v/>
          </cell>
          <cell r="K1971">
            <v>0</v>
          </cell>
          <cell r="L1971">
            <v>3</v>
          </cell>
          <cell r="M1971" t="str">
            <v>HC</v>
          </cell>
          <cell r="N1971" t="str">
            <v>H</v>
          </cell>
        </row>
        <row r="1972">
          <cell r="C1972" t="str">
            <v>UFV12</v>
          </cell>
          <cell r="D1972">
            <v>1</v>
          </cell>
          <cell r="E1972">
            <v>1</v>
          </cell>
          <cell r="F1972" t="str">
            <v>float</v>
          </cell>
          <cell r="G1972">
            <v>0</v>
          </cell>
          <cell r="H1972">
            <v>58</v>
          </cell>
          <cell r="I1972">
            <v>2</v>
          </cell>
          <cell r="J1972" t="str">
            <v/>
          </cell>
          <cell r="K1972">
            <v>0</v>
          </cell>
          <cell r="L1972">
            <v>3</v>
          </cell>
          <cell r="M1972" t="str">
            <v>HC</v>
          </cell>
          <cell r="N1972" t="str">
            <v>H</v>
          </cell>
        </row>
        <row r="1973">
          <cell r="C1973">
            <v>3</v>
          </cell>
          <cell r="D1973">
            <v>1</v>
          </cell>
          <cell r="E1973">
            <v>6</v>
          </cell>
          <cell r="F1973" t="str">
            <v>spin</v>
          </cell>
          <cell r="G1973">
            <v>0</v>
          </cell>
          <cell r="H1973">
            <v>106</v>
          </cell>
          <cell r="I1973">
            <v>2</v>
          </cell>
          <cell r="J1973" t="str">
            <v/>
          </cell>
          <cell r="K1973">
            <v>0</v>
          </cell>
          <cell r="L1973" t="str">
            <v>UFV8</v>
          </cell>
          <cell r="M1973" t="str">
            <v>MC</v>
          </cell>
          <cell r="N1973" t="str">
            <v>A</v>
          </cell>
        </row>
        <row r="1974">
          <cell r="C1974" t="str">
            <v>UFV7</v>
          </cell>
          <cell r="D1974">
            <v>1</v>
          </cell>
          <cell r="E1974">
            <v>1</v>
          </cell>
          <cell r="F1974" t="str">
            <v>float</v>
          </cell>
          <cell r="G1974">
            <v>0</v>
          </cell>
          <cell r="H1974">
            <v>56</v>
          </cell>
          <cell r="I1974">
            <v>2</v>
          </cell>
          <cell r="J1974" t="str">
            <v/>
          </cell>
          <cell r="K1974">
            <v>0</v>
          </cell>
          <cell r="L1974">
            <v>3</v>
          </cell>
          <cell r="M1974" t="str">
            <v>MR</v>
          </cell>
          <cell r="N1974" t="str">
            <v>A</v>
          </cell>
        </row>
        <row r="1975">
          <cell r="C1975" t="str">
            <v>UFV7</v>
          </cell>
          <cell r="D1975">
            <v>1</v>
          </cell>
          <cell r="E1975">
            <v>1</v>
          </cell>
          <cell r="F1975" t="str">
            <v>float</v>
          </cell>
          <cell r="G1975">
            <v>0</v>
          </cell>
          <cell r="H1975">
            <v>60</v>
          </cell>
          <cell r="I1975">
            <v>1</v>
          </cell>
          <cell r="J1975" t="str">
            <v/>
          </cell>
          <cell r="K1975">
            <v>0</v>
          </cell>
          <cell r="L1975">
            <v>3</v>
          </cell>
          <cell r="M1975" t="str">
            <v>MM</v>
          </cell>
          <cell r="N1975" t="str">
            <v>A</v>
          </cell>
        </row>
        <row r="1976">
          <cell r="C1976">
            <v>12</v>
          </cell>
          <cell r="D1976">
            <v>5</v>
          </cell>
          <cell r="E1976">
            <v>6</v>
          </cell>
          <cell r="F1976" t="str">
            <v>float</v>
          </cell>
          <cell r="G1976">
            <v>0</v>
          </cell>
          <cell r="H1976">
            <v>64</v>
          </cell>
          <cell r="I1976">
            <v>1</v>
          </cell>
          <cell r="J1976" t="str">
            <v/>
          </cell>
          <cell r="K1976">
            <v>0</v>
          </cell>
          <cell r="L1976" t="str">
            <v>UFV8</v>
          </cell>
          <cell r="M1976" t="str">
            <v>HR</v>
          </cell>
          <cell r="N1976" t="str">
            <v>A</v>
          </cell>
        </row>
        <row r="1977">
          <cell r="C1977" t="str">
            <v>UFV9</v>
          </cell>
          <cell r="D1977">
            <v>5</v>
          </cell>
          <cell r="E1977">
            <v>6</v>
          </cell>
          <cell r="F1977" t="str">
            <v>spin</v>
          </cell>
          <cell r="G1977">
            <v>0</v>
          </cell>
          <cell r="H1977">
            <v>105</v>
          </cell>
          <cell r="I1977">
            <v>3</v>
          </cell>
          <cell r="J1977" t="str">
            <v/>
          </cell>
          <cell r="K1977">
            <v>0</v>
          </cell>
          <cell r="L1977">
            <v>3</v>
          </cell>
          <cell r="M1977" t="str">
            <v>ML</v>
          </cell>
          <cell r="N1977" t="str">
            <v>A</v>
          </cell>
        </row>
        <row r="1978">
          <cell r="C1978" t="str">
            <v>UFV9</v>
          </cell>
          <cell r="D1978">
            <v>5</v>
          </cell>
          <cell r="E1978">
            <v>1</v>
          </cell>
          <cell r="F1978" t="str">
            <v>spin</v>
          </cell>
          <cell r="G1978">
            <v>0</v>
          </cell>
          <cell r="H1978">
            <v>105</v>
          </cell>
          <cell r="I1978" t="str">
            <v/>
          </cell>
          <cell r="J1978" t="str">
            <v>long</v>
          </cell>
          <cell r="K1978">
            <v>0</v>
          </cell>
          <cell r="L1978" t="str">
            <v/>
          </cell>
          <cell r="M1978" t="str">
            <v/>
          </cell>
          <cell r="N1978" t="str">
            <v/>
          </cell>
        </row>
        <row r="1979">
          <cell r="C1979">
            <v>2</v>
          </cell>
          <cell r="D1979">
            <v>1</v>
          </cell>
          <cell r="E1979">
            <v>6</v>
          </cell>
          <cell r="F1979" t="str">
            <v>spin</v>
          </cell>
          <cell r="G1979">
            <v>0</v>
          </cell>
          <cell r="H1979">
            <v>105</v>
          </cell>
          <cell r="I1979">
            <v>2</v>
          </cell>
          <cell r="J1979" t="str">
            <v/>
          </cell>
          <cell r="K1979">
            <v>0</v>
          </cell>
          <cell r="L1979" t="str">
            <v>UFV2</v>
          </cell>
          <cell r="M1979" t="str">
            <v>ML</v>
          </cell>
          <cell r="N1979" t="str">
            <v>A</v>
          </cell>
        </row>
        <row r="1980">
          <cell r="C1980" t="str">
            <v>UFV15</v>
          </cell>
          <cell r="D1980">
            <v>1</v>
          </cell>
          <cell r="E1980">
            <v>1</v>
          </cell>
          <cell r="F1980" t="str">
            <v>spin</v>
          </cell>
          <cell r="G1980">
            <v>0</v>
          </cell>
          <cell r="H1980">
            <v>106</v>
          </cell>
          <cell r="I1980">
            <v>1</v>
          </cell>
          <cell r="J1980" t="str">
            <v/>
          </cell>
          <cell r="K1980">
            <v>0</v>
          </cell>
          <cell r="L1980">
            <v>6</v>
          </cell>
          <cell r="M1980" t="str">
            <v>MC</v>
          </cell>
          <cell r="N1980" t="str">
            <v>A</v>
          </cell>
        </row>
        <row r="1981">
          <cell r="C1981">
            <v>7</v>
          </cell>
          <cell r="D1981">
            <v>1</v>
          </cell>
          <cell r="E1981">
            <v>6</v>
          </cell>
          <cell r="F1981" t="str">
            <v>spin</v>
          </cell>
          <cell r="G1981">
            <v>0</v>
          </cell>
          <cell r="H1981">
            <v>92</v>
          </cell>
          <cell r="I1981">
            <v>2</v>
          </cell>
          <cell r="J1981" t="str">
            <v/>
          </cell>
          <cell r="K1981">
            <v>0</v>
          </cell>
          <cell r="L1981" t="str">
            <v>UFV7</v>
          </cell>
          <cell r="M1981" t="str">
            <v>HR</v>
          </cell>
          <cell r="N1981" t="str">
            <v>A</v>
          </cell>
        </row>
        <row r="1982">
          <cell r="C1982">
            <v>7</v>
          </cell>
          <cell r="D1982">
            <v>1</v>
          </cell>
          <cell r="E1982">
            <v>6</v>
          </cell>
          <cell r="F1982" t="str">
            <v>spin</v>
          </cell>
          <cell r="G1982">
            <v>0</v>
          </cell>
          <cell r="H1982">
            <v>103</v>
          </cell>
          <cell r="I1982">
            <v>0</v>
          </cell>
          <cell r="J1982" t="str">
            <v/>
          </cell>
          <cell r="K1982">
            <v>0</v>
          </cell>
          <cell r="L1982" t="str">
            <v>UFV7</v>
          </cell>
          <cell r="M1982" t="str">
            <v>ML</v>
          </cell>
          <cell r="N1982" t="str">
            <v>A</v>
          </cell>
        </row>
        <row r="1983">
          <cell r="C1983" t="str">
            <v>UFV8</v>
          </cell>
          <cell r="D1983">
            <v>1</v>
          </cell>
          <cell r="E1983">
            <v>5</v>
          </cell>
          <cell r="F1983" t="str">
            <v>float</v>
          </cell>
          <cell r="G1983">
            <v>0</v>
          </cell>
          <cell r="H1983">
            <v>61</v>
          </cell>
          <cell r="I1983">
            <v>0</v>
          </cell>
          <cell r="J1983" t="str">
            <v/>
          </cell>
          <cell r="K1983">
            <v>0</v>
          </cell>
          <cell r="L1983">
            <v>3</v>
          </cell>
          <cell r="M1983" t="str">
            <v>HC</v>
          </cell>
          <cell r="N1983" t="str">
            <v>H</v>
          </cell>
        </row>
        <row r="1984">
          <cell r="C1984" t="str">
            <v>UFV8</v>
          </cell>
          <cell r="D1984">
            <v>1</v>
          </cell>
          <cell r="E1984">
            <v>5</v>
          </cell>
          <cell r="F1984" t="str">
            <v>float</v>
          </cell>
          <cell r="G1984">
            <v>0</v>
          </cell>
          <cell r="H1984">
            <v>47</v>
          </cell>
          <cell r="I1984">
            <v>3</v>
          </cell>
          <cell r="J1984" t="str">
            <v/>
          </cell>
          <cell r="K1984">
            <v>0</v>
          </cell>
          <cell r="L1984">
            <v>3</v>
          </cell>
          <cell r="M1984" t="str">
            <v>MC</v>
          </cell>
          <cell r="N1984" t="str">
            <v>A</v>
          </cell>
        </row>
        <row r="1985">
          <cell r="C1985" t="str">
            <v>UFV8</v>
          </cell>
          <cell r="D1985">
            <v>1</v>
          </cell>
          <cell r="E1985">
            <v>5</v>
          </cell>
          <cell r="F1985" t="str">
            <v>float</v>
          </cell>
          <cell r="G1985">
            <v>0</v>
          </cell>
          <cell r="H1985">
            <v>60</v>
          </cell>
          <cell r="I1985">
            <v>4</v>
          </cell>
          <cell r="J1985" t="str">
            <v/>
          </cell>
          <cell r="K1985">
            <v>0</v>
          </cell>
          <cell r="L1985">
            <v>3</v>
          </cell>
          <cell r="M1985" t="str">
            <v>HC</v>
          </cell>
          <cell r="N1985" t="str">
            <v>H</v>
          </cell>
        </row>
        <row r="1986">
          <cell r="C1986">
            <v>8</v>
          </cell>
          <cell r="D1986">
            <v>1</v>
          </cell>
          <cell r="E1986">
            <v>5</v>
          </cell>
          <cell r="F1986" t="str">
            <v>float</v>
          </cell>
          <cell r="G1986">
            <v>0</v>
          </cell>
          <cell r="H1986">
            <v>60</v>
          </cell>
          <cell r="I1986">
            <v>2</v>
          </cell>
          <cell r="J1986" t="str">
            <v/>
          </cell>
          <cell r="K1986">
            <v>0</v>
          </cell>
          <cell r="L1986" t="str">
            <v>UFV9</v>
          </cell>
          <cell r="M1986" t="str">
            <v>MR</v>
          </cell>
          <cell r="N1986" t="str">
            <v>A</v>
          </cell>
        </row>
        <row r="1987">
          <cell r="C1987" t="str">
            <v>UFV19</v>
          </cell>
          <cell r="D1987">
            <v>5</v>
          </cell>
          <cell r="E1987">
            <v>5</v>
          </cell>
          <cell r="F1987" t="str">
            <v>float</v>
          </cell>
          <cell r="G1987">
            <v>0</v>
          </cell>
          <cell r="H1987">
            <v>51</v>
          </cell>
          <cell r="I1987">
            <v>1</v>
          </cell>
          <cell r="J1987" t="str">
            <v/>
          </cell>
          <cell r="K1987">
            <v>0</v>
          </cell>
          <cell r="L1987">
            <v>3</v>
          </cell>
          <cell r="M1987" t="str">
            <v>HC</v>
          </cell>
          <cell r="N1987" t="str">
            <v>H</v>
          </cell>
        </row>
        <row r="1988">
          <cell r="C1988" t="str">
            <v>UFV19</v>
          </cell>
          <cell r="D1988">
            <v>5</v>
          </cell>
          <cell r="E1988">
            <v>5</v>
          </cell>
          <cell r="F1988" t="str">
            <v>float</v>
          </cell>
          <cell r="G1988">
            <v>0</v>
          </cell>
          <cell r="H1988">
            <v>55</v>
          </cell>
          <cell r="I1988">
            <v>4</v>
          </cell>
          <cell r="J1988" t="str">
            <v/>
          </cell>
          <cell r="K1988">
            <v>0</v>
          </cell>
          <cell r="L1988">
            <v>3</v>
          </cell>
          <cell r="M1988" t="str">
            <v>MC</v>
          </cell>
          <cell r="N1988" t="str">
            <v>A</v>
          </cell>
        </row>
        <row r="1989">
          <cell r="C1989">
            <v>3</v>
          </cell>
          <cell r="D1989">
            <v>1</v>
          </cell>
          <cell r="E1989">
            <v>1</v>
          </cell>
          <cell r="F1989" t="str">
            <v>spin</v>
          </cell>
          <cell r="G1989">
            <v>0</v>
          </cell>
          <cell r="H1989">
            <v>100</v>
          </cell>
          <cell r="I1989">
            <v>4</v>
          </cell>
          <cell r="J1989" t="str">
            <v/>
          </cell>
          <cell r="K1989">
            <v>0</v>
          </cell>
          <cell r="L1989" t="str">
            <v>UFV2</v>
          </cell>
          <cell r="M1989" t="str">
            <v>ML</v>
          </cell>
          <cell r="N1989" t="str">
            <v>A</v>
          </cell>
        </row>
        <row r="1990">
          <cell r="C1990">
            <v>3</v>
          </cell>
          <cell r="D1990">
            <v>1</v>
          </cell>
          <cell r="E1990">
            <v>6</v>
          </cell>
          <cell r="F1990" t="str">
            <v>hybrid</v>
          </cell>
          <cell r="G1990">
            <v>0</v>
          </cell>
          <cell r="H1990">
            <v>60</v>
          </cell>
          <cell r="I1990">
            <v>2</v>
          </cell>
          <cell r="J1990" t="str">
            <v/>
          </cell>
          <cell r="K1990">
            <v>0</v>
          </cell>
          <cell r="L1990" t="str">
            <v>UFV8</v>
          </cell>
          <cell r="M1990" t="str">
            <v>ML</v>
          </cell>
          <cell r="N1990" t="str">
            <v>A</v>
          </cell>
        </row>
        <row r="1991">
          <cell r="C1991" t="str">
            <v>UFV7</v>
          </cell>
          <cell r="D1991">
            <v>1</v>
          </cell>
          <cell r="E1991">
            <v>1</v>
          </cell>
          <cell r="F1991" t="str">
            <v>float</v>
          </cell>
          <cell r="G1991">
            <v>0</v>
          </cell>
          <cell r="H1991">
            <v>58</v>
          </cell>
          <cell r="I1991" t="str">
            <v/>
          </cell>
          <cell r="J1991" t="str">
            <v>long</v>
          </cell>
          <cell r="K1991">
            <v>0</v>
          </cell>
          <cell r="L1991" t="str">
            <v/>
          </cell>
          <cell r="M1991" t="str">
            <v/>
          </cell>
          <cell r="N1991" t="str">
            <v/>
          </cell>
        </row>
        <row r="1992">
          <cell r="C1992">
            <v>12</v>
          </cell>
          <cell r="D1992">
            <v>5</v>
          </cell>
          <cell r="E1992">
            <v>6</v>
          </cell>
          <cell r="F1992" t="str">
            <v>float</v>
          </cell>
          <cell r="G1992">
            <v>0</v>
          </cell>
          <cell r="H1992">
            <v>55</v>
          </cell>
          <cell r="I1992" t="str">
            <v/>
          </cell>
          <cell r="J1992" t="str">
            <v/>
          </cell>
          <cell r="K1992">
            <v>1</v>
          </cell>
          <cell r="L1992" t="str">
            <v>UFV8</v>
          </cell>
          <cell r="M1992" t="str">
            <v>HC</v>
          </cell>
          <cell r="N1992" t="str">
            <v>A</v>
          </cell>
        </row>
        <row r="1993">
          <cell r="C1993">
            <v>12</v>
          </cell>
          <cell r="D1993">
            <v>5</v>
          </cell>
          <cell r="E1993">
            <v>6</v>
          </cell>
          <cell r="F1993" t="str">
            <v>float</v>
          </cell>
          <cell r="G1993">
            <v>0</v>
          </cell>
          <cell r="H1993">
            <v>66</v>
          </cell>
          <cell r="I1993">
            <v>1</v>
          </cell>
          <cell r="J1993" t="str">
            <v/>
          </cell>
          <cell r="K1993">
            <v>0</v>
          </cell>
          <cell r="L1993" t="str">
            <v>UFV8</v>
          </cell>
          <cell r="M1993" t="str">
            <v>HC</v>
          </cell>
          <cell r="N1993" t="str">
            <v>H</v>
          </cell>
        </row>
        <row r="1994">
          <cell r="C1994" t="str">
            <v>UFV9</v>
          </cell>
          <cell r="D1994">
            <v>5</v>
          </cell>
          <cell r="E1994">
            <v>5</v>
          </cell>
          <cell r="F1994" t="str">
            <v>spin</v>
          </cell>
          <cell r="G1994">
            <v>0</v>
          </cell>
          <cell r="H1994">
            <v>101</v>
          </cell>
          <cell r="I1994" t="str">
            <v/>
          </cell>
          <cell r="J1994" t="str">
            <v/>
          </cell>
          <cell r="K1994">
            <v>1</v>
          </cell>
          <cell r="L1994">
            <v>7</v>
          </cell>
          <cell r="M1994" t="str">
            <v>MR</v>
          </cell>
          <cell r="N1994" t="str">
            <v>A</v>
          </cell>
        </row>
        <row r="1995">
          <cell r="C1995">
            <v>2</v>
          </cell>
          <cell r="D1995">
            <v>1</v>
          </cell>
          <cell r="E1995">
            <v>5</v>
          </cell>
          <cell r="F1995" t="str">
            <v>spin</v>
          </cell>
          <cell r="G1995">
            <v>0</v>
          </cell>
          <cell r="H1995">
            <v>111</v>
          </cell>
          <cell r="I1995" t="str">
            <v/>
          </cell>
          <cell r="J1995" t="str">
            <v>net</v>
          </cell>
          <cell r="K1995">
            <v>0</v>
          </cell>
          <cell r="L1995" t="str">
            <v/>
          </cell>
          <cell r="M1995" t="str">
            <v/>
          </cell>
          <cell r="N1995" t="str">
            <v/>
          </cell>
        </row>
        <row r="1996">
          <cell r="C1996" t="str">
            <v>UFV15</v>
          </cell>
          <cell r="D1996">
            <v>1</v>
          </cell>
          <cell r="E1996">
            <v>1</v>
          </cell>
          <cell r="F1996" t="str">
            <v>cut_spin</v>
          </cell>
          <cell r="G1996">
            <v>0</v>
          </cell>
          <cell r="H1996">
            <v>101</v>
          </cell>
          <cell r="I1996">
            <v>1</v>
          </cell>
          <cell r="J1996" t="str">
            <v/>
          </cell>
          <cell r="K1996">
            <v>0</v>
          </cell>
          <cell r="L1996">
            <v>6</v>
          </cell>
          <cell r="M1996" t="str">
            <v>HR</v>
          </cell>
          <cell r="N1996" t="str">
            <v>A</v>
          </cell>
        </row>
        <row r="1997">
          <cell r="C1997" t="str">
            <v>UFV15</v>
          </cell>
          <cell r="D1997">
            <v>1</v>
          </cell>
          <cell r="E1997">
            <v>5</v>
          </cell>
          <cell r="F1997" t="str">
            <v>spin</v>
          </cell>
          <cell r="G1997">
            <v>0</v>
          </cell>
          <cell r="H1997">
            <v>63</v>
          </cell>
          <cell r="I1997" t="str">
            <v/>
          </cell>
          <cell r="J1997" t="str">
            <v/>
          </cell>
          <cell r="K1997">
            <v>1</v>
          </cell>
          <cell r="L1997">
            <v>7</v>
          </cell>
          <cell r="M1997" t="str">
            <v>LC</v>
          </cell>
          <cell r="N1997" t="str">
            <v>A</v>
          </cell>
        </row>
        <row r="1998">
          <cell r="C1998" t="str">
            <v>UFV15</v>
          </cell>
          <cell r="D1998">
            <v>1</v>
          </cell>
          <cell r="E1998">
            <v>1</v>
          </cell>
          <cell r="F1998" t="str">
            <v>cut_spin</v>
          </cell>
          <cell r="G1998">
            <v>0</v>
          </cell>
          <cell r="H1998">
            <v>106</v>
          </cell>
          <cell r="I1998">
            <v>1</v>
          </cell>
          <cell r="J1998" t="str">
            <v/>
          </cell>
          <cell r="K1998">
            <v>0</v>
          </cell>
          <cell r="L1998">
            <v>6</v>
          </cell>
          <cell r="M1998" t="str">
            <v>ML</v>
          </cell>
          <cell r="N1998" t="str">
            <v>A</v>
          </cell>
        </row>
        <row r="1999">
          <cell r="C1999" t="str">
            <v>UFV15</v>
          </cell>
          <cell r="D1999">
            <v>1</v>
          </cell>
          <cell r="E1999">
            <v>1</v>
          </cell>
          <cell r="F1999" t="str">
            <v>cut_spin</v>
          </cell>
          <cell r="G1999">
            <v>0</v>
          </cell>
          <cell r="H1999">
            <v>95</v>
          </cell>
          <cell r="I1999" t="str">
            <v/>
          </cell>
          <cell r="J1999" t="str">
            <v>wide</v>
          </cell>
          <cell r="K1999">
            <v>0</v>
          </cell>
          <cell r="L1999" t="str">
            <v/>
          </cell>
          <cell r="M1999" t="str">
            <v/>
          </cell>
          <cell r="N1999" t="str">
            <v/>
          </cell>
        </row>
        <row r="2000">
          <cell r="C2000">
            <v>7</v>
          </cell>
          <cell r="D2000">
            <v>1</v>
          </cell>
          <cell r="E2000">
            <v>1</v>
          </cell>
          <cell r="F2000" t="str">
            <v>spin</v>
          </cell>
          <cell r="G2000">
            <v>0</v>
          </cell>
          <cell r="H2000">
            <v>87</v>
          </cell>
          <cell r="I2000">
            <v>4</v>
          </cell>
          <cell r="J2000" t="str">
            <v/>
          </cell>
          <cell r="K2000">
            <v>0</v>
          </cell>
          <cell r="L2000" t="str">
            <v>UFV2</v>
          </cell>
          <cell r="M2000" t="str">
            <v>MC</v>
          </cell>
          <cell r="N2000" t="str">
            <v>A</v>
          </cell>
        </row>
        <row r="2001">
          <cell r="C2001">
            <v>7</v>
          </cell>
          <cell r="D2001">
            <v>1</v>
          </cell>
          <cell r="E2001">
            <v>6</v>
          </cell>
          <cell r="F2001" t="str">
            <v>spin</v>
          </cell>
          <cell r="G2001">
            <v>1</v>
          </cell>
          <cell r="H2001">
            <v>90</v>
          </cell>
          <cell r="I2001">
            <v>2</v>
          </cell>
          <cell r="J2001" t="str">
            <v/>
          </cell>
          <cell r="K2001">
            <v>0</v>
          </cell>
          <cell r="L2001" t="str">
            <v>UFV9</v>
          </cell>
          <cell r="M2001" t="str">
            <v>ML</v>
          </cell>
          <cell r="N2001" t="str">
            <v>A</v>
          </cell>
        </row>
        <row r="2002">
          <cell r="C2002">
            <v>7</v>
          </cell>
          <cell r="D2002">
            <v>1</v>
          </cell>
          <cell r="E2002">
            <v>5</v>
          </cell>
          <cell r="F2002" t="str">
            <v>spin</v>
          </cell>
          <cell r="G2002">
            <v>0</v>
          </cell>
          <cell r="H2002">
            <v>100</v>
          </cell>
          <cell r="I2002">
            <v>4</v>
          </cell>
          <cell r="J2002" t="str">
            <v/>
          </cell>
          <cell r="K2002">
            <v>0</v>
          </cell>
          <cell r="L2002" t="str">
            <v>UFV8</v>
          </cell>
          <cell r="M2002" t="str">
            <v>MC</v>
          </cell>
          <cell r="N2002" t="str">
            <v>A</v>
          </cell>
        </row>
        <row r="2003">
          <cell r="C2003" t="str">
            <v>UFV4</v>
          </cell>
          <cell r="D2003">
            <v>1</v>
          </cell>
          <cell r="E2003">
            <v>6</v>
          </cell>
          <cell r="F2003" t="str">
            <v>spin</v>
          </cell>
          <cell r="G2003">
            <v>0</v>
          </cell>
          <cell r="H2003">
            <v>101</v>
          </cell>
          <cell r="I2003">
            <v>0</v>
          </cell>
          <cell r="J2003" t="str">
            <v/>
          </cell>
          <cell r="K2003">
            <v>0</v>
          </cell>
          <cell r="L2003">
            <v>6</v>
          </cell>
          <cell r="M2003" t="str">
            <v>ML</v>
          </cell>
          <cell r="N2003" t="str">
            <v>A</v>
          </cell>
        </row>
        <row r="2004">
          <cell r="C2004">
            <v>15</v>
          </cell>
          <cell r="D2004">
            <v>1</v>
          </cell>
          <cell r="E2004">
            <v>6</v>
          </cell>
          <cell r="F2004" t="str">
            <v>float</v>
          </cell>
          <cell r="G2004">
            <v>0</v>
          </cell>
          <cell r="H2004">
            <v>66</v>
          </cell>
          <cell r="I2004">
            <v>1</v>
          </cell>
          <cell r="J2004" t="str">
            <v/>
          </cell>
          <cell r="K2004">
            <v>0</v>
          </cell>
          <cell r="L2004" t="str">
            <v>UFV2</v>
          </cell>
          <cell r="M2004" t="str">
            <v>MC</v>
          </cell>
          <cell r="N2004" t="str">
            <v>A</v>
          </cell>
        </row>
        <row r="2005">
          <cell r="C2005">
            <v>15</v>
          </cell>
          <cell r="D2005">
            <v>1</v>
          </cell>
          <cell r="E2005">
            <v>5</v>
          </cell>
          <cell r="F2005" t="str">
            <v>float</v>
          </cell>
          <cell r="G2005">
            <v>0</v>
          </cell>
          <cell r="H2005">
            <v>66</v>
          </cell>
          <cell r="I2005">
            <v>3</v>
          </cell>
          <cell r="J2005" t="str">
            <v/>
          </cell>
          <cell r="K2005">
            <v>0</v>
          </cell>
          <cell r="L2005" t="str">
            <v>UFV9</v>
          </cell>
          <cell r="M2005" t="str">
            <v>LC</v>
          </cell>
          <cell r="N2005" t="str">
            <v>A</v>
          </cell>
        </row>
        <row r="2006">
          <cell r="C2006" t="str">
            <v>UFV8</v>
          </cell>
          <cell r="D2006">
            <v>1</v>
          </cell>
          <cell r="E2006">
            <v>5</v>
          </cell>
          <cell r="F2006" t="str">
            <v>float</v>
          </cell>
          <cell r="G2006">
            <v>0</v>
          </cell>
          <cell r="H2006">
            <v>58</v>
          </cell>
          <cell r="I2006">
            <v>3</v>
          </cell>
          <cell r="J2006" t="str">
            <v/>
          </cell>
          <cell r="K2006">
            <v>0</v>
          </cell>
          <cell r="L2006">
            <v>3</v>
          </cell>
          <cell r="M2006" t="str">
            <v>MC</v>
          </cell>
          <cell r="N2006" t="str">
            <v>A</v>
          </cell>
        </row>
        <row r="2007">
          <cell r="C2007">
            <v>8</v>
          </cell>
          <cell r="D2007">
            <v>1</v>
          </cell>
          <cell r="E2007">
            <v>5</v>
          </cell>
          <cell r="F2007" t="str">
            <v>float</v>
          </cell>
          <cell r="G2007">
            <v>0</v>
          </cell>
          <cell r="H2007">
            <v>60</v>
          </cell>
          <cell r="I2007">
            <v>3</v>
          </cell>
          <cell r="J2007" t="str">
            <v/>
          </cell>
          <cell r="K2007">
            <v>0</v>
          </cell>
          <cell r="L2007" t="str">
            <v>UFV9</v>
          </cell>
          <cell r="M2007" t="str">
            <v>MC</v>
          </cell>
          <cell r="N2007" t="str">
            <v>A</v>
          </cell>
        </row>
        <row r="2008">
          <cell r="C2008" t="str">
            <v>UFV19</v>
          </cell>
          <cell r="D2008">
            <v>5</v>
          </cell>
          <cell r="E2008">
            <v>6</v>
          </cell>
          <cell r="F2008" t="str">
            <v>float</v>
          </cell>
          <cell r="G2008">
            <v>0</v>
          </cell>
          <cell r="H2008">
            <v>47</v>
          </cell>
          <cell r="I2008">
            <v>4</v>
          </cell>
          <cell r="J2008" t="str">
            <v/>
          </cell>
          <cell r="K2008">
            <v>0</v>
          </cell>
          <cell r="L2008">
            <v>12</v>
          </cell>
          <cell r="M2008" t="str">
            <v>HC</v>
          </cell>
          <cell r="N2008" t="str">
            <v>A</v>
          </cell>
        </row>
        <row r="2009">
          <cell r="C2009">
            <v>3</v>
          </cell>
          <cell r="D2009">
            <v>1</v>
          </cell>
          <cell r="E2009">
            <v>6</v>
          </cell>
          <cell r="F2009" t="str">
            <v>spin</v>
          </cell>
          <cell r="G2009">
            <v>0</v>
          </cell>
          <cell r="H2009">
            <v>106</v>
          </cell>
          <cell r="I2009" t="str">
            <v/>
          </cell>
          <cell r="J2009" t="str">
            <v/>
          </cell>
          <cell r="K2009">
            <v>1</v>
          </cell>
          <cell r="L2009" t="str">
            <v>UFV8</v>
          </cell>
          <cell r="M2009" t="str">
            <v>MC</v>
          </cell>
          <cell r="N2009" t="str">
            <v>A</v>
          </cell>
        </row>
        <row r="2010">
          <cell r="C2010">
            <v>3</v>
          </cell>
          <cell r="D2010">
            <v>1</v>
          </cell>
          <cell r="E2010">
            <v>5</v>
          </cell>
          <cell r="F2010" t="str">
            <v>hybrid</v>
          </cell>
          <cell r="G2010">
            <v>0</v>
          </cell>
          <cell r="H2010">
            <v>55</v>
          </cell>
          <cell r="I2010">
            <v>2</v>
          </cell>
          <cell r="J2010" t="str">
            <v/>
          </cell>
          <cell r="K2010">
            <v>0</v>
          </cell>
          <cell r="L2010" t="str">
            <v>UFV9</v>
          </cell>
          <cell r="M2010" t="str">
            <v>ML</v>
          </cell>
          <cell r="N2010" t="str">
            <v>A</v>
          </cell>
        </row>
        <row r="2011">
          <cell r="C2011">
            <v>3</v>
          </cell>
          <cell r="D2011">
            <v>1</v>
          </cell>
          <cell r="E2011">
            <v>6</v>
          </cell>
          <cell r="F2011" t="str">
            <v>spin</v>
          </cell>
          <cell r="G2011">
            <v>0</v>
          </cell>
          <cell r="H2011">
            <v>101</v>
          </cell>
          <cell r="I2011" t="str">
            <v/>
          </cell>
          <cell r="J2011" t="str">
            <v>long</v>
          </cell>
          <cell r="K2011">
            <v>0</v>
          </cell>
          <cell r="L2011" t="str">
            <v/>
          </cell>
          <cell r="M2011" t="str">
            <v/>
          </cell>
          <cell r="N2011" t="str">
            <v/>
          </cell>
        </row>
        <row r="2012">
          <cell r="C2012" t="str">
            <v>UFV7</v>
          </cell>
          <cell r="D2012">
            <v>1</v>
          </cell>
          <cell r="E2012">
            <v>1</v>
          </cell>
          <cell r="F2012" t="str">
            <v>float</v>
          </cell>
          <cell r="G2012">
            <v>0</v>
          </cell>
          <cell r="H2012">
            <v>55</v>
          </cell>
          <cell r="I2012">
            <v>2</v>
          </cell>
          <cell r="J2012" t="str">
            <v/>
          </cell>
          <cell r="K2012">
            <v>0</v>
          </cell>
          <cell r="L2012">
            <v>3</v>
          </cell>
          <cell r="M2012" t="str">
            <v>MC</v>
          </cell>
          <cell r="N2012" t="str">
            <v>A</v>
          </cell>
        </row>
        <row r="2013">
          <cell r="C2013">
            <v>12</v>
          </cell>
          <cell r="D2013">
            <v>5</v>
          </cell>
          <cell r="E2013">
            <v>6</v>
          </cell>
          <cell r="F2013" t="str">
            <v>float</v>
          </cell>
          <cell r="G2013">
            <v>0</v>
          </cell>
          <cell r="H2013">
            <v>68</v>
          </cell>
          <cell r="I2013" t="str">
            <v/>
          </cell>
          <cell r="J2013" t="str">
            <v>long</v>
          </cell>
          <cell r="K2013">
            <v>0</v>
          </cell>
          <cell r="L2013" t="str">
            <v/>
          </cell>
          <cell r="M2013" t="str">
            <v/>
          </cell>
          <cell r="N2013" t="str">
            <v/>
          </cell>
        </row>
        <row r="2014">
          <cell r="C2014" t="str">
            <v>UFV9</v>
          </cell>
          <cell r="D2014">
            <v>5</v>
          </cell>
          <cell r="E2014">
            <v>5</v>
          </cell>
          <cell r="F2014" t="str">
            <v>spin</v>
          </cell>
          <cell r="G2014">
            <v>1</v>
          </cell>
          <cell r="H2014">
            <v>103</v>
          </cell>
          <cell r="I2014">
            <v>0</v>
          </cell>
          <cell r="J2014" t="str">
            <v/>
          </cell>
          <cell r="K2014">
            <v>0</v>
          </cell>
          <cell r="L2014">
            <v>7</v>
          </cell>
          <cell r="M2014" t="str">
            <v>MC</v>
          </cell>
          <cell r="N2014" t="str">
            <v>A</v>
          </cell>
        </row>
        <row r="2015">
          <cell r="C2015" t="str">
            <v>UFV9</v>
          </cell>
          <cell r="D2015">
            <v>5</v>
          </cell>
          <cell r="E2015">
            <v>5</v>
          </cell>
          <cell r="F2015" t="str">
            <v>spin</v>
          </cell>
          <cell r="G2015">
            <v>0</v>
          </cell>
          <cell r="H2015">
            <v>95</v>
          </cell>
          <cell r="I2015">
            <v>0</v>
          </cell>
          <cell r="J2015" t="str">
            <v/>
          </cell>
          <cell r="K2015">
            <v>0</v>
          </cell>
          <cell r="L2015">
            <v>7</v>
          </cell>
          <cell r="M2015" t="str">
            <v>LC</v>
          </cell>
          <cell r="N2015" t="str">
            <v>A</v>
          </cell>
        </row>
        <row r="2016">
          <cell r="C2016" t="str">
            <v>UFV9</v>
          </cell>
          <cell r="D2016">
            <v>5</v>
          </cell>
          <cell r="E2016">
            <v>5</v>
          </cell>
          <cell r="F2016" t="str">
            <v>spin</v>
          </cell>
          <cell r="G2016">
            <v>0</v>
          </cell>
          <cell r="H2016">
            <v>101</v>
          </cell>
          <cell r="I2016" t="str">
            <v/>
          </cell>
          <cell r="J2016" t="str">
            <v>long</v>
          </cell>
          <cell r="K2016">
            <v>0</v>
          </cell>
          <cell r="L2016" t="str">
            <v/>
          </cell>
          <cell r="M2016" t="str">
            <v/>
          </cell>
          <cell r="N2016" t="str">
            <v/>
          </cell>
        </row>
        <row r="2017">
          <cell r="C2017">
            <v>2</v>
          </cell>
          <cell r="D2017">
            <v>1</v>
          </cell>
          <cell r="E2017">
            <v>6</v>
          </cell>
          <cell r="F2017" t="str">
            <v>spin</v>
          </cell>
          <cell r="G2017">
            <v>0</v>
          </cell>
          <cell r="H2017">
            <v>61</v>
          </cell>
          <cell r="I2017" t="str">
            <v/>
          </cell>
          <cell r="J2017" t="str">
            <v>net</v>
          </cell>
          <cell r="K2017">
            <v>0</v>
          </cell>
          <cell r="L2017" t="str">
            <v/>
          </cell>
          <cell r="M2017" t="str">
            <v/>
          </cell>
          <cell r="N2017" t="str">
            <v/>
          </cell>
        </row>
        <row r="2018">
          <cell r="C2018" t="str">
            <v>UFV15</v>
          </cell>
          <cell r="D2018">
            <v>1</v>
          </cell>
          <cell r="E2018">
            <v>5</v>
          </cell>
          <cell r="F2018" t="str">
            <v>spin</v>
          </cell>
          <cell r="G2018">
            <v>0</v>
          </cell>
          <cell r="H2018">
            <v>93</v>
          </cell>
          <cell r="I2018" t="str">
            <v/>
          </cell>
          <cell r="J2018" t="str">
            <v>net</v>
          </cell>
          <cell r="K2018">
            <v>0</v>
          </cell>
          <cell r="L2018" t="str">
            <v/>
          </cell>
          <cell r="M2018" t="str">
            <v/>
          </cell>
          <cell r="N2018" t="str">
            <v/>
          </cell>
        </row>
        <row r="2019">
          <cell r="C2019">
            <v>7</v>
          </cell>
          <cell r="D2019">
            <v>1</v>
          </cell>
          <cell r="E2019">
            <v>1</v>
          </cell>
          <cell r="F2019" t="str">
            <v>spin</v>
          </cell>
          <cell r="G2019">
            <v>0</v>
          </cell>
          <cell r="H2019">
            <v>82</v>
          </cell>
          <cell r="I2019">
            <v>4</v>
          </cell>
          <cell r="J2019" t="str">
            <v/>
          </cell>
          <cell r="K2019">
            <v>0</v>
          </cell>
          <cell r="L2019" t="str">
            <v>UFV2</v>
          </cell>
          <cell r="M2019" t="str">
            <v>MC</v>
          </cell>
          <cell r="N2019" t="str">
            <v>A</v>
          </cell>
        </row>
        <row r="2020">
          <cell r="C2020">
            <v>7</v>
          </cell>
          <cell r="D2020">
            <v>1</v>
          </cell>
          <cell r="E2020">
            <v>1</v>
          </cell>
          <cell r="F2020" t="str">
            <v>spin</v>
          </cell>
          <cell r="G2020">
            <v>0</v>
          </cell>
          <cell r="H2020">
            <v>95</v>
          </cell>
          <cell r="I2020">
            <v>4</v>
          </cell>
          <cell r="J2020" t="str">
            <v/>
          </cell>
          <cell r="K2020">
            <v>0</v>
          </cell>
          <cell r="L2020" t="str">
            <v>UFV2</v>
          </cell>
          <cell r="M2020" t="str">
            <v>ML</v>
          </cell>
          <cell r="N2020" t="str">
            <v>A</v>
          </cell>
        </row>
        <row r="2021">
          <cell r="C2021" t="str">
            <v>UFV4</v>
          </cell>
          <cell r="D2021">
            <v>1</v>
          </cell>
          <cell r="E2021">
            <v>1</v>
          </cell>
          <cell r="F2021" t="str">
            <v>spin</v>
          </cell>
          <cell r="G2021">
            <v>0</v>
          </cell>
          <cell r="H2021">
            <v>100</v>
          </cell>
          <cell r="I2021">
            <v>1</v>
          </cell>
          <cell r="J2021" t="str">
            <v/>
          </cell>
          <cell r="K2021">
            <v>0</v>
          </cell>
          <cell r="L2021">
            <v>7</v>
          </cell>
          <cell r="M2021" t="str">
            <v>MC</v>
          </cell>
          <cell r="N2021" t="str">
            <v>A</v>
          </cell>
        </row>
        <row r="2022">
          <cell r="C2022" t="str">
            <v>UFV4</v>
          </cell>
          <cell r="D2022">
            <v>1</v>
          </cell>
          <cell r="E2022">
            <v>1</v>
          </cell>
          <cell r="F2022" t="str">
            <v>spin</v>
          </cell>
          <cell r="G2022">
            <v>0</v>
          </cell>
          <cell r="H2022">
            <v>100</v>
          </cell>
          <cell r="I2022" t="str">
            <v/>
          </cell>
          <cell r="J2022" t="str">
            <v>net</v>
          </cell>
          <cell r="K2022">
            <v>0</v>
          </cell>
          <cell r="L2022" t="str">
            <v/>
          </cell>
          <cell r="M2022" t="str">
            <v/>
          </cell>
          <cell r="N2022" t="str">
            <v/>
          </cell>
        </row>
        <row r="2023">
          <cell r="C2023">
            <v>15</v>
          </cell>
          <cell r="D2023">
            <v>1</v>
          </cell>
          <cell r="E2023">
            <v>5</v>
          </cell>
          <cell r="F2023" t="str">
            <v>float</v>
          </cell>
          <cell r="G2023">
            <v>0</v>
          </cell>
          <cell r="H2023">
            <v>60</v>
          </cell>
          <cell r="I2023" t="str">
            <v/>
          </cell>
          <cell r="J2023" t="str">
            <v>net</v>
          </cell>
          <cell r="K2023">
            <v>0</v>
          </cell>
          <cell r="L2023" t="str">
            <v/>
          </cell>
          <cell r="M2023" t="str">
            <v/>
          </cell>
          <cell r="N2023" t="str">
            <v/>
          </cell>
        </row>
        <row r="2024">
          <cell r="C2024" t="str">
            <v>UFV8</v>
          </cell>
          <cell r="D2024">
            <v>1</v>
          </cell>
          <cell r="E2024">
            <v>5</v>
          </cell>
          <cell r="F2024" t="str">
            <v>float</v>
          </cell>
          <cell r="G2024">
            <v>0</v>
          </cell>
          <cell r="H2024">
            <v>60</v>
          </cell>
          <cell r="I2024">
            <v>2</v>
          </cell>
          <cell r="J2024" t="str">
            <v/>
          </cell>
          <cell r="K2024">
            <v>0</v>
          </cell>
          <cell r="L2024">
            <v>3</v>
          </cell>
          <cell r="M2024" t="str">
            <v>MC</v>
          </cell>
          <cell r="N2024" t="str">
            <v>A</v>
          </cell>
        </row>
        <row r="2025">
          <cell r="C2025" t="str">
            <v>UFV8</v>
          </cell>
          <cell r="D2025">
            <v>1</v>
          </cell>
          <cell r="E2025">
            <v>6</v>
          </cell>
          <cell r="F2025" t="str">
            <v>float</v>
          </cell>
          <cell r="G2025">
            <v>0</v>
          </cell>
          <cell r="H2025">
            <v>56</v>
          </cell>
          <cell r="I2025" t="str">
            <v/>
          </cell>
          <cell r="J2025" t="str">
            <v/>
          </cell>
          <cell r="K2025">
            <v>1</v>
          </cell>
          <cell r="L2025">
            <v>7</v>
          </cell>
          <cell r="M2025" t="str">
            <v>LC</v>
          </cell>
          <cell r="N2025" t="str">
            <v>A</v>
          </cell>
        </row>
        <row r="2026">
          <cell r="C2026" t="str">
            <v>UFV8</v>
          </cell>
          <cell r="D2026">
            <v>1</v>
          </cell>
          <cell r="E2026">
            <v>5</v>
          </cell>
          <cell r="F2026" t="str">
            <v>float</v>
          </cell>
          <cell r="G2026">
            <v>0</v>
          </cell>
          <cell r="H2026">
            <v>60</v>
          </cell>
          <cell r="I2026">
            <v>2</v>
          </cell>
          <cell r="J2026" t="str">
            <v/>
          </cell>
          <cell r="K2026">
            <v>0</v>
          </cell>
          <cell r="L2026">
            <v>3</v>
          </cell>
          <cell r="M2026" t="str">
            <v>MC</v>
          </cell>
          <cell r="N2026" t="str">
            <v>A</v>
          </cell>
        </row>
      </sheetData>
      <sheetData sheetId="3"/>
      <sheetData sheetId="4">
        <row r="4">
          <cell r="O4">
            <v>12</v>
          </cell>
        </row>
        <row r="7">
          <cell r="S7">
            <v>3</v>
          </cell>
          <cell r="X7">
            <v>0.48299999999999998</v>
          </cell>
          <cell r="Y7">
            <v>0</v>
          </cell>
          <cell r="Z7">
            <v>0</v>
          </cell>
          <cell r="AA7">
            <v>55</v>
          </cell>
        </row>
        <row r="8">
          <cell r="S8">
            <v>3</v>
          </cell>
          <cell r="X8">
            <v>0.54533333333333334</v>
          </cell>
          <cell r="Y8">
            <v>0.33333333333333331</v>
          </cell>
          <cell r="Z8">
            <v>0.33333333333333331</v>
          </cell>
          <cell r="AA8">
            <v>60</v>
          </cell>
        </row>
        <row r="9">
          <cell r="S9">
            <v>1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</row>
        <row r="10">
          <cell r="S10">
            <v>1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</row>
        <row r="11">
          <cell r="S11">
            <v>1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</row>
        <row r="12">
          <cell r="S12">
            <v>3</v>
          </cell>
          <cell r="X12">
            <v>0.27099999999999996</v>
          </cell>
          <cell r="Y12">
            <v>0.33333333333333331</v>
          </cell>
          <cell r="Z12">
            <v>0</v>
          </cell>
          <cell r="AA12">
            <v>85</v>
          </cell>
        </row>
        <row r="13">
          <cell r="S13">
            <v>3</v>
          </cell>
          <cell r="X13">
            <v>0.15033333333333332</v>
          </cell>
          <cell r="Y13">
            <v>0.66666666666666663</v>
          </cell>
          <cell r="Z13">
            <v>0</v>
          </cell>
          <cell r="AA13">
            <v>90</v>
          </cell>
        </row>
        <row r="14">
          <cell r="S14">
            <v>21</v>
          </cell>
          <cell r="X14">
            <v>0.42771428571428571</v>
          </cell>
          <cell r="Y14">
            <v>0.33333333333333331</v>
          </cell>
          <cell r="Z14">
            <v>0.14285714285714285</v>
          </cell>
          <cell r="AA14">
            <v>95</v>
          </cell>
        </row>
        <row r="15">
          <cell r="S15">
            <v>41</v>
          </cell>
          <cell r="X15">
            <v>0.43590243902439019</v>
          </cell>
          <cell r="Y15">
            <v>0.3414634146341462</v>
          </cell>
          <cell r="Z15">
            <v>0.21951219512195116</v>
          </cell>
          <cell r="AA15">
            <v>100</v>
          </cell>
        </row>
        <row r="16">
          <cell r="S16">
            <v>39</v>
          </cell>
          <cell r="X16">
            <v>0.322974358974359</v>
          </cell>
          <cell r="Y16">
            <v>0.41025641025641024</v>
          </cell>
          <cell r="Z16">
            <v>7.6923076923076927E-2</v>
          </cell>
          <cell r="AA16">
            <v>105</v>
          </cell>
        </row>
        <row r="17">
          <cell r="S17">
            <v>20</v>
          </cell>
          <cell r="X17">
            <v>0.49045000000000011</v>
          </cell>
          <cell r="Y17">
            <v>0.35000000000000003</v>
          </cell>
          <cell r="Z17">
            <v>0.35000000000000009</v>
          </cell>
          <cell r="AA17">
            <v>110</v>
          </cell>
        </row>
        <row r="18">
          <cell r="S18">
            <v>6</v>
          </cell>
          <cell r="X18">
            <v>0.45399999999999996</v>
          </cell>
          <cell r="Y18">
            <v>0.33333333333333331</v>
          </cell>
          <cell r="Z18">
            <v>0.33333333333333331</v>
          </cell>
          <cell r="AA18">
            <v>115</v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2518"/>
  <sheetViews>
    <sheetView tabSelected="1" topLeftCell="C1992" workbookViewId="0">
      <selection activeCell="D2019" sqref="D2019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7.1640625" customWidth="1"/>
    <col min="13" max="13" width="16.5" bestFit="1" customWidth="1"/>
    <col min="14" max="14" width="20.1640625" bestFit="1" customWidth="1"/>
    <col min="15" max="15" width="22.1640625" customWidth="1"/>
  </cols>
  <sheetData>
    <row r="1" spans="2:15" ht="34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2:15" x14ac:dyDescent="0.2">
      <c r="C2" s="1">
        <f>'[1]app-data format'!C10</f>
        <v>5</v>
      </c>
      <c r="D2" s="1">
        <f>'[1]app-data format'!D10</f>
        <v>1</v>
      </c>
      <c r="E2" s="1">
        <f>'[1]app-data format'!E10</f>
        <v>5</v>
      </c>
      <c r="F2" s="1" t="str">
        <f>'[1]app-data format'!F10</f>
        <v>spin</v>
      </c>
      <c r="G2" s="1">
        <f>'[1]app-data format'!G10</f>
        <v>0</v>
      </c>
      <c r="H2" s="1">
        <f>'[1]app-data format'!H10</f>
        <v>87</v>
      </c>
      <c r="I2" s="1" t="str">
        <f>'[1]app-data format'!I10</f>
        <v/>
      </c>
      <c r="J2" s="1" t="str">
        <f>'[1]app-data format'!J10</f>
        <v/>
      </c>
      <c r="K2" s="1">
        <f>'[1]app-data format'!K10</f>
        <v>0</v>
      </c>
      <c r="L2" s="1" t="str">
        <f>'[1]app-data format'!L10</f>
        <v/>
      </c>
      <c r="M2" s="1" t="str">
        <f>'[1]app-data format'!M10</f>
        <v/>
      </c>
      <c r="N2" s="1" t="str">
        <f>'[1]app-data format'!N10</f>
        <v/>
      </c>
      <c r="O2" s="1"/>
    </row>
    <row r="3" spans="2:15" x14ac:dyDescent="0.2">
      <c r="C3" s="1">
        <f>'[1]app-data format'!C11</f>
        <v>12</v>
      </c>
      <c r="D3" s="1">
        <f>'[1]app-data format'!D11</f>
        <v>5</v>
      </c>
      <c r="E3" s="1">
        <f>'[1]app-data format'!E11</f>
        <v>1</v>
      </c>
      <c r="F3" s="1" t="str">
        <f>'[1]app-data format'!F11</f>
        <v>float</v>
      </c>
      <c r="G3" s="1">
        <f>'[1]app-data format'!G11</f>
        <v>0</v>
      </c>
      <c r="H3" s="1">
        <f>'[1]app-data format'!H11</f>
        <v>77</v>
      </c>
      <c r="I3" s="1">
        <f>'[1]app-data format'!I11</f>
        <v>1</v>
      </c>
      <c r="J3" s="1" t="str">
        <f>'[1]app-data format'!J11</f>
        <v/>
      </c>
      <c r="K3" s="1">
        <f>'[1]app-data format'!K11</f>
        <v>0</v>
      </c>
      <c r="L3" s="1">
        <f>'[1]app-data format'!L11</f>
        <v>14</v>
      </c>
      <c r="M3" s="1" t="str">
        <f>'[1]app-data format'!M11</f>
        <v>ML</v>
      </c>
      <c r="N3" s="1" t="str">
        <f>'[1]app-data format'!N11</f>
        <v>A</v>
      </c>
    </row>
    <row r="4" spans="2:15" x14ac:dyDescent="0.2">
      <c r="C4" s="1">
        <f>'[1]app-data format'!C12</f>
        <v>2</v>
      </c>
      <c r="D4" s="1">
        <f>'[1]app-data format'!D12</f>
        <v>1</v>
      </c>
      <c r="E4" s="1">
        <f>'[1]app-data format'!E12</f>
        <v>6</v>
      </c>
      <c r="F4" s="1" t="str">
        <f>'[1]app-data format'!F12</f>
        <v>spin</v>
      </c>
      <c r="G4" s="1">
        <f>'[1]app-data format'!G12</f>
        <v>0</v>
      </c>
      <c r="H4" s="1">
        <f>'[1]app-data format'!H12</f>
        <v>100</v>
      </c>
      <c r="I4" s="1" t="str">
        <f>'[1]app-data format'!I12</f>
        <v/>
      </c>
      <c r="J4" s="1" t="str">
        <f>'[1]app-data format'!J12</f>
        <v/>
      </c>
      <c r="K4" s="1">
        <f>'[1]app-data format'!K12</f>
        <v>0</v>
      </c>
      <c r="L4" s="1" t="str">
        <f>'[1]app-data format'!L12</f>
        <v/>
      </c>
      <c r="M4" s="1" t="str">
        <f>'[1]app-data format'!M12</f>
        <v/>
      </c>
      <c r="N4" s="1" t="str">
        <f>'[1]app-data format'!N12</f>
        <v/>
      </c>
    </row>
    <row r="5" spans="2:15" x14ac:dyDescent="0.2">
      <c r="C5" s="1">
        <f>'[1]app-data format'!C13</f>
        <v>7</v>
      </c>
      <c r="D5" s="1">
        <f>'[1]app-data format'!D13</f>
        <v>1</v>
      </c>
      <c r="E5" s="1">
        <f>'[1]app-data format'!E13</f>
        <v>1</v>
      </c>
      <c r="F5" s="1" t="str">
        <f>'[1]app-data format'!F13</f>
        <v>cut_spin</v>
      </c>
      <c r="G5" s="1">
        <f>'[1]app-data format'!G13</f>
        <v>0</v>
      </c>
      <c r="H5" s="1">
        <f>'[1]app-data format'!H13</f>
        <v>79</v>
      </c>
      <c r="I5" s="1">
        <f>'[1]app-data format'!I13</f>
        <v>0</v>
      </c>
      <c r="J5" s="1" t="str">
        <f>'[1]app-data format'!J13</f>
        <v/>
      </c>
      <c r="K5" s="1">
        <f>'[1]app-data format'!K13</f>
        <v>0</v>
      </c>
      <c r="L5" s="1">
        <f>'[1]app-data format'!L13</f>
        <v>20</v>
      </c>
      <c r="M5" s="1" t="str">
        <f>'[1]app-data format'!M13</f>
        <v>MR</v>
      </c>
      <c r="N5" s="1" t="str">
        <f>'[1]app-data format'!N13</f>
        <v>A</v>
      </c>
    </row>
    <row r="6" spans="2:15" x14ac:dyDescent="0.2">
      <c r="C6" s="1">
        <f>'[1]app-data format'!C14</f>
        <v>18</v>
      </c>
      <c r="D6" s="1">
        <f>'[1]app-data format'!D14</f>
        <v>1</v>
      </c>
      <c r="E6" s="1">
        <f>'[1]app-data format'!E14</f>
        <v>6</v>
      </c>
      <c r="F6" s="1" t="str">
        <f>'[1]app-data format'!F14</f>
        <v>float</v>
      </c>
      <c r="G6" s="1">
        <f>'[1]app-data format'!G14</f>
        <v>0</v>
      </c>
      <c r="H6" s="1">
        <f>'[1]app-data format'!H14</f>
        <v>72</v>
      </c>
      <c r="I6" s="1" t="str">
        <f>'[1]app-data format'!I14</f>
        <v/>
      </c>
      <c r="J6" s="1" t="str">
        <f>'[1]app-data format'!J14</f>
        <v/>
      </c>
      <c r="K6" s="1">
        <f>'[1]app-data format'!K14</f>
        <v>0</v>
      </c>
      <c r="L6" s="1" t="str">
        <f>'[1]app-data format'!L14</f>
        <v/>
      </c>
      <c r="M6" s="1" t="str">
        <f>'[1]app-data format'!M14</f>
        <v/>
      </c>
      <c r="N6" s="1" t="str">
        <f>'[1]app-data format'!N14</f>
        <v/>
      </c>
    </row>
    <row r="7" spans="2:15" x14ac:dyDescent="0.2">
      <c r="C7" s="1">
        <f>'[1]app-data format'!C15</f>
        <v>16</v>
      </c>
      <c r="D7" s="1">
        <f>'[1]app-data format'!D15</f>
        <v>1</v>
      </c>
      <c r="E7" s="1">
        <f>'[1]app-data format'!E15</f>
        <v>1</v>
      </c>
      <c r="F7" s="1" t="str">
        <f>'[1]app-data format'!F15</f>
        <v>spin</v>
      </c>
      <c r="G7" s="1">
        <f>'[1]app-data format'!G15</f>
        <v>0</v>
      </c>
      <c r="H7" s="1">
        <f>'[1]app-data format'!H15</f>
        <v>93</v>
      </c>
      <c r="I7" s="1">
        <f>'[1]app-data format'!I15</f>
        <v>1</v>
      </c>
      <c r="J7" s="1" t="str">
        <f>'[1]app-data format'!J15</f>
        <v/>
      </c>
      <c r="K7" s="1">
        <f>'[1]app-data format'!K15</f>
        <v>0</v>
      </c>
      <c r="L7" s="1">
        <f>'[1]app-data format'!L15</f>
        <v>6</v>
      </c>
      <c r="M7" s="1" t="str">
        <f>'[1]app-data format'!M15</f>
        <v>MM</v>
      </c>
      <c r="N7" s="1" t="str">
        <f>'[1]app-data format'!N15</f>
        <v>A</v>
      </c>
    </row>
    <row r="8" spans="2:15" x14ac:dyDescent="0.2">
      <c r="C8" s="1">
        <f>'[1]app-data format'!C16</f>
        <v>3</v>
      </c>
      <c r="D8" s="1">
        <f>'[1]app-data format'!D16</f>
        <v>1</v>
      </c>
      <c r="E8" s="1">
        <f>'[1]app-data format'!E16</f>
        <v>1</v>
      </c>
      <c r="F8" s="1" t="str">
        <f>'[1]app-data format'!F16</f>
        <v>spin</v>
      </c>
      <c r="G8" s="1">
        <f>'[1]app-data format'!G16</f>
        <v>0</v>
      </c>
      <c r="H8" s="1">
        <f>'[1]app-data format'!H16</f>
        <v>113</v>
      </c>
      <c r="I8" s="1" t="str">
        <f>'[1]app-data format'!I16</f>
        <v/>
      </c>
      <c r="J8" s="1" t="str">
        <f>'[1]app-data format'!J16</f>
        <v/>
      </c>
      <c r="K8" s="1">
        <f>'[1]app-data format'!K16</f>
        <v>0</v>
      </c>
      <c r="L8" s="1" t="str">
        <f>'[1]app-data format'!L16</f>
        <v/>
      </c>
      <c r="M8" s="1" t="str">
        <f>'[1]app-data format'!M16</f>
        <v/>
      </c>
      <c r="N8" s="1" t="str">
        <f>'[1]app-data format'!N16</f>
        <v/>
      </c>
    </row>
    <row r="9" spans="2:15" x14ac:dyDescent="0.2">
      <c r="C9" s="1">
        <f>'[1]app-data format'!C17</f>
        <v>2</v>
      </c>
      <c r="D9" s="1">
        <f>'[1]app-data format'!D17</f>
        <v>1</v>
      </c>
      <c r="E9" s="1">
        <f>'[1]app-data format'!E17</f>
        <v>1</v>
      </c>
      <c r="F9" s="1" t="str">
        <f>'[1]app-data format'!F17</f>
        <v>spin</v>
      </c>
      <c r="G9" s="1">
        <f>'[1]app-data format'!G17</f>
        <v>0</v>
      </c>
      <c r="H9" s="1">
        <f>'[1]app-data format'!H17</f>
        <v>111</v>
      </c>
      <c r="I9" s="1">
        <f>'[1]app-data format'!I17</f>
        <v>3</v>
      </c>
      <c r="J9" s="1" t="str">
        <f>'[1]app-data format'!J17</f>
        <v/>
      </c>
      <c r="K9" s="1">
        <f>'[1]app-data format'!K17</f>
        <v>0</v>
      </c>
      <c r="L9" s="1">
        <f>'[1]app-data format'!L17</f>
        <v>6</v>
      </c>
      <c r="M9" s="1" t="str">
        <f>'[1]app-data format'!M17</f>
        <v>MM</v>
      </c>
      <c r="N9" s="1" t="str">
        <f>'[1]app-data format'!N17</f>
        <v>A</v>
      </c>
    </row>
    <row r="10" spans="2:15" x14ac:dyDescent="0.2">
      <c r="C10" s="1">
        <f>'[1]app-data format'!C18</f>
        <v>16</v>
      </c>
      <c r="D10" s="1">
        <f>'[1]app-data format'!D18</f>
        <v>1</v>
      </c>
      <c r="E10" s="1">
        <f>'[1]app-data format'!E18</f>
        <v>6</v>
      </c>
      <c r="F10" s="1" t="str">
        <f>'[1]app-data format'!F18</f>
        <v>spin</v>
      </c>
      <c r="G10" s="1">
        <f>'[1]app-data format'!G18</f>
        <v>0</v>
      </c>
      <c r="H10" s="1">
        <f>'[1]app-data format'!H18</f>
        <v>106</v>
      </c>
      <c r="I10" s="1">
        <f>'[1]app-data format'!I18</f>
        <v>0</v>
      </c>
      <c r="J10" s="1" t="str">
        <f>'[1]app-data format'!J18</f>
        <v/>
      </c>
      <c r="K10" s="1">
        <f>'[1]app-data format'!K18</f>
        <v>0</v>
      </c>
      <c r="L10" s="1">
        <f>'[1]app-data format'!L18</f>
        <v>6</v>
      </c>
      <c r="M10" s="1" t="str">
        <f>'[1]app-data format'!M18</f>
        <v>MR</v>
      </c>
      <c r="N10" s="1" t="str">
        <f>'[1]app-data format'!N18</f>
        <v>A</v>
      </c>
    </row>
    <row r="11" spans="2:15" x14ac:dyDescent="0.2">
      <c r="C11" s="1">
        <f>'[1]app-data format'!C19</f>
        <v>12</v>
      </c>
      <c r="D11" s="1">
        <f>'[1]app-data format'!D19</f>
        <v>5</v>
      </c>
      <c r="E11" s="1">
        <f>'[1]app-data format'!E19</f>
        <v>6</v>
      </c>
      <c r="F11" s="1" t="str">
        <f>'[1]app-data format'!F19</f>
        <v>float</v>
      </c>
      <c r="G11" s="1">
        <f>'[1]app-data format'!G19</f>
        <v>0</v>
      </c>
      <c r="H11" s="1">
        <f>'[1]app-data format'!H19</f>
        <v>63</v>
      </c>
      <c r="I11" s="1">
        <f>'[1]app-data format'!I19</f>
        <v>3</v>
      </c>
      <c r="J11" s="1" t="str">
        <f>'[1]app-data format'!J19</f>
        <v/>
      </c>
      <c r="K11" s="1">
        <f>'[1]app-data format'!K19</f>
        <v>0</v>
      </c>
      <c r="L11" s="1">
        <f>'[1]app-data format'!L19</f>
        <v>7</v>
      </c>
      <c r="M11" s="1" t="str">
        <f>'[1]app-data format'!M19</f>
        <v>MR</v>
      </c>
      <c r="N11" s="1" t="str">
        <f>'[1]app-data format'!N19</f>
        <v>A</v>
      </c>
    </row>
    <row r="12" spans="2:15" x14ac:dyDescent="0.2">
      <c r="C12" s="1">
        <f>'[1]app-data format'!C20</f>
        <v>2</v>
      </c>
      <c r="D12" s="1">
        <f>'[1]app-data format'!D20</f>
        <v>1</v>
      </c>
      <c r="E12" s="1">
        <f>'[1]app-data format'!E20</f>
        <v>5</v>
      </c>
      <c r="F12" s="1" t="str">
        <f>'[1]app-data format'!F20</f>
        <v>spin</v>
      </c>
      <c r="G12" s="1">
        <f>'[1]app-data format'!G20</f>
        <v>0</v>
      </c>
      <c r="H12" s="1">
        <f>'[1]app-data format'!H20</f>
        <v>111</v>
      </c>
      <c r="I12" s="1">
        <f>'[1]app-data format'!I20</f>
        <v>1</v>
      </c>
      <c r="J12" s="1" t="str">
        <f>'[1]app-data format'!J20</f>
        <v/>
      </c>
      <c r="K12" s="1">
        <f>'[1]app-data format'!K20</f>
        <v>0</v>
      </c>
      <c r="L12" s="1">
        <f>'[1]app-data format'!L20</f>
        <v>5</v>
      </c>
      <c r="M12" s="1" t="str">
        <f>'[1]app-data format'!M20</f>
        <v>MM</v>
      </c>
      <c r="N12" s="1" t="str">
        <f>'[1]app-data format'!N20</f>
        <v>A</v>
      </c>
    </row>
    <row r="13" spans="2:15" x14ac:dyDescent="0.2">
      <c r="C13" s="1">
        <f>'[1]app-data format'!C21</f>
        <v>14</v>
      </c>
      <c r="D13" s="1">
        <f>'[1]app-data format'!D21</f>
        <v>1</v>
      </c>
      <c r="E13" s="1">
        <f>'[1]app-data format'!E21</f>
        <v>1</v>
      </c>
      <c r="F13" s="1" t="str">
        <f>'[1]app-data format'!F21</f>
        <v>cut_spin</v>
      </c>
      <c r="G13" s="1">
        <f>'[1]app-data format'!G21</f>
        <v>0</v>
      </c>
      <c r="H13" s="1">
        <f>'[1]app-data format'!H21</f>
        <v>82</v>
      </c>
      <c r="I13" s="1" t="str">
        <f>'[1]app-data format'!I21</f>
        <v/>
      </c>
      <c r="J13" s="1" t="str">
        <f>'[1]app-data format'!J21</f>
        <v/>
      </c>
      <c r="K13" s="1">
        <f>'[1]app-data format'!K21</f>
        <v>0</v>
      </c>
      <c r="L13" s="1" t="str">
        <f>'[1]app-data format'!L21</f>
        <v/>
      </c>
      <c r="M13" s="1" t="str">
        <f>'[1]app-data format'!M21</f>
        <v/>
      </c>
      <c r="N13" s="1" t="str">
        <f>'[1]app-data format'!N21</f>
        <v/>
      </c>
    </row>
    <row r="14" spans="2:15" x14ac:dyDescent="0.2">
      <c r="C14" s="1">
        <f>'[1]app-data format'!C22</f>
        <v>9</v>
      </c>
      <c r="D14" s="1">
        <f>'[1]app-data format'!D22</f>
        <v>1</v>
      </c>
      <c r="E14" s="1">
        <f>'[1]app-data format'!E22</f>
        <v>1</v>
      </c>
      <c r="F14" s="1" t="str">
        <f>'[1]app-data format'!F22</f>
        <v>hybrid</v>
      </c>
      <c r="G14" s="1">
        <f>'[1]app-data format'!G22</f>
        <v>0</v>
      </c>
      <c r="H14" s="1">
        <f>'[1]app-data format'!H22</f>
        <v>84</v>
      </c>
      <c r="I14" s="1">
        <f>'[1]app-data format'!I22</f>
        <v>0</v>
      </c>
      <c r="J14" s="1" t="str">
        <f>'[1]app-data format'!J22</f>
        <v/>
      </c>
      <c r="K14" s="1">
        <f>'[1]app-data format'!K22</f>
        <v>0</v>
      </c>
      <c r="L14" s="1">
        <f>'[1]app-data format'!L22</f>
        <v>19</v>
      </c>
      <c r="M14" s="1" t="str">
        <f>'[1]app-data format'!M22</f>
        <v>MR</v>
      </c>
      <c r="N14" s="1" t="str">
        <f>'[1]app-data format'!N22</f>
        <v>A</v>
      </c>
    </row>
    <row r="15" spans="2:15" x14ac:dyDescent="0.2">
      <c r="C15" s="1">
        <f>'[1]app-data format'!C23</f>
        <v>20</v>
      </c>
      <c r="D15" s="1">
        <f>'[1]app-data format'!D23</f>
        <v>1</v>
      </c>
      <c r="E15" s="1">
        <f>'[1]app-data format'!E23</f>
        <v>1</v>
      </c>
      <c r="F15" s="1" t="str">
        <f>'[1]app-data format'!F23</f>
        <v>float</v>
      </c>
      <c r="G15" s="1">
        <f>'[1]app-data format'!G23</f>
        <v>0</v>
      </c>
      <c r="H15" s="1">
        <f>'[1]app-data format'!H23</f>
        <v>47</v>
      </c>
      <c r="I15" s="1">
        <f>'[1]app-data format'!I23</f>
        <v>3</v>
      </c>
      <c r="J15" s="1" t="str">
        <f>'[1]app-data format'!J23</f>
        <v/>
      </c>
      <c r="K15" s="1">
        <f>'[1]app-data format'!K23</f>
        <v>0</v>
      </c>
      <c r="L15" s="1">
        <f>'[1]app-data format'!L23</f>
        <v>19</v>
      </c>
      <c r="M15" s="1" t="str">
        <f>'[1]app-data format'!M23</f>
        <v>MM</v>
      </c>
      <c r="N15" s="1" t="str">
        <f>'[1]app-data format'!N23</f>
        <v>A</v>
      </c>
    </row>
    <row r="16" spans="2:15" x14ac:dyDescent="0.2">
      <c r="C16" s="1">
        <f>'[1]app-data format'!C24</f>
        <v>12</v>
      </c>
      <c r="D16" s="1">
        <f>'[1]app-data format'!D24</f>
        <v>1</v>
      </c>
      <c r="E16" s="1">
        <f>'[1]app-data format'!E24</f>
        <v>6</v>
      </c>
      <c r="F16" s="1" t="str">
        <f>'[1]app-data format'!F24</f>
        <v>float</v>
      </c>
      <c r="G16" s="1">
        <f>'[1]app-data format'!G24</f>
        <v>0</v>
      </c>
      <c r="H16" s="1">
        <f>'[1]app-data format'!H24</f>
        <v>63</v>
      </c>
      <c r="I16" s="1">
        <f>'[1]app-data format'!I24</f>
        <v>3</v>
      </c>
      <c r="J16" s="1" t="str">
        <f>'[1]app-data format'!J24</f>
        <v/>
      </c>
      <c r="K16" s="1">
        <f>'[1]app-data format'!K24</f>
        <v>0</v>
      </c>
      <c r="L16" s="1">
        <f>'[1]app-data format'!L24</f>
        <v>6</v>
      </c>
      <c r="M16" s="1" t="str">
        <f>'[1]app-data format'!M24</f>
        <v>MR</v>
      </c>
      <c r="N16" s="1" t="str">
        <f>'[1]app-data format'!N24</f>
        <v>A</v>
      </c>
    </row>
    <row r="17" spans="3:14" x14ac:dyDescent="0.2">
      <c r="C17" s="1">
        <f>'[1]app-data format'!C25</f>
        <v>2</v>
      </c>
      <c r="D17" s="1">
        <f>'[1]app-data format'!D25</f>
        <v>1</v>
      </c>
      <c r="E17" s="1">
        <f>'[1]app-data format'!E25</f>
        <v>6</v>
      </c>
      <c r="F17" s="1" t="str">
        <f>'[1]app-data format'!F25</f>
        <v>spin</v>
      </c>
      <c r="G17" s="1">
        <f>'[1]app-data format'!G25</f>
        <v>0</v>
      </c>
      <c r="H17" s="1">
        <f>'[1]app-data format'!H25</f>
        <v>103</v>
      </c>
      <c r="I17" s="1">
        <f>'[1]app-data format'!I25</f>
        <v>2</v>
      </c>
      <c r="J17" s="1" t="str">
        <f>'[1]app-data format'!J25</f>
        <v/>
      </c>
      <c r="K17" s="1">
        <f>'[1]app-data format'!K25</f>
        <v>0</v>
      </c>
      <c r="L17" s="1">
        <f>'[1]app-data format'!L25</f>
        <v>6</v>
      </c>
      <c r="M17" s="1" t="str">
        <f>'[1]app-data format'!M25</f>
        <v>MM</v>
      </c>
      <c r="N17" s="1" t="str">
        <f>'[1]app-data format'!N25</f>
        <v>A</v>
      </c>
    </row>
    <row r="18" spans="3:14" x14ac:dyDescent="0.2">
      <c r="C18" s="1">
        <f>'[1]app-data format'!C26</f>
        <v>18</v>
      </c>
      <c r="D18" s="1">
        <f>'[1]app-data format'!D26</f>
        <v>1</v>
      </c>
      <c r="E18" s="1">
        <f>'[1]app-data format'!E26</f>
        <v>6</v>
      </c>
      <c r="F18" s="1" t="str">
        <f>'[1]app-data format'!F26</f>
        <v>float</v>
      </c>
      <c r="G18" s="1">
        <f>'[1]app-data format'!G26</f>
        <v>0</v>
      </c>
      <c r="H18" s="1">
        <f>'[1]app-data format'!H26</f>
        <v>71</v>
      </c>
      <c r="I18" s="1" t="str">
        <f>'[1]app-data format'!I26</f>
        <v/>
      </c>
      <c r="J18" s="1" t="str">
        <f>'[1]app-data format'!J26</f>
        <v/>
      </c>
      <c r="K18" s="1">
        <f>'[1]app-data format'!K26</f>
        <v>0</v>
      </c>
      <c r="L18" s="1" t="str">
        <f>'[1]app-data format'!L26</f>
        <v/>
      </c>
      <c r="M18" s="1" t="str">
        <f>'[1]app-data format'!M26</f>
        <v/>
      </c>
      <c r="N18" s="1" t="str">
        <f>'[1]app-data format'!N26</f>
        <v/>
      </c>
    </row>
    <row r="19" spans="3:14" x14ac:dyDescent="0.2">
      <c r="C19" s="1">
        <f>'[1]app-data format'!C27</f>
        <v>14</v>
      </c>
      <c r="D19" s="1">
        <f>'[1]app-data format'!D27</f>
        <v>1</v>
      </c>
      <c r="E19" s="1">
        <f>'[1]app-data format'!E27</f>
        <v>5</v>
      </c>
      <c r="F19" s="1" t="str">
        <f>'[1]app-data format'!F27</f>
        <v>cut_spin</v>
      </c>
      <c r="G19" s="1">
        <f>'[1]app-data format'!G27</f>
        <v>0</v>
      </c>
      <c r="H19" s="1">
        <f>'[1]app-data format'!H27</f>
        <v>79</v>
      </c>
      <c r="I19" s="1">
        <f>'[1]app-data format'!I27</f>
        <v>0</v>
      </c>
      <c r="J19" s="1" t="str">
        <f>'[1]app-data format'!J27</f>
        <v/>
      </c>
      <c r="K19" s="1">
        <f>'[1]app-data format'!K27</f>
        <v>0</v>
      </c>
      <c r="L19" s="1">
        <f>'[1]app-data format'!L27</f>
        <v>7</v>
      </c>
      <c r="M19" s="1" t="str">
        <f>'[1]app-data format'!M27</f>
        <v>ML</v>
      </c>
      <c r="N19" s="1" t="str">
        <f>'[1]app-data format'!N27</f>
        <v>A</v>
      </c>
    </row>
    <row r="20" spans="3:14" x14ac:dyDescent="0.2">
      <c r="C20" s="1">
        <f>'[1]app-data format'!C28</f>
        <v>16</v>
      </c>
      <c r="D20" s="1">
        <f>'[1]app-data format'!D28</f>
        <v>1</v>
      </c>
      <c r="E20" s="1">
        <f>'[1]app-data format'!E28</f>
        <v>1</v>
      </c>
      <c r="F20" s="1" t="str">
        <f>'[1]app-data format'!F28</f>
        <v>spin</v>
      </c>
      <c r="G20" s="1">
        <f>'[1]app-data format'!G28</f>
        <v>0</v>
      </c>
      <c r="H20" s="1">
        <f>'[1]app-data format'!H28</f>
        <v>92</v>
      </c>
      <c r="I20" s="1" t="str">
        <f>'[1]app-data format'!I28</f>
        <v/>
      </c>
      <c r="J20" s="1" t="str">
        <f>'[1]app-data format'!J28</f>
        <v/>
      </c>
      <c r="K20" s="1">
        <f>'[1]app-data format'!K28</f>
        <v>0</v>
      </c>
      <c r="L20" s="1" t="str">
        <f>'[1]app-data format'!L28</f>
        <v/>
      </c>
      <c r="M20" s="1" t="str">
        <f>'[1]app-data format'!M28</f>
        <v/>
      </c>
      <c r="N20" s="1" t="str">
        <f>'[1]app-data format'!N28</f>
        <v/>
      </c>
    </row>
    <row r="21" spans="3:14" x14ac:dyDescent="0.2">
      <c r="C21" s="1">
        <f>'[1]app-data format'!C29</f>
        <v>20</v>
      </c>
      <c r="D21" s="1">
        <f>'[1]app-data format'!D29</f>
        <v>1</v>
      </c>
      <c r="E21" s="1">
        <f>'[1]app-data format'!E29</f>
        <v>5</v>
      </c>
      <c r="F21" s="1" t="str">
        <f>'[1]app-data format'!F29</f>
        <v>float</v>
      </c>
      <c r="G21" s="1">
        <f>'[1]app-data format'!G29</f>
        <v>0</v>
      </c>
      <c r="H21" s="1">
        <f>'[1]app-data format'!H29</f>
        <v>53</v>
      </c>
      <c r="I21" s="1">
        <f>'[1]app-data format'!I29</f>
        <v>3</v>
      </c>
      <c r="J21" s="1" t="str">
        <f>'[1]app-data format'!J29</f>
        <v/>
      </c>
      <c r="K21" s="1">
        <f>'[1]app-data format'!K29</f>
        <v>0</v>
      </c>
      <c r="L21" s="1">
        <f>'[1]app-data format'!L29</f>
        <v>5</v>
      </c>
      <c r="M21" s="1" t="str">
        <f>'[1]app-data format'!M29</f>
        <v>MM</v>
      </c>
      <c r="N21" s="1" t="str">
        <f>'[1]app-data format'!N29</f>
        <v>A</v>
      </c>
    </row>
    <row r="22" spans="3:14" x14ac:dyDescent="0.2">
      <c r="C22" s="1">
        <f>'[1]app-data format'!C30</f>
        <v>12</v>
      </c>
      <c r="D22" s="1">
        <f>'[1]app-data format'!D30</f>
        <v>5</v>
      </c>
      <c r="E22" s="1">
        <f>'[1]app-data format'!E30</f>
        <v>6</v>
      </c>
      <c r="F22" s="1" t="str">
        <f>'[1]app-data format'!F30</f>
        <v>float</v>
      </c>
      <c r="G22" s="1">
        <f>'[1]app-data format'!G30</f>
        <v>0</v>
      </c>
      <c r="H22" s="1">
        <f>'[1]app-data format'!H30</f>
        <v>72</v>
      </c>
      <c r="I22" s="1">
        <f>'[1]app-data format'!I30</f>
        <v>1</v>
      </c>
      <c r="J22" s="1" t="str">
        <f>'[1]app-data format'!J30</f>
        <v/>
      </c>
      <c r="K22" s="1">
        <f>'[1]app-data format'!K30</f>
        <v>0</v>
      </c>
      <c r="L22" s="1">
        <f>'[1]app-data format'!L30</f>
        <v>19</v>
      </c>
      <c r="M22" s="1" t="str">
        <f>'[1]app-data format'!M30</f>
        <v>MR</v>
      </c>
      <c r="N22" s="1" t="str">
        <f>'[1]app-data format'!N30</f>
        <v>A</v>
      </c>
    </row>
    <row r="23" spans="3:14" x14ac:dyDescent="0.2">
      <c r="C23" s="1">
        <f>'[1]app-data format'!C31</f>
        <v>18</v>
      </c>
      <c r="D23" s="1">
        <f>'[1]app-data format'!D31</f>
        <v>1</v>
      </c>
      <c r="E23" s="1">
        <f>'[1]app-data format'!E31</f>
        <v>5</v>
      </c>
      <c r="F23" s="1" t="str">
        <f>'[1]app-data format'!F31</f>
        <v>float</v>
      </c>
      <c r="G23" s="1">
        <f>'[1]app-data format'!G31</f>
        <v>0</v>
      </c>
      <c r="H23" s="1">
        <f>'[1]app-data format'!H31</f>
        <v>72</v>
      </c>
      <c r="I23" s="1" t="str">
        <f>'[1]app-data format'!I31</f>
        <v/>
      </c>
      <c r="J23" s="1" t="str">
        <f>'[1]app-data format'!J31</f>
        <v/>
      </c>
      <c r="K23" s="1">
        <f>'[1]app-data format'!K31</f>
        <v>0</v>
      </c>
      <c r="L23" s="1" t="str">
        <f>'[1]app-data format'!L31</f>
        <v/>
      </c>
      <c r="M23" s="1" t="str">
        <f>'[1]app-data format'!M31</f>
        <v/>
      </c>
      <c r="N23" s="1" t="str">
        <f>'[1]app-data format'!N31</f>
        <v/>
      </c>
    </row>
    <row r="24" spans="3:14" x14ac:dyDescent="0.2">
      <c r="C24" s="1">
        <f>'[1]app-data format'!C32</f>
        <v>14</v>
      </c>
      <c r="D24" s="1">
        <f>'[1]app-data format'!D32</f>
        <v>1</v>
      </c>
      <c r="E24" s="1">
        <f>'[1]app-data format'!E32</f>
        <v>6</v>
      </c>
      <c r="F24" s="1" t="str">
        <f>'[1]app-data format'!F32</f>
        <v>cut_spin</v>
      </c>
      <c r="G24" s="1">
        <f>'[1]app-data format'!G32</f>
        <v>0</v>
      </c>
      <c r="H24" s="1">
        <f>'[1]app-data format'!H32</f>
        <v>92</v>
      </c>
      <c r="I24" s="1" t="str">
        <f>'[1]app-data format'!I32</f>
        <v/>
      </c>
      <c r="J24" s="1" t="str">
        <f>'[1]app-data format'!J32</f>
        <v/>
      </c>
      <c r="K24" s="1">
        <f>'[1]app-data format'!K32</f>
        <v>0</v>
      </c>
      <c r="L24" s="1" t="str">
        <f>'[1]app-data format'!L32</f>
        <v/>
      </c>
      <c r="M24" s="1" t="str">
        <f>'[1]app-data format'!M32</f>
        <v/>
      </c>
      <c r="N24" s="1" t="str">
        <f>'[1]app-data format'!N32</f>
        <v/>
      </c>
    </row>
    <row r="25" spans="3:14" x14ac:dyDescent="0.2">
      <c r="C25" s="1">
        <f>'[1]app-data format'!C33</f>
        <v>9</v>
      </c>
      <c r="D25" s="1">
        <f>'[1]app-data format'!D33</f>
        <v>1</v>
      </c>
      <c r="E25" s="1">
        <f>'[1]app-data format'!E33</f>
        <v>1</v>
      </c>
      <c r="F25" s="1" t="str">
        <f>'[1]app-data format'!F33</f>
        <v>cut_spin</v>
      </c>
      <c r="G25" s="1">
        <f>'[1]app-data format'!G33</f>
        <v>0</v>
      </c>
      <c r="H25" s="1">
        <f>'[1]app-data format'!H33</f>
        <v>85</v>
      </c>
      <c r="I25" s="1">
        <f>'[1]app-data format'!I33</f>
        <v>3</v>
      </c>
      <c r="J25" s="1" t="str">
        <f>'[1]app-data format'!J33</f>
        <v/>
      </c>
      <c r="K25" s="1">
        <f>'[1]app-data format'!K33</f>
        <v>0</v>
      </c>
      <c r="L25" s="1">
        <f>'[1]app-data format'!L33</f>
        <v>6</v>
      </c>
      <c r="M25" s="1" t="str">
        <f>'[1]app-data format'!M33</f>
        <v>MM</v>
      </c>
      <c r="N25" s="1" t="str">
        <f>'[1]app-data format'!N33</f>
        <v>A</v>
      </c>
    </row>
    <row r="26" spans="3:14" x14ac:dyDescent="0.2">
      <c r="C26" s="1">
        <f>'[1]app-data format'!C34</f>
        <v>12</v>
      </c>
      <c r="D26" s="1">
        <f>'[1]app-data format'!D34</f>
        <v>5</v>
      </c>
      <c r="E26" s="1">
        <f>'[1]app-data format'!E34</f>
        <v>6</v>
      </c>
      <c r="F26" s="1" t="str">
        <f>'[1]app-data format'!F34</f>
        <v>float</v>
      </c>
      <c r="G26" s="1">
        <f>'[1]app-data format'!G34</f>
        <v>0</v>
      </c>
      <c r="H26" s="1">
        <f>'[1]app-data format'!H34</f>
        <v>64</v>
      </c>
      <c r="I26" s="1">
        <f>'[1]app-data format'!I34</f>
        <v>3</v>
      </c>
      <c r="J26" s="1" t="str">
        <f>'[1]app-data format'!J34</f>
        <v/>
      </c>
      <c r="K26" s="1">
        <f>'[1]app-data format'!K34</f>
        <v>0</v>
      </c>
      <c r="L26" s="1">
        <f>'[1]app-data format'!L34</f>
        <v>19</v>
      </c>
      <c r="M26" s="1" t="str">
        <f>'[1]app-data format'!M34</f>
        <v>MM</v>
      </c>
      <c r="N26" s="1" t="str">
        <f>'[1]app-data format'!N34</f>
        <v>A</v>
      </c>
    </row>
    <row r="27" spans="3:14" x14ac:dyDescent="0.2">
      <c r="C27" s="1">
        <f>'[1]app-data format'!C35</f>
        <v>5</v>
      </c>
      <c r="D27" s="1">
        <f>'[1]app-data format'!D35</f>
        <v>1</v>
      </c>
      <c r="E27" s="1">
        <f>'[1]app-data format'!E35</f>
        <v>6</v>
      </c>
      <c r="F27" s="1" t="str">
        <f>'[1]app-data format'!F35</f>
        <v>spin</v>
      </c>
      <c r="G27" s="1">
        <f>'[1]app-data format'!G35</f>
        <v>0</v>
      </c>
      <c r="H27" s="1">
        <f>'[1]app-data format'!H35</f>
        <v>92</v>
      </c>
      <c r="I27" s="1" t="str">
        <f>'[1]app-data format'!I35</f>
        <v/>
      </c>
      <c r="J27" s="1" t="str">
        <f>'[1]app-data format'!J35</f>
        <v/>
      </c>
      <c r="K27" s="1">
        <f>'[1]app-data format'!K35</f>
        <v>0</v>
      </c>
      <c r="L27" s="1" t="str">
        <f>'[1]app-data format'!L35</f>
        <v/>
      </c>
      <c r="M27" s="1" t="str">
        <f>'[1]app-data format'!M35</f>
        <v/>
      </c>
      <c r="N27" s="1" t="str">
        <f>'[1]app-data format'!N35</f>
        <v/>
      </c>
    </row>
    <row r="28" spans="3:14" x14ac:dyDescent="0.2">
      <c r="C28" s="1">
        <f>'[1]app-data format'!C36</f>
        <v>2</v>
      </c>
      <c r="D28" s="1">
        <f>'[1]app-data format'!D36</f>
        <v>1</v>
      </c>
      <c r="E28" s="1">
        <f>'[1]app-data format'!E36</f>
        <v>5</v>
      </c>
      <c r="F28" s="1" t="str">
        <f>'[1]app-data format'!F36</f>
        <v>spin</v>
      </c>
      <c r="G28" s="1">
        <f>'[1]app-data format'!G36</f>
        <v>0</v>
      </c>
      <c r="H28" s="1">
        <f>'[1]app-data format'!H36</f>
        <v>105</v>
      </c>
      <c r="I28" s="1">
        <f>'[1]app-data format'!I36</f>
        <v>0</v>
      </c>
      <c r="J28" s="1" t="str">
        <f>'[1]app-data format'!J36</f>
        <v/>
      </c>
      <c r="K28" s="1">
        <f>'[1]app-data format'!K36</f>
        <v>0</v>
      </c>
      <c r="L28" s="1">
        <f>'[1]app-data format'!L36</f>
        <v>16</v>
      </c>
      <c r="M28" s="1" t="str">
        <f>'[1]app-data format'!M36</f>
        <v/>
      </c>
      <c r="N28" s="1" t="str">
        <f>'[1]app-data format'!N36</f>
        <v/>
      </c>
    </row>
    <row r="29" spans="3:14" x14ac:dyDescent="0.2">
      <c r="C29" s="1">
        <f>'[1]app-data format'!C37</f>
        <v>11</v>
      </c>
      <c r="D29" s="1">
        <f>'[1]app-data format'!D37</f>
        <v>1</v>
      </c>
      <c r="E29" s="1">
        <f>'[1]app-data format'!E37</f>
        <v>1</v>
      </c>
      <c r="F29" s="1" t="str">
        <f>'[1]app-data format'!F37</f>
        <v>cut_spin</v>
      </c>
      <c r="G29" s="1">
        <f>'[1]app-data format'!G37</f>
        <v>0</v>
      </c>
      <c r="H29" s="1">
        <f>'[1]app-data format'!H37</f>
        <v>80</v>
      </c>
      <c r="I29" s="1">
        <f>'[1]app-data format'!I37</f>
        <v>0</v>
      </c>
      <c r="J29" s="1" t="str">
        <f>'[1]app-data format'!J37</f>
        <v/>
      </c>
      <c r="K29" s="1">
        <f>'[1]app-data format'!K37</f>
        <v>0</v>
      </c>
      <c r="L29" s="1">
        <f>'[1]app-data format'!L37</f>
        <v>2</v>
      </c>
      <c r="M29" s="1" t="str">
        <f>'[1]app-data format'!M37</f>
        <v>MR</v>
      </c>
      <c r="N29" s="1" t="str">
        <f>'[1]app-data format'!N37</f>
        <v>A</v>
      </c>
    </row>
    <row r="30" spans="3:14" x14ac:dyDescent="0.2">
      <c r="C30" s="1">
        <f>'[1]app-data format'!C38</f>
        <v>1</v>
      </c>
      <c r="D30" s="1">
        <f>'[1]app-data format'!D38</f>
        <v>5</v>
      </c>
      <c r="E30" s="1">
        <f>'[1]app-data format'!E38</f>
        <v>6</v>
      </c>
      <c r="F30" s="1" t="str">
        <f>'[1]app-data format'!F38</f>
        <v>float</v>
      </c>
      <c r="G30" s="1">
        <f>'[1]app-data format'!G38</f>
        <v>0</v>
      </c>
      <c r="H30" s="1">
        <f>'[1]app-data format'!H38</f>
        <v>61</v>
      </c>
      <c r="I30" s="1" t="str">
        <f>'[1]app-data format'!I38</f>
        <v/>
      </c>
      <c r="J30" s="1" t="str">
        <f>'[1]app-data format'!J38</f>
        <v/>
      </c>
      <c r="K30" s="1">
        <f>'[1]app-data format'!K38</f>
        <v>0</v>
      </c>
      <c r="L30" s="1" t="str">
        <f>'[1]app-data format'!L38</f>
        <v/>
      </c>
      <c r="M30" s="1" t="str">
        <f>'[1]app-data format'!M38</f>
        <v/>
      </c>
      <c r="N30" s="1" t="str">
        <f>'[1]app-data format'!N38</f>
        <v/>
      </c>
    </row>
    <row r="31" spans="3:14" x14ac:dyDescent="0.2">
      <c r="C31" s="1">
        <f>'[1]app-data format'!C39</f>
        <v>15</v>
      </c>
      <c r="D31" s="1">
        <f>'[1]app-data format'!D39</f>
        <v>1</v>
      </c>
      <c r="E31" s="1">
        <f>'[1]app-data format'!E39</f>
        <v>5</v>
      </c>
      <c r="F31" s="1" t="str">
        <f>'[1]app-data format'!F39</f>
        <v>float</v>
      </c>
      <c r="G31" s="1">
        <f>'[1]app-data format'!G39</f>
        <v>0</v>
      </c>
      <c r="H31" s="1">
        <f>'[1]app-data format'!H39</f>
        <v>61</v>
      </c>
      <c r="I31" s="1">
        <f>'[1]app-data format'!I39</f>
        <v>3</v>
      </c>
      <c r="J31" s="1" t="str">
        <f>'[1]app-data format'!J39</f>
        <v/>
      </c>
      <c r="K31" s="1">
        <f>'[1]app-data format'!K39</f>
        <v>0</v>
      </c>
      <c r="L31" s="1">
        <f>'[1]app-data format'!L39</f>
        <v>20</v>
      </c>
      <c r="M31" s="1" t="str">
        <f>'[1]app-data format'!M39</f>
        <v>ML</v>
      </c>
      <c r="N31" s="1" t="str">
        <f>'[1]app-data format'!N39</f>
        <v>A</v>
      </c>
    </row>
    <row r="32" spans="3:14" x14ac:dyDescent="0.2">
      <c r="C32" s="1">
        <f>'[1]app-data format'!C40</f>
        <v>13</v>
      </c>
      <c r="D32" s="1">
        <f>'[1]app-data format'!D40</f>
        <v>5</v>
      </c>
      <c r="E32" s="1">
        <f>'[1]app-data format'!E40</f>
        <v>5</v>
      </c>
      <c r="F32" s="1" t="str">
        <f>'[1]app-data format'!F40</f>
        <v>cut_spin</v>
      </c>
      <c r="G32" s="1">
        <f>'[1]app-data format'!G40</f>
        <v>0</v>
      </c>
      <c r="H32" s="1">
        <f>'[1]app-data format'!H40</f>
        <v>79</v>
      </c>
      <c r="I32" s="1">
        <f>'[1]app-data format'!I40</f>
        <v>1</v>
      </c>
      <c r="J32" s="1" t="str">
        <f>'[1]app-data format'!J40</f>
        <v/>
      </c>
      <c r="K32" s="1">
        <f>'[1]app-data format'!K40</f>
        <v>0</v>
      </c>
      <c r="L32" s="1">
        <f>'[1]app-data format'!L40</f>
        <v>11</v>
      </c>
      <c r="M32" s="1" t="str">
        <f>'[1]app-data format'!M40</f>
        <v>MM</v>
      </c>
      <c r="N32" s="1" t="str">
        <f>'[1]app-data format'!N40</f>
        <v>A</v>
      </c>
    </row>
    <row r="33" spans="3:14" x14ac:dyDescent="0.2">
      <c r="C33" s="1">
        <f>'[1]app-data format'!C41</f>
        <v>2</v>
      </c>
      <c r="D33" s="1">
        <f>'[1]app-data format'!D41</f>
        <v>1</v>
      </c>
      <c r="E33" s="1">
        <f>'[1]app-data format'!E41</f>
        <v>1</v>
      </c>
      <c r="F33" s="1" t="str">
        <f>'[1]app-data format'!F41</f>
        <v>cut_spin</v>
      </c>
      <c r="G33" s="1">
        <f>'[1]app-data format'!G41</f>
        <v>0</v>
      </c>
      <c r="H33" s="1">
        <f>'[1]app-data format'!H41</f>
        <v>76</v>
      </c>
      <c r="I33" s="1" t="str">
        <f>'[1]app-data format'!I41</f>
        <v/>
      </c>
      <c r="J33" s="1" t="str">
        <f>'[1]app-data format'!J41</f>
        <v/>
      </c>
      <c r="K33" s="1">
        <f>'[1]app-data format'!K41</f>
        <v>0</v>
      </c>
      <c r="L33" s="1" t="str">
        <f>'[1]app-data format'!L41</f>
        <v/>
      </c>
      <c r="M33" s="1" t="str">
        <f>'[1]app-data format'!M41</f>
        <v/>
      </c>
      <c r="N33" s="1" t="str">
        <f>'[1]app-data format'!N41</f>
        <v/>
      </c>
    </row>
    <row r="34" spans="3:14" x14ac:dyDescent="0.2">
      <c r="C34" s="1">
        <f>'[1]app-data format'!C42</f>
        <v>1</v>
      </c>
      <c r="D34" s="1">
        <f>'[1]app-data format'!D42</f>
        <v>5</v>
      </c>
      <c r="E34" s="1">
        <f>'[1]app-data format'!E42</f>
        <v>5</v>
      </c>
      <c r="F34" s="1" t="str">
        <f>'[1]app-data format'!F42</f>
        <v>float</v>
      </c>
      <c r="G34" s="1">
        <f>'[1]app-data format'!G42</f>
        <v>0</v>
      </c>
      <c r="H34" s="1">
        <f>'[1]app-data format'!H42</f>
        <v>58</v>
      </c>
      <c r="I34" s="1">
        <f>'[1]app-data format'!I42</f>
        <v>2</v>
      </c>
      <c r="J34" s="1" t="str">
        <f>'[1]app-data format'!J42</f>
        <v/>
      </c>
      <c r="K34" s="1">
        <f>'[1]app-data format'!K42</f>
        <v>0</v>
      </c>
      <c r="L34" s="1">
        <f>'[1]app-data format'!L42</f>
        <v>11</v>
      </c>
      <c r="M34" s="1" t="str">
        <f>'[1]app-data format'!M42</f>
        <v>RL</v>
      </c>
      <c r="N34" s="1" t="str">
        <f>'[1]app-data format'!N42</f>
        <v>A</v>
      </c>
    </row>
    <row r="35" spans="3:14" x14ac:dyDescent="0.2">
      <c r="C35" s="1">
        <f>'[1]app-data format'!C43</f>
        <v>12</v>
      </c>
      <c r="D35" s="1">
        <f>'[1]app-data format'!D43</f>
        <v>5</v>
      </c>
      <c r="E35" s="1">
        <f>'[1]app-data format'!E43</f>
        <v>5</v>
      </c>
      <c r="F35" s="1" t="str">
        <f>'[1]app-data format'!F43</f>
        <v>float</v>
      </c>
      <c r="G35" s="1">
        <f>'[1]app-data format'!G43</f>
        <v>0</v>
      </c>
      <c r="H35" s="1">
        <f>'[1]app-data format'!H43</f>
        <v>61</v>
      </c>
      <c r="I35" s="1">
        <f>'[1]app-data format'!I43</f>
        <v>3</v>
      </c>
      <c r="J35" s="1" t="str">
        <f>'[1]app-data format'!J43</f>
        <v/>
      </c>
      <c r="K35" s="1">
        <f>'[1]app-data format'!K43</f>
        <v>0</v>
      </c>
      <c r="L35" s="1">
        <f>'[1]app-data format'!L43</f>
        <v>11</v>
      </c>
      <c r="M35" s="1" t="str">
        <f>'[1]app-data format'!M43</f>
        <v>RL</v>
      </c>
      <c r="N35" s="1" t="str">
        <f>'[1]app-data format'!N43</f>
        <v>A</v>
      </c>
    </row>
    <row r="36" spans="3:14" x14ac:dyDescent="0.2">
      <c r="C36" s="1">
        <f>'[1]app-data format'!C44</f>
        <v>8</v>
      </c>
      <c r="D36" s="1">
        <f>'[1]app-data format'!D44</f>
        <v>1</v>
      </c>
      <c r="E36" s="1">
        <f>'[1]app-data format'!E44</f>
        <v>6</v>
      </c>
      <c r="F36" s="1" t="str">
        <f>'[1]app-data format'!F44</f>
        <v>spin</v>
      </c>
      <c r="G36" s="1">
        <f>'[1]app-data format'!G44</f>
        <v>0</v>
      </c>
      <c r="H36" s="1">
        <f>'[1]app-data format'!H44</f>
        <v>77</v>
      </c>
      <c r="I36" s="1">
        <f>'[1]app-data format'!I44</f>
        <v>2</v>
      </c>
      <c r="J36" s="1" t="str">
        <f>'[1]app-data format'!J44</f>
        <v/>
      </c>
      <c r="K36" s="1">
        <f>'[1]app-data format'!K44</f>
        <v>0</v>
      </c>
      <c r="L36" s="1">
        <f>'[1]app-data format'!L44</f>
        <v>7</v>
      </c>
      <c r="M36" s="1" t="str">
        <f>'[1]app-data format'!M44</f>
        <v>MM</v>
      </c>
      <c r="N36" s="1" t="str">
        <f>'[1]app-data format'!N44</f>
        <v>A</v>
      </c>
    </row>
    <row r="37" spans="3:14" x14ac:dyDescent="0.2">
      <c r="C37" s="1">
        <f>'[1]app-data format'!C45</f>
        <v>12</v>
      </c>
      <c r="D37" s="1">
        <f>'[1]app-data format'!D45</f>
        <v>1</v>
      </c>
      <c r="E37" s="1">
        <f>'[1]app-data format'!E45</f>
        <v>1</v>
      </c>
      <c r="F37" s="1" t="str">
        <f>'[1]app-data format'!F45</f>
        <v>float</v>
      </c>
      <c r="G37" s="1">
        <f>'[1]app-data format'!G45</f>
        <v>0</v>
      </c>
      <c r="H37" s="1">
        <f>'[1]app-data format'!H45</f>
        <v>61</v>
      </c>
      <c r="I37" s="1">
        <f>'[1]app-data format'!I45</f>
        <v>1</v>
      </c>
      <c r="J37" s="1" t="str">
        <f>'[1]app-data format'!J45</f>
        <v/>
      </c>
      <c r="K37" s="1">
        <f>'[1]app-data format'!K45</f>
        <v>0</v>
      </c>
      <c r="L37" s="1">
        <f>'[1]app-data format'!L45</f>
        <v>6</v>
      </c>
      <c r="M37" s="1" t="str">
        <f>'[1]app-data format'!M45</f>
        <v>ML</v>
      </c>
      <c r="N37" s="1" t="str">
        <f>'[1]app-data format'!N45</f>
        <v>A</v>
      </c>
    </row>
    <row r="38" spans="3:14" x14ac:dyDescent="0.2">
      <c r="C38" s="1">
        <f>'[1]app-data format'!C46</f>
        <v>11</v>
      </c>
      <c r="D38" s="1">
        <f>'[1]app-data format'!D46</f>
        <v>6</v>
      </c>
      <c r="E38" s="1">
        <f>'[1]app-data format'!E46</f>
        <v>6</v>
      </c>
      <c r="F38" s="1" t="str">
        <f>'[1]app-data format'!F46</f>
        <v>spin</v>
      </c>
      <c r="G38" s="1">
        <f>'[1]app-data format'!G46</f>
        <v>0</v>
      </c>
      <c r="H38" s="1">
        <f>'[1]app-data format'!H46</f>
        <v>90</v>
      </c>
      <c r="I38" s="1">
        <f>'[1]app-data format'!I46</f>
        <v>2</v>
      </c>
      <c r="J38" s="1" t="str">
        <f>'[1]app-data format'!J46</f>
        <v/>
      </c>
      <c r="K38" s="1">
        <f>'[1]app-data format'!K46</f>
        <v>0</v>
      </c>
      <c r="L38" s="1">
        <f>'[1]app-data format'!L46</f>
        <v>7</v>
      </c>
      <c r="M38" s="1" t="str">
        <f>'[1]app-data format'!M46</f>
        <v>MM</v>
      </c>
      <c r="N38" s="1" t="str">
        <f>'[1]app-data format'!N46</f>
        <v>A</v>
      </c>
    </row>
    <row r="39" spans="3:14" x14ac:dyDescent="0.2">
      <c r="C39" s="1">
        <f>'[1]app-data format'!C47</f>
        <v>18</v>
      </c>
      <c r="D39" s="1">
        <f>'[1]app-data format'!D47</f>
        <v>1</v>
      </c>
      <c r="E39" s="1">
        <f>'[1]app-data format'!E47</f>
        <v>6</v>
      </c>
      <c r="F39" s="1" t="str">
        <f>'[1]app-data format'!F47</f>
        <v>float</v>
      </c>
      <c r="G39" s="1">
        <f>'[1]app-data format'!G47</f>
        <v>0</v>
      </c>
      <c r="H39" s="1">
        <f>'[1]app-data format'!H47</f>
        <v>60</v>
      </c>
      <c r="I39" s="1" t="str">
        <f>'[1]app-data format'!I47</f>
        <v/>
      </c>
      <c r="J39" s="1" t="str">
        <f>'[1]app-data format'!J47</f>
        <v/>
      </c>
      <c r="K39" s="1">
        <f>'[1]app-data format'!K47</f>
        <v>0</v>
      </c>
      <c r="L39" s="1" t="str">
        <f>'[1]app-data format'!L47</f>
        <v/>
      </c>
      <c r="M39" s="1" t="str">
        <f>'[1]app-data format'!M47</f>
        <v/>
      </c>
      <c r="N39" s="1" t="str">
        <f>'[1]app-data format'!N47</f>
        <v/>
      </c>
    </row>
    <row r="40" spans="3:14" x14ac:dyDescent="0.2">
      <c r="C40" s="1">
        <f>'[1]app-data format'!C48</f>
        <v>14</v>
      </c>
      <c r="D40" s="1">
        <f>'[1]app-data format'!D48</f>
        <v>1</v>
      </c>
      <c r="E40" s="1">
        <f>'[1]app-data format'!E48</f>
        <v>6</v>
      </c>
      <c r="F40" s="1" t="str">
        <f>'[1]app-data format'!F48</f>
        <v>spin</v>
      </c>
      <c r="G40" s="1">
        <f>'[1]app-data format'!G48</f>
        <v>0</v>
      </c>
      <c r="H40" s="1">
        <f>'[1]app-data format'!H48</f>
        <v>90</v>
      </c>
      <c r="I40" s="1">
        <f>'[1]app-data format'!I48</f>
        <v>2</v>
      </c>
      <c r="J40" s="1" t="str">
        <f>'[1]app-data format'!J48</f>
        <v/>
      </c>
      <c r="K40" s="1">
        <f>'[1]app-data format'!K48</f>
        <v>0</v>
      </c>
      <c r="L40" s="1">
        <f>'[1]app-data format'!L48</f>
        <v>7</v>
      </c>
      <c r="M40" s="1" t="str">
        <f>'[1]app-data format'!M48</f>
        <v>MM</v>
      </c>
      <c r="N40" s="1" t="str">
        <f>'[1]app-data format'!N48</f>
        <v>A</v>
      </c>
    </row>
    <row r="41" spans="3:14" x14ac:dyDescent="0.2">
      <c r="C41" s="1">
        <f>'[1]app-data format'!C49</f>
        <v>2</v>
      </c>
      <c r="D41" s="1">
        <f>'[1]app-data format'!D49</f>
        <v>1</v>
      </c>
      <c r="E41" s="1">
        <f>'[1]app-data format'!E49</f>
        <v>6</v>
      </c>
      <c r="F41" s="1" t="str">
        <f>'[1]app-data format'!F49</f>
        <v>spin</v>
      </c>
      <c r="G41" s="1">
        <f>'[1]app-data format'!G49</f>
        <v>0</v>
      </c>
      <c r="H41" s="1">
        <f>'[1]app-data format'!H49</f>
        <v>61</v>
      </c>
      <c r="I41" s="1" t="str">
        <f>'[1]app-data format'!I49</f>
        <v/>
      </c>
      <c r="J41" s="1" t="str">
        <f>'[1]app-data format'!J49</f>
        <v/>
      </c>
      <c r="K41" s="1">
        <f>'[1]app-data format'!K49</f>
        <v>0</v>
      </c>
      <c r="L41" s="1" t="str">
        <f>'[1]app-data format'!L49</f>
        <v/>
      </c>
      <c r="M41" s="1" t="str">
        <f>'[1]app-data format'!M49</f>
        <v/>
      </c>
      <c r="N41" s="1" t="str">
        <f>'[1]app-data format'!N49</f>
        <v/>
      </c>
    </row>
    <row r="42" spans="3:14" x14ac:dyDescent="0.2">
      <c r="C42" s="1">
        <f>'[1]app-data format'!C50</f>
        <v>20</v>
      </c>
      <c r="D42" s="1">
        <f>'[1]app-data format'!D50</f>
        <v>1</v>
      </c>
      <c r="E42" s="1">
        <f>'[1]app-data format'!E50</f>
        <v>5</v>
      </c>
      <c r="F42" s="1" t="str">
        <f>'[1]app-data format'!F50</f>
        <v>float</v>
      </c>
      <c r="G42" s="1">
        <f>'[1]app-data format'!G50</f>
        <v>0</v>
      </c>
      <c r="H42" s="1">
        <f>'[1]app-data format'!H50</f>
        <v>60</v>
      </c>
      <c r="I42" s="1">
        <f>'[1]app-data format'!I50</f>
        <v>3</v>
      </c>
      <c r="J42" s="1" t="str">
        <f>'[1]app-data format'!J50</f>
        <v/>
      </c>
      <c r="K42" s="1">
        <f>'[1]app-data format'!K50</f>
        <v>0</v>
      </c>
      <c r="L42" s="1">
        <f>'[1]app-data format'!L50</f>
        <v>9</v>
      </c>
      <c r="M42" s="1" t="str">
        <f>'[1]app-data format'!M50</f>
        <v>MR</v>
      </c>
      <c r="N42" s="1" t="str">
        <f>'[1]app-data format'!N50</f>
        <v>A</v>
      </c>
    </row>
    <row r="43" spans="3:14" x14ac:dyDescent="0.2">
      <c r="C43" s="1">
        <f>'[1]app-data format'!C51</f>
        <v>10</v>
      </c>
      <c r="D43" s="1">
        <f>'[1]app-data format'!D51</f>
        <v>1</v>
      </c>
      <c r="E43" s="1">
        <f>'[1]app-data format'!E51</f>
        <v>1</v>
      </c>
      <c r="F43" s="1" t="str">
        <f>'[1]app-data format'!F51</f>
        <v>cut_spin</v>
      </c>
      <c r="G43" s="1">
        <f>'[1]app-data format'!G51</f>
        <v>0</v>
      </c>
      <c r="H43" s="1">
        <f>'[1]app-data format'!H51</f>
        <v>92</v>
      </c>
      <c r="I43" s="1">
        <f>'[1]app-data format'!I51</f>
        <v>2</v>
      </c>
      <c r="J43" s="1" t="str">
        <f>'[1]app-data format'!J51</f>
        <v/>
      </c>
      <c r="K43" s="1">
        <f>'[1]app-data format'!K51</f>
        <v>0</v>
      </c>
      <c r="L43" s="1">
        <f>'[1]app-data format'!L51</f>
        <v>19</v>
      </c>
      <c r="M43" s="1" t="str">
        <f>'[1]app-data format'!M51</f>
        <v>MM</v>
      </c>
      <c r="N43" s="1" t="str">
        <f>'[1]app-data format'!N51</f>
        <v>A</v>
      </c>
    </row>
    <row r="44" spans="3:14" x14ac:dyDescent="0.2">
      <c r="C44" s="1">
        <f>'[1]app-data format'!C52</f>
        <v>18</v>
      </c>
      <c r="D44" s="1">
        <f>'[1]app-data format'!D52</f>
        <v>1</v>
      </c>
      <c r="E44" s="1">
        <f>'[1]app-data format'!E52</f>
        <v>1</v>
      </c>
      <c r="F44" s="1" t="str">
        <f>'[1]app-data format'!F52</f>
        <v>float</v>
      </c>
      <c r="G44" s="1">
        <f>'[1]app-data format'!G52</f>
        <v>0</v>
      </c>
      <c r="H44" s="1">
        <f>'[1]app-data format'!H52</f>
        <v>58</v>
      </c>
      <c r="I44" s="1">
        <f>'[1]app-data format'!I52</f>
        <v>2</v>
      </c>
      <c r="J44" s="1" t="str">
        <f>'[1]app-data format'!J52</f>
        <v/>
      </c>
      <c r="K44" s="1">
        <f>'[1]app-data format'!K52</f>
        <v>0</v>
      </c>
      <c r="L44" s="1">
        <f>'[1]app-data format'!L52</f>
        <v>19</v>
      </c>
      <c r="M44" s="1" t="str">
        <f>'[1]app-data format'!M52</f>
        <v>MM</v>
      </c>
      <c r="N44" s="1" t="str">
        <f>'[1]app-data format'!N52</f>
        <v>A</v>
      </c>
    </row>
    <row r="45" spans="3:14" x14ac:dyDescent="0.2">
      <c r="C45" s="1">
        <f>'[1]app-data format'!C53</f>
        <v>2</v>
      </c>
      <c r="D45" s="1">
        <f>'[1]app-data format'!D53</f>
        <v>5</v>
      </c>
      <c r="E45" s="1">
        <f>'[1]app-data format'!E53</f>
        <v>6</v>
      </c>
      <c r="F45" s="1" t="str">
        <f>'[1]app-data format'!F53</f>
        <v>cut_spin</v>
      </c>
      <c r="G45" s="1">
        <f>'[1]app-data format'!G53</f>
        <v>0</v>
      </c>
      <c r="H45" s="1">
        <f>'[1]app-data format'!H53</f>
        <v>89</v>
      </c>
      <c r="I45" s="1">
        <f>'[1]app-data format'!I53</f>
        <v>0</v>
      </c>
      <c r="J45" s="1" t="str">
        <f>'[1]app-data format'!J53</f>
        <v/>
      </c>
      <c r="K45" s="1">
        <f>'[1]app-data format'!K53</f>
        <v>0</v>
      </c>
      <c r="L45" s="1">
        <f>'[1]app-data format'!L53</f>
        <v>11</v>
      </c>
      <c r="M45" s="1" t="str">
        <f>'[1]app-data format'!M53</f>
        <v>RL</v>
      </c>
      <c r="N45" s="1" t="str">
        <f>'[1]app-data format'!N53</f>
        <v>A</v>
      </c>
    </row>
    <row r="46" spans="3:14" x14ac:dyDescent="0.2">
      <c r="C46" s="1">
        <f>'[1]app-data format'!C54</f>
        <v>2</v>
      </c>
      <c r="D46" s="1">
        <f>'[1]app-data format'!D54</f>
        <v>5</v>
      </c>
      <c r="E46" s="1">
        <f>'[1]app-data format'!E54</f>
        <v>5</v>
      </c>
      <c r="F46" s="1" t="str">
        <f>'[1]app-data format'!F54</f>
        <v>cut_spin</v>
      </c>
      <c r="G46" s="1">
        <f>'[1]app-data format'!G54</f>
        <v>0</v>
      </c>
      <c r="H46" s="1">
        <f>'[1]app-data format'!H54</f>
        <v>92</v>
      </c>
      <c r="I46" s="1">
        <f>'[1]app-data format'!I54</f>
        <v>3</v>
      </c>
      <c r="J46" s="1" t="str">
        <f>'[1]app-data format'!J54</f>
        <v/>
      </c>
      <c r="K46" s="1">
        <f>'[1]app-data format'!K54</f>
        <v>0</v>
      </c>
      <c r="L46" s="1">
        <f>'[1]app-data format'!L54</f>
        <v>11</v>
      </c>
      <c r="M46" s="1" t="str">
        <f>'[1]app-data format'!M54</f>
        <v>MM</v>
      </c>
      <c r="N46" s="1" t="str">
        <f>'[1]app-data format'!N54</f>
        <v>A</v>
      </c>
    </row>
    <row r="47" spans="3:14" x14ac:dyDescent="0.2">
      <c r="C47" s="1">
        <f>'[1]app-data format'!C55</f>
        <v>3</v>
      </c>
      <c r="D47" s="1">
        <f>'[1]app-data format'!D55</f>
        <v>1</v>
      </c>
      <c r="E47" s="1">
        <f>'[1]app-data format'!E55</f>
        <v>1</v>
      </c>
      <c r="F47" s="1" t="str">
        <f>'[1]app-data format'!F55</f>
        <v>cut_spin</v>
      </c>
      <c r="G47" s="1">
        <f>'[1]app-data format'!G55</f>
        <v>0</v>
      </c>
      <c r="H47" s="1">
        <f>'[1]app-data format'!H55</f>
        <v>100</v>
      </c>
      <c r="I47" s="1">
        <f>'[1]app-data format'!I55</f>
        <v>1</v>
      </c>
      <c r="J47" s="1" t="str">
        <f>'[1]app-data format'!J55</f>
        <v/>
      </c>
      <c r="K47" s="1">
        <f>'[1]app-data format'!K55</f>
        <v>0</v>
      </c>
      <c r="L47" s="1">
        <f>'[1]app-data format'!L55</f>
        <v>6</v>
      </c>
      <c r="M47" s="1" t="str">
        <f>'[1]app-data format'!M55</f>
        <v>ML</v>
      </c>
      <c r="N47" s="1" t="str">
        <f>'[1]app-data format'!N55</f>
        <v>A</v>
      </c>
    </row>
    <row r="48" spans="3:14" x14ac:dyDescent="0.2">
      <c r="C48" s="1">
        <f>'[1]app-data format'!C56</f>
        <v>15</v>
      </c>
      <c r="D48" s="1">
        <f>'[1]app-data format'!D56</f>
        <v>1</v>
      </c>
      <c r="E48" s="1">
        <f>'[1]app-data format'!E56</f>
        <v>5</v>
      </c>
      <c r="F48" s="1" t="str">
        <f>'[1]app-data format'!F56</f>
        <v>float</v>
      </c>
      <c r="G48" s="1">
        <f>'[1]app-data format'!G56</f>
        <v>0</v>
      </c>
      <c r="H48" s="1">
        <f>'[1]app-data format'!H56</f>
        <v>69</v>
      </c>
      <c r="I48" s="1" t="str">
        <f>'[1]app-data format'!I56</f>
        <v/>
      </c>
      <c r="J48" s="1" t="str">
        <f>'[1]app-data format'!J56</f>
        <v/>
      </c>
      <c r="K48" s="1">
        <f>'[1]app-data format'!K56</f>
        <v>0</v>
      </c>
      <c r="L48" s="1" t="str">
        <f>'[1]app-data format'!L56</f>
        <v/>
      </c>
      <c r="M48" s="1" t="str">
        <f>'[1]app-data format'!M56</f>
        <v/>
      </c>
      <c r="N48" s="1" t="str">
        <f>'[1]app-data format'!N56</f>
        <v/>
      </c>
    </row>
    <row r="49" spans="3:14" x14ac:dyDescent="0.2">
      <c r="C49" s="1">
        <f>'[1]app-data format'!C57</f>
        <v>8</v>
      </c>
      <c r="D49" s="1">
        <f>'[1]app-data format'!D57</f>
        <v>1</v>
      </c>
      <c r="E49" s="1">
        <f>'[1]app-data format'!E57</f>
        <v>6</v>
      </c>
      <c r="F49" s="1" t="str">
        <f>'[1]app-data format'!F57</f>
        <v>spin</v>
      </c>
      <c r="G49" s="1">
        <f>'[1]app-data format'!G57</f>
        <v>0</v>
      </c>
      <c r="H49" s="1">
        <f>'[1]app-data format'!H57</f>
        <v>85</v>
      </c>
      <c r="I49" s="1">
        <f>'[1]app-data format'!I57</f>
        <v>3</v>
      </c>
      <c r="J49" s="1" t="str">
        <f>'[1]app-data format'!J57</f>
        <v/>
      </c>
      <c r="K49" s="1">
        <f>'[1]app-data format'!K57</f>
        <v>0</v>
      </c>
      <c r="L49" s="1">
        <f>'[1]app-data format'!L57</f>
        <v>20</v>
      </c>
      <c r="M49" s="1" t="str">
        <f>'[1]app-data format'!M57</f>
        <v>ML</v>
      </c>
      <c r="N49" s="1" t="str">
        <f>'[1]app-data format'!N57</f>
        <v>A</v>
      </c>
    </row>
    <row r="50" spans="3:14" x14ac:dyDescent="0.2">
      <c r="C50" s="1">
        <f>'[1]app-data format'!C58</f>
        <v>7</v>
      </c>
      <c r="D50" s="1">
        <f>'[1]app-data format'!D58</f>
        <v>1</v>
      </c>
      <c r="E50" s="1">
        <f>'[1]app-data format'!E58</f>
        <v>5</v>
      </c>
      <c r="F50" s="1" t="str">
        <f>'[1]app-data format'!F58</f>
        <v>hybrid</v>
      </c>
      <c r="G50" s="1">
        <f>'[1]app-data format'!G58</f>
        <v>0</v>
      </c>
      <c r="H50" s="1">
        <f>'[1]app-data format'!H58</f>
        <v>61</v>
      </c>
      <c r="I50" s="1">
        <f>'[1]app-data format'!I58</f>
        <v>1</v>
      </c>
      <c r="J50" s="1" t="str">
        <f>'[1]app-data format'!J58</f>
        <v/>
      </c>
      <c r="K50" s="1">
        <f>'[1]app-data format'!K58</f>
        <v>0</v>
      </c>
      <c r="L50" s="1">
        <f>'[1]app-data format'!L58</f>
        <v>11</v>
      </c>
      <c r="M50" s="1" t="str">
        <f>'[1]app-data format'!M58</f>
        <v>MR</v>
      </c>
      <c r="N50" s="1" t="str">
        <f>'[1]app-data format'!N58</f>
        <v>A</v>
      </c>
    </row>
    <row r="51" spans="3:14" x14ac:dyDescent="0.2">
      <c r="C51" s="1">
        <f>'[1]app-data format'!C59</f>
        <v>1</v>
      </c>
      <c r="D51" s="1">
        <f>'[1]app-data format'!D59</f>
        <v>1</v>
      </c>
      <c r="E51" s="1">
        <f>'[1]app-data format'!E59</f>
        <v>6</v>
      </c>
      <c r="F51" s="1" t="str">
        <f>'[1]app-data format'!F59</f>
        <v>float</v>
      </c>
      <c r="G51" s="1">
        <f>'[1]app-data format'!G59</f>
        <v>0</v>
      </c>
      <c r="H51" s="1">
        <f>'[1]app-data format'!H59</f>
        <v>60</v>
      </c>
      <c r="I51" s="1" t="str">
        <f>'[1]app-data format'!I59</f>
        <v/>
      </c>
      <c r="J51" s="1" t="str">
        <f>'[1]app-data format'!J59</f>
        <v/>
      </c>
      <c r="K51" s="1">
        <f>'[1]app-data format'!K59</f>
        <v>0</v>
      </c>
      <c r="L51" s="1" t="str">
        <f>'[1]app-data format'!L59</f>
        <v/>
      </c>
      <c r="M51" s="1" t="str">
        <f>'[1]app-data format'!M59</f>
        <v/>
      </c>
      <c r="N51" s="1" t="str">
        <f>'[1]app-data format'!N59</f>
        <v/>
      </c>
    </row>
    <row r="52" spans="3:14" x14ac:dyDescent="0.2">
      <c r="C52" s="1">
        <f>'[1]app-data format'!C60</f>
        <v>7</v>
      </c>
      <c r="D52" s="1">
        <f>'[1]app-data format'!D60</f>
        <v>1</v>
      </c>
      <c r="E52" s="1">
        <f>'[1]app-data format'!E60</f>
        <v>5</v>
      </c>
      <c r="F52" s="1" t="str">
        <f>'[1]app-data format'!F60</f>
        <v>spin</v>
      </c>
      <c r="G52" s="1">
        <f>'[1]app-data format'!G60</f>
        <v>0</v>
      </c>
      <c r="H52" s="1">
        <f>'[1]app-data format'!H60</f>
        <v>85</v>
      </c>
      <c r="I52" s="1">
        <f>'[1]app-data format'!I60</f>
        <v>1</v>
      </c>
      <c r="J52" s="1" t="str">
        <f>'[1]app-data format'!J60</f>
        <v/>
      </c>
      <c r="K52" s="1">
        <f>'[1]app-data format'!K60</f>
        <v>0</v>
      </c>
      <c r="L52" s="1">
        <f>'[1]app-data format'!L60</f>
        <v>20</v>
      </c>
      <c r="M52" s="1" t="str">
        <f>'[1]app-data format'!M60</f>
        <v>RL</v>
      </c>
      <c r="N52" s="1" t="str">
        <f>'[1]app-data format'!N60</f>
        <v>A</v>
      </c>
    </row>
    <row r="53" spans="3:14" x14ac:dyDescent="0.2">
      <c r="C53" s="1">
        <f>'[1]app-data format'!C61</f>
        <v>1</v>
      </c>
      <c r="D53" s="1">
        <f>'[1]app-data format'!D61</f>
        <v>5</v>
      </c>
      <c r="E53" s="1">
        <f>'[1]app-data format'!E61</f>
        <v>5</v>
      </c>
      <c r="F53" s="1" t="str">
        <f>'[1]app-data format'!F61</f>
        <v>float</v>
      </c>
      <c r="G53" s="1">
        <f>'[1]app-data format'!G61</f>
        <v>0</v>
      </c>
      <c r="H53" s="1">
        <f>'[1]app-data format'!H61</f>
        <v>69</v>
      </c>
      <c r="I53" s="1">
        <f>'[1]app-data format'!I61</f>
        <v>2</v>
      </c>
      <c r="J53" s="1" t="str">
        <f>'[1]app-data format'!J61</f>
        <v/>
      </c>
      <c r="K53" s="1">
        <f>'[1]app-data format'!K61</f>
        <v>0</v>
      </c>
      <c r="L53" s="1">
        <f>'[1]app-data format'!L61</f>
        <v>20</v>
      </c>
      <c r="M53" s="1" t="str">
        <f>'[1]app-data format'!M61</f>
        <v>MM</v>
      </c>
      <c r="N53" s="1" t="str">
        <f>'[1]app-data format'!N61</f>
        <v>A</v>
      </c>
    </row>
    <row r="54" spans="3:14" x14ac:dyDescent="0.2">
      <c r="C54" s="1">
        <f>'[1]app-data format'!C62</f>
        <v>14</v>
      </c>
      <c r="D54" s="1">
        <f>'[1]app-data format'!D62</f>
        <v>1</v>
      </c>
      <c r="E54" s="1">
        <f>'[1]app-data format'!E62</f>
        <v>5</v>
      </c>
      <c r="F54" s="1" t="str">
        <f>'[1]app-data format'!F62</f>
        <v>cut_spin</v>
      </c>
      <c r="G54" s="1">
        <f>'[1]app-data format'!G62</f>
        <v>0</v>
      </c>
      <c r="H54" s="1">
        <f>'[1]app-data format'!H62</f>
        <v>95</v>
      </c>
      <c r="I54" s="1" t="str">
        <f>'[1]app-data format'!I62</f>
        <v/>
      </c>
      <c r="J54" s="1" t="str">
        <f>'[1]app-data format'!J62</f>
        <v/>
      </c>
      <c r="K54" s="1">
        <f>'[1]app-data format'!K62</f>
        <v>0</v>
      </c>
      <c r="L54" s="1" t="str">
        <f>'[1]app-data format'!L62</f>
        <v/>
      </c>
      <c r="M54" s="1" t="str">
        <f>'[1]app-data format'!M62</f>
        <v/>
      </c>
      <c r="N54" s="1" t="str">
        <f>'[1]app-data format'!N62</f>
        <v/>
      </c>
    </row>
    <row r="55" spans="3:14" x14ac:dyDescent="0.2">
      <c r="C55" s="1">
        <f>'[1]app-data format'!C63</f>
        <v>9</v>
      </c>
      <c r="D55" s="1">
        <f>'[1]app-data format'!D63</f>
        <v>1</v>
      </c>
      <c r="E55" s="1">
        <f>'[1]app-data format'!E63</f>
        <v>6</v>
      </c>
      <c r="F55" s="1" t="str">
        <f>'[1]app-data format'!F63</f>
        <v>spin</v>
      </c>
      <c r="G55" s="1">
        <f>'[1]app-data format'!G63</f>
        <v>0</v>
      </c>
      <c r="H55" s="1">
        <f>'[1]app-data format'!H63</f>
        <v>85</v>
      </c>
      <c r="I55" s="1" t="str">
        <f>'[1]app-data format'!I63</f>
        <v/>
      </c>
      <c r="J55" s="1" t="str">
        <f>'[1]app-data format'!J63</f>
        <v/>
      </c>
      <c r="K55" s="1">
        <f>'[1]app-data format'!K63</f>
        <v>0</v>
      </c>
      <c r="L55" s="1" t="str">
        <f>'[1]app-data format'!L63</f>
        <v/>
      </c>
      <c r="M55" s="1" t="str">
        <f>'[1]app-data format'!M63</f>
        <v/>
      </c>
      <c r="N55" s="1" t="str">
        <f>'[1]app-data format'!N63</f>
        <v/>
      </c>
    </row>
    <row r="56" spans="3:14" x14ac:dyDescent="0.2">
      <c r="C56" s="1">
        <f>'[1]app-data format'!C64</f>
        <v>10</v>
      </c>
      <c r="D56" s="1">
        <f>'[1]app-data format'!D64</f>
        <v>1</v>
      </c>
      <c r="E56" s="1">
        <f>'[1]app-data format'!E64</f>
        <v>1</v>
      </c>
      <c r="F56" s="1" t="str">
        <f>'[1]app-data format'!F64</f>
        <v>cut_spin</v>
      </c>
      <c r="G56" s="1">
        <f>'[1]app-data format'!G64</f>
        <v>0</v>
      </c>
      <c r="H56" s="1">
        <f>'[1]app-data format'!H64</f>
        <v>79</v>
      </c>
      <c r="I56" s="1" t="str">
        <f>'[1]app-data format'!I64</f>
        <v/>
      </c>
      <c r="J56" s="1" t="str">
        <f>'[1]app-data format'!J64</f>
        <v/>
      </c>
      <c r="K56" s="1">
        <f>'[1]app-data format'!K64</f>
        <v>0</v>
      </c>
      <c r="L56" s="1" t="str">
        <f>'[1]app-data format'!L64</f>
        <v/>
      </c>
      <c r="M56" s="1" t="str">
        <f>'[1]app-data format'!M64</f>
        <v/>
      </c>
      <c r="N56" s="1" t="str">
        <f>'[1]app-data format'!N64</f>
        <v/>
      </c>
    </row>
    <row r="57" spans="3:14" x14ac:dyDescent="0.2">
      <c r="C57" s="1">
        <f>'[1]app-data format'!C65</f>
        <v>9</v>
      </c>
      <c r="D57" s="1">
        <f>'[1]app-data format'!D65</f>
        <v>1</v>
      </c>
      <c r="E57" s="1">
        <f>'[1]app-data format'!E65</f>
        <v>1</v>
      </c>
      <c r="F57" s="1" t="str">
        <f>'[1]app-data format'!F65</f>
        <v>spin</v>
      </c>
      <c r="G57" s="1">
        <f>'[1]app-data format'!G65</f>
        <v>0</v>
      </c>
      <c r="H57" s="1">
        <f>'[1]app-data format'!H65</f>
        <v>85</v>
      </c>
      <c r="I57" s="1">
        <f>'[1]app-data format'!I65</f>
        <v>3</v>
      </c>
      <c r="J57" s="1" t="str">
        <f>'[1]app-data format'!J65</f>
        <v/>
      </c>
      <c r="K57" s="1">
        <f>'[1]app-data format'!K65</f>
        <v>0</v>
      </c>
      <c r="L57" s="1">
        <f>'[1]app-data format'!L65</f>
        <v>3</v>
      </c>
      <c r="M57" s="1" t="str">
        <f>'[1]app-data format'!M65</f>
        <v>MM</v>
      </c>
      <c r="N57" s="1" t="str">
        <f>'[1]app-data format'!N65</f>
        <v>A</v>
      </c>
    </row>
    <row r="58" spans="3:14" x14ac:dyDescent="0.2">
      <c r="C58" s="1">
        <f>'[1]app-data format'!C66</f>
        <v>3</v>
      </c>
      <c r="D58" s="1">
        <f>'[1]app-data format'!D66</f>
        <v>1</v>
      </c>
      <c r="E58" s="1">
        <f>'[1]app-data format'!E66</f>
        <v>1</v>
      </c>
      <c r="F58" s="1" t="str">
        <f>'[1]app-data format'!F66</f>
        <v>cut_spin</v>
      </c>
      <c r="G58" s="1">
        <f>'[1]app-data format'!G66</f>
        <v>0</v>
      </c>
      <c r="H58" s="1">
        <f>'[1]app-data format'!H66</f>
        <v>90</v>
      </c>
      <c r="I58" s="1" t="str">
        <f>'[1]app-data format'!I66</f>
        <v/>
      </c>
      <c r="J58" s="1" t="str">
        <f>'[1]app-data format'!J66</f>
        <v/>
      </c>
      <c r="K58" s="1">
        <f>'[1]app-data format'!K66</f>
        <v>0</v>
      </c>
      <c r="L58" s="1" t="str">
        <f>'[1]app-data format'!L66</f>
        <v/>
      </c>
      <c r="M58" s="1" t="str">
        <f>'[1]app-data format'!M66</f>
        <v/>
      </c>
      <c r="N58" s="1" t="str">
        <f>'[1]app-data format'!N66</f>
        <v/>
      </c>
    </row>
    <row r="59" spans="3:14" x14ac:dyDescent="0.2">
      <c r="C59" s="1">
        <f>'[1]app-data format'!C67</f>
        <v>15</v>
      </c>
      <c r="D59" s="1">
        <f>'[1]app-data format'!D67</f>
        <v>1</v>
      </c>
      <c r="E59" s="1">
        <f>'[1]app-data format'!E67</f>
        <v>5</v>
      </c>
      <c r="F59" s="1" t="str">
        <f>'[1]app-data format'!F67</f>
        <v>float</v>
      </c>
      <c r="G59" s="1">
        <f>'[1]app-data format'!G67</f>
        <v>0</v>
      </c>
      <c r="H59" s="1">
        <f>'[1]app-data format'!H67</f>
        <v>63</v>
      </c>
      <c r="I59" s="1">
        <f>'[1]app-data format'!I67</f>
        <v>3</v>
      </c>
      <c r="J59" s="1" t="str">
        <f>'[1]app-data format'!J67</f>
        <v/>
      </c>
      <c r="K59" s="1">
        <f>'[1]app-data format'!K67</f>
        <v>0</v>
      </c>
      <c r="L59" s="1">
        <f>'[1]app-data format'!L67</f>
        <v>5</v>
      </c>
      <c r="M59" s="1" t="str">
        <f>'[1]app-data format'!M67</f>
        <v>MM</v>
      </c>
      <c r="N59" s="1" t="str">
        <f>'[1]app-data format'!N67</f>
        <v>A</v>
      </c>
    </row>
    <row r="60" spans="3:14" x14ac:dyDescent="0.2">
      <c r="C60" s="1">
        <f>'[1]app-data format'!C68</f>
        <v>15</v>
      </c>
      <c r="D60" s="1">
        <f>'[1]app-data format'!D68</f>
        <v>1</v>
      </c>
      <c r="E60" s="1">
        <f>'[1]app-data format'!E68</f>
        <v>5</v>
      </c>
      <c r="F60" s="1" t="str">
        <f>'[1]app-data format'!F68</f>
        <v>float</v>
      </c>
      <c r="G60" s="1">
        <f>'[1]app-data format'!G68</f>
        <v>0</v>
      </c>
      <c r="H60" s="1">
        <f>'[1]app-data format'!H68</f>
        <v>68</v>
      </c>
      <c r="I60" s="1">
        <f>'[1]app-data format'!I68</f>
        <v>0</v>
      </c>
      <c r="J60" s="1" t="str">
        <f>'[1]app-data format'!J68</f>
        <v/>
      </c>
      <c r="K60" s="1">
        <f>'[1]app-data format'!K68</f>
        <v>0</v>
      </c>
      <c r="L60" s="1">
        <f>'[1]app-data format'!L68</f>
        <v>5</v>
      </c>
      <c r="M60" s="1" t="str">
        <f>'[1]app-data format'!M68</f>
        <v/>
      </c>
      <c r="N60" s="1" t="str">
        <f>'[1]app-data format'!N68</f>
        <v/>
      </c>
    </row>
    <row r="61" spans="3:14" x14ac:dyDescent="0.2">
      <c r="C61" s="1">
        <f>'[1]app-data format'!C69</f>
        <v>15</v>
      </c>
      <c r="D61" s="1">
        <f>'[1]app-data format'!D69</f>
        <v>1</v>
      </c>
      <c r="E61" s="1">
        <f>'[1]app-data format'!E69</f>
        <v>6</v>
      </c>
      <c r="F61" s="1" t="str">
        <f>'[1]app-data format'!F69</f>
        <v>float</v>
      </c>
      <c r="G61" s="1">
        <f>'[1]app-data format'!G69</f>
        <v>0</v>
      </c>
      <c r="H61" s="1">
        <f>'[1]app-data format'!H69</f>
        <v>63</v>
      </c>
      <c r="I61" s="1">
        <f>'[1]app-data format'!I69</f>
        <v>3</v>
      </c>
      <c r="J61" s="1" t="str">
        <f>'[1]app-data format'!J69</f>
        <v/>
      </c>
      <c r="K61" s="1">
        <f>'[1]app-data format'!K69</f>
        <v>0</v>
      </c>
      <c r="L61" s="1">
        <f>'[1]app-data format'!L69</f>
        <v>6</v>
      </c>
      <c r="M61" s="1" t="str">
        <f>'[1]app-data format'!M69</f>
        <v>MR</v>
      </c>
      <c r="N61" s="1" t="str">
        <f>'[1]app-data format'!N69</f>
        <v>A</v>
      </c>
    </row>
    <row r="62" spans="3:14" x14ac:dyDescent="0.2">
      <c r="C62" s="1">
        <f>'[1]app-data format'!C70</f>
        <v>14</v>
      </c>
      <c r="D62" s="1">
        <f>'[1]app-data format'!D70</f>
        <v>1</v>
      </c>
      <c r="E62" s="1">
        <f>'[1]app-data format'!E70</f>
        <v>6</v>
      </c>
      <c r="F62" s="1" t="str">
        <f>'[1]app-data format'!F70</f>
        <v>spin</v>
      </c>
      <c r="G62" s="1">
        <f>'[1]app-data format'!G70</f>
        <v>0</v>
      </c>
      <c r="H62" s="1">
        <f>'[1]app-data format'!H70</f>
        <v>87</v>
      </c>
      <c r="I62" s="1">
        <f>'[1]app-data format'!I70</f>
        <v>2</v>
      </c>
      <c r="J62" s="1" t="str">
        <f>'[1]app-data format'!J70</f>
        <v/>
      </c>
      <c r="K62" s="1">
        <f>'[1]app-data format'!K70</f>
        <v>0</v>
      </c>
      <c r="L62" s="1">
        <f>'[1]app-data format'!L70</f>
        <v>6</v>
      </c>
      <c r="M62" s="1" t="str">
        <f>'[1]app-data format'!M70</f>
        <v/>
      </c>
      <c r="N62" s="1" t="str">
        <f>'[1]app-data format'!N70</f>
        <v>A</v>
      </c>
    </row>
    <row r="63" spans="3:14" x14ac:dyDescent="0.2">
      <c r="C63" s="1">
        <f>'[1]app-data format'!C71</f>
        <v>11</v>
      </c>
      <c r="D63" s="1">
        <f>'[1]app-data format'!D71</f>
        <v>1</v>
      </c>
      <c r="E63" s="1">
        <f>'[1]app-data format'!E71</f>
        <v>1</v>
      </c>
      <c r="F63" s="1" t="str">
        <f>'[1]app-data format'!F71</f>
        <v>cut_spin</v>
      </c>
      <c r="G63" s="1">
        <f>'[1]app-data format'!G71</f>
        <v>0</v>
      </c>
      <c r="H63" s="1">
        <f>'[1]app-data format'!H71</f>
        <v>85</v>
      </c>
      <c r="I63" s="1" t="str">
        <f>'[1]app-data format'!I71</f>
        <v/>
      </c>
      <c r="J63" s="1" t="str">
        <f>'[1]app-data format'!J71</f>
        <v/>
      </c>
      <c r="K63" s="1">
        <f>'[1]app-data format'!K71</f>
        <v>0</v>
      </c>
      <c r="L63" s="1" t="str">
        <f>'[1]app-data format'!L71</f>
        <v/>
      </c>
      <c r="M63" s="1" t="str">
        <f>'[1]app-data format'!M71</f>
        <v>MR</v>
      </c>
      <c r="N63" s="1" t="str">
        <f>'[1]app-data format'!N71</f>
        <v/>
      </c>
    </row>
    <row r="64" spans="3:14" x14ac:dyDescent="0.2">
      <c r="C64" s="1">
        <f>'[1]app-data format'!C72</f>
        <v>5</v>
      </c>
      <c r="D64" s="1">
        <f>'[1]app-data format'!D72</f>
        <v>1</v>
      </c>
      <c r="E64" s="1">
        <f>'[1]app-data format'!E72</f>
        <v>5</v>
      </c>
      <c r="F64" s="1" t="str">
        <f>'[1]app-data format'!F72</f>
        <v>spin</v>
      </c>
      <c r="G64" s="1">
        <f>'[1]app-data format'!G72</f>
        <v>0</v>
      </c>
      <c r="H64" s="1">
        <f>'[1]app-data format'!H72</f>
        <v>77</v>
      </c>
      <c r="I64" s="1">
        <f>'[1]app-data format'!I72</f>
        <v>3</v>
      </c>
      <c r="J64" s="1" t="str">
        <f>'[1]app-data format'!J72</f>
        <v/>
      </c>
      <c r="K64" s="1">
        <f>'[1]app-data format'!K72</f>
        <v>0</v>
      </c>
      <c r="L64" s="1">
        <f>'[1]app-data format'!L72</f>
        <v>9</v>
      </c>
      <c r="M64" s="1" t="str">
        <f>'[1]app-data format'!M72</f>
        <v>MM</v>
      </c>
      <c r="N64" s="1" t="str">
        <f>'[1]app-data format'!N72</f>
        <v>A</v>
      </c>
    </row>
    <row r="65" spans="3:14" x14ac:dyDescent="0.2">
      <c r="C65" s="1">
        <f>'[1]app-data format'!C73</f>
        <v>5</v>
      </c>
      <c r="D65" s="1">
        <f>'[1]app-data format'!D73</f>
        <v>1</v>
      </c>
      <c r="E65" s="1">
        <f>'[1]app-data format'!E73</f>
        <v>6</v>
      </c>
      <c r="F65" s="1" t="str">
        <f>'[1]app-data format'!F73</f>
        <v>spin</v>
      </c>
      <c r="G65" s="1">
        <f>'[1]app-data format'!G73</f>
        <v>0</v>
      </c>
      <c r="H65" s="1">
        <f>'[1]app-data format'!H73</f>
        <v>77</v>
      </c>
      <c r="I65" s="1">
        <f>'[1]app-data format'!I73</f>
        <v>1</v>
      </c>
      <c r="J65" s="1" t="str">
        <f>'[1]app-data format'!J73</f>
        <v/>
      </c>
      <c r="K65" s="1">
        <f>'[1]app-data format'!K73</f>
        <v>0</v>
      </c>
      <c r="L65" s="1">
        <f>'[1]app-data format'!L73</f>
        <v>19</v>
      </c>
      <c r="M65" s="1" t="str">
        <f>'[1]app-data format'!M73</f>
        <v>MR</v>
      </c>
      <c r="N65" s="1" t="str">
        <f>'[1]app-data format'!N73</f>
        <v>A</v>
      </c>
    </row>
    <row r="66" spans="3:14" x14ac:dyDescent="0.2">
      <c r="C66" s="1">
        <f>'[1]app-data format'!C74</f>
        <v>5</v>
      </c>
      <c r="D66" s="1">
        <f>'[1]app-data format'!D74</f>
        <v>1</v>
      </c>
      <c r="E66" s="1">
        <f>'[1]app-data format'!E74</f>
        <v>5</v>
      </c>
      <c r="F66" s="1" t="str">
        <f>'[1]app-data format'!F74</f>
        <v>spin</v>
      </c>
      <c r="G66" s="1">
        <f>'[1]app-data format'!G74</f>
        <v>0</v>
      </c>
      <c r="H66" s="1">
        <f>'[1]app-data format'!H74</f>
        <v>92</v>
      </c>
      <c r="I66" s="1" t="str">
        <f>'[1]app-data format'!I74</f>
        <v/>
      </c>
      <c r="J66" s="1" t="str">
        <f>'[1]app-data format'!J74</f>
        <v/>
      </c>
      <c r="K66" s="1">
        <f>'[1]app-data format'!K74</f>
        <v>0</v>
      </c>
      <c r="L66" s="1" t="str">
        <f>'[1]app-data format'!L74</f>
        <v/>
      </c>
      <c r="M66" s="1" t="str">
        <f>'[1]app-data format'!M74</f>
        <v/>
      </c>
      <c r="N66" s="1" t="str">
        <f>'[1]app-data format'!N74</f>
        <v/>
      </c>
    </row>
    <row r="67" spans="3:14" x14ac:dyDescent="0.2">
      <c r="C67" s="1">
        <f>'[1]app-data format'!C75</f>
        <v>18</v>
      </c>
      <c r="D67" s="1">
        <f>'[1]app-data format'!D75</f>
        <v>1</v>
      </c>
      <c r="E67" s="1">
        <f>'[1]app-data format'!E75</f>
        <v>6</v>
      </c>
      <c r="F67" s="1" t="str">
        <f>'[1]app-data format'!F75</f>
        <v>float</v>
      </c>
      <c r="G67" s="1">
        <f>'[1]app-data format'!G75</f>
        <v>0</v>
      </c>
      <c r="H67" s="1">
        <f>'[1]app-data format'!H75</f>
        <v>60</v>
      </c>
      <c r="I67" s="1" t="str">
        <f>'[1]app-data format'!I75</f>
        <v/>
      </c>
      <c r="J67" s="1" t="str">
        <f>'[1]app-data format'!J75</f>
        <v/>
      </c>
      <c r="K67" s="1">
        <f>'[1]app-data format'!K75</f>
        <v>0</v>
      </c>
      <c r="L67" s="1" t="str">
        <f>'[1]app-data format'!L75</f>
        <v/>
      </c>
      <c r="M67" s="1" t="str">
        <f>'[1]app-data format'!M75</f>
        <v/>
      </c>
      <c r="N67" s="1" t="str">
        <f>'[1]app-data format'!N75</f>
        <v/>
      </c>
    </row>
    <row r="68" spans="3:14" x14ac:dyDescent="0.2">
      <c r="C68" s="1">
        <f>'[1]app-data format'!C76</f>
        <v>12</v>
      </c>
      <c r="D68" s="1">
        <f>'[1]app-data format'!D76</f>
        <v>5</v>
      </c>
      <c r="E68" s="1">
        <f>'[1]app-data format'!E76</f>
        <v>6</v>
      </c>
      <c r="F68" s="1" t="str">
        <f>'[1]app-data format'!F76</f>
        <v>float</v>
      </c>
      <c r="G68" s="1">
        <f>'[1]app-data format'!G76</f>
        <v>0</v>
      </c>
      <c r="H68" s="1">
        <f>'[1]app-data format'!H76</f>
        <v>47</v>
      </c>
      <c r="I68" s="1" t="str">
        <f>'[1]app-data format'!I76</f>
        <v/>
      </c>
      <c r="J68" s="1" t="str">
        <f>'[1]app-data format'!J76</f>
        <v/>
      </c>
      <c r="K68" s="1">
        <f>'[1]app-data format'!K76</f>
        <v>0</v>
      </c>
      <c r="L68" s="1" t="str">
        <f>'[1]app-data format'!L76</f>
        <v/>
      </c>
      <c r="M68" s="1" t="str">
        <f>'[1]app-data format'!M76</f>
        <v/>
      </c>
      <c r="N68" s="1" t="str">
        <f>'[1]app-data format'!N76</f>
        <v/>
      </c>
    </row>
    <row r="69" spans="3:14" x14ac:dyDescent="0.2">
      <c r="C69" s="1">
        <f>'[1]app-data format'!C77</f>
        <v>10</v>
      </c>
      <c r="D69" s="1">
        <f>'[1]app-data format'!D77</f>
        <v>1</v>
      </c>
      <c r="E69" s="1">
        <f>'[1]app-data format'!E77</f>
        <v>6</v>
      </c>
      <c r="F69" s="1" t="str">
        <f>'[1]app-data format'!F77</f>
        <v>spin</v>
      </c>
      <c r="G69" s="1">
        <f>'[1]app-data format'!G77</f>
        <v>0</v>
      </c>
      <c r="H69" s="1">
        <f>'[1]app-data format'!H77</f>
        <v>89</v>
      </c>
      <c r="I69" s="1">
        <f>'[1]app-data format'!I77</f>
        <v>0</v>
      </c>
      <c r="J69" s="1" t="str">
        <f>'[1]app-data format'!J77</f>
        <v/>
      </c>
      <c r="K69" s="1">
        <f>'[1]app-data format'!K77</f>
        <v>0</v>
      </c>
      <c r="L69" s="1">
        <f>'[1]app-data format'!L77</f>
        <v>5</v>
      </c>
      <c r="M69" s="1" t="str">
        <f>'[1]app-data format'!M77</f>
        <v>MR</v>
      </c>
      <c r="N69" s="1" t="str">
        <f>'[1]app-data format'!N77</f>
        <v>A</v>
      </c>
    </row>
    <row r="70" spans="3:14" x14ac:dyDescent="0.2">
      <c r="C70" s="1">
        <f>'[1]app-data format'!C78</f>
        <v>9</v>
      </c>
      <c r="D70" s="1">
        <f>'[1]app-data format'!D78</f>
        <v>1</v>
      </c>
      <c r="E70" s="1">
        <f>'[1]app-data format'!E78</f>
        <v>1</v>
      </c>
      <c r="F70" s="1" t="str">
        <f>'[1]app-data format'!F78</f>
        <v>spin</v>
      </c>
      <c r="G70" s="1">
        <f>'[1]app-data format'!G78</f>
        <v>0</v>
      </c>
      <c r="H70" s="1">
        <f>'[1]app-data format'!H78</f>
        <v>95</v>
      </c>
      <c r="I70" s="1" t="str">
        <f>'[1]app-data format'!I78</f>
        <v/>
      </c>
      <c r="J70" s="1" t="str">
        <f>'[1]app-data format'!J78</f>
        <v/>
      </c>
      <c r="K70" s="1">
        <f>'[1]app-data format'!K78</f>
        <v>0</v>
      </c>
      <c r="L70" s="1" t="str">
        <f>'[1]app-data format'!L78</f>
        <v/>
      </c>
      <c r="M70" s="1" t="str">
        <f>'[1]app-data format'!M78</f>
        <v/>
      </c>
      <c r="N70" s="1" t="str">
        <f>'[1]app-data format'!N78</f>
        <v/>
      </c>
    </row>
    <row r="71" spans="3:14" x14ac:dyDescent="0.2">
      <c r="C71" s="1">
        <f>'[1]app-data format'!C79</f>
        <v>3</v>
      </c>
      <c r="D71" s="1">
        <f>'[1]app-data format'!D79</f>
        <v>1</v>
      </c>
      <c r="E71" s="1">
        <f>'[1]app-data format'!E79</f>
        <v>6</v>
      </c>
      <c r="F71" s="1" t="str">
        <f>'[1]app-data format'!F79</f>
        <v>spin</v>
      </c>
      <c r="G71" s="1">
        <f>'[1]app-data format'!G79</f>
        <v>0</v>
      </c>
      <c r="H71" s="1">
        <f>'[1]app-data format'!H79</f>
        <v>95</v>
      </c>
      <c r="I71" s="1" t="str">
        <f>'[1]app-data format'!I79</f>
        <v/>
      </c>
      <c r="J71" s="1" t="str">
        <f>'[1]app-data format'!J79</f>
        <v/>
      </c>
      <c r="K71" s="1">
        <f>'[1]app-data format'!K79</f>
        <v>0</v>
      </c>
      <c r="L71" s="1" t="str">
        <f>'[1]app-data format'!L79</f>
        <v/>
      </c>
      <c r="M71" s="1" t="str">
        <f>'[1]app-data format'!M79</f>
        <v/>
      </c>
      <c r="N71" s="1" t="str">
        <f>'[1]app-data format'!N79</f>
        <v/>
      </c>
    </row>
    <row r="72" spans="3:14" x14ac:dyDescent="0.2">
      <c r="C72" s="1">
        <f>'[1]app-data format'!C80</f>
        <v>15</v>
      </c>
      <c r="D72" s="1">
        <f>'[1]app-data format'!D80</f>
        <v>1</v>
      </c>
      <c r="E72" s="1">
        <f>'[1]app-data format'!E80</f>
        <v>5</v>
      </c>
      <c r="F72" s="1" t="str">
        <f>'[1]app-data format'!F80</f>
        <v>float</v>
      </c>
      <c r="G72" s="1">
        <f>'[1]app-data format'!G80</f>
        <v>0</v>
      </c>
      <c r="H72" s="1">
        <f>'[1]app-data format'!H80</f>
        <v>61</v>
      </c>
      <c r="I72" s="1">
        <f>'[1]app-data format'!I80</f>
        <v>1</v>
      </c>
      <c r="J72" s="1" t="str">
        <f>'[1]app-data format'!J80</f>
        <v/>
      </c>
      <c r="K72" s="1">
        <f>'[1]app-data format'!K80</f>
        <v>0</v>
      </c>
      <c r="L72" s="1">
        <f>'[1]app-data format'!L80</f>
        <v>5</v>
      </c>
      <c r="M72" s="1" t="str">
        <f>'[1]app-data format'!M80</f>
        <v>MM</v>
      </c>
      <c r="N72" s="1" t="str">
        <f>'[1]app-data format'!N80</f>
        <v>A</v>
      </c>
    </row>
    <row r="73" spans="3:14" x14ac:dyDescent="0.2">
      <c r="C73" s="1">
        <f>'[1]app-data format'!C81</f>
        <v>15</v>
      </c>
      <c r="D73" s="1">
        <f>'[1]app-data format'!D81</f>
        <v>1</v>
      </c>
      <c r="E73" s="1">
        <f>'[1]app-data format'!E81</f>
        <v>5</v>
      </c>
      <c r="F73" s="1" t="str">
        <f>'[1]app-data format'!F81</f>
        <v>float</v>
      </c>
      <c r="G73" s="1">
        <f>'[1]app-data format'!G81</f>
        <v>0</v>
      </c>
      <c r="H73" s="1">
        <f>'[1]app-data format'!H81</f>
        <v>66</v>
      </c>
      <c r="I73" s="1" t="str">
        <f>'[1]app-data format'!I81</f>
        <v/>
      </c>
      <c r="J73" s="1" t="str">
        <f>'[1]app-data format'!J81</f>
        <v/>
      </c>
      <c r="K73" s="1">
        <f>'[1]app-data format'!K81</f>
        <v>0</v>
      </c>
      <c r="L73" s="1" t="str">
        <f>'[1]app-data format'!L81</f>
        <v/>
      </c>
      <c r="M73" s="1" t="str">
        <f>'[1]app-data format'!M81</f>
        <v/>
      </c>
      <c r="N73" s="1" t="str">
        <f>'[1]app-data format'!N81</f>
        <v/>
      </c>
    </row>
    <row r="74" spans="3:14" x14ac:dyDescent="0.2">
      <c r="C74" s="1">
        <f>'[1]app-data format'!C82</f>
        <v>1</v>
      </c>
      <c r="D74" s="1">
        <f>'[1]app-data format'!D82</f>
        <v>5</v>
      </c>
      <c r="E74" s="1">
        <f>'[1]app-data format'!E82</f>
        <v>6</v>
      </c>
      <c r="F74" s="1" t="str">
        <f>'[1]app-data format'!F82</f>
        <v>float</v>
      </c>
      <c r="G74" s="1">
        <f>'[1]app-data format'!G82</f>
        <v>0</v>
      </c>
      <c r="H74" s="1">
        <f>'[1]app-data format'!H82</f>
        <v>55</v>
      </c>
      <c r="I74" s="1">
        <f>'[1]app-data format'!I82</f>
        <v>3</v>
      </c>
      <c r="J74" s="1" t="str">
        <f>'[1]app-data format'!J82</f>
        <v/>
      </c>
      <c r="K74" s="1">
        <f>'[1]app-data format'!K82</f>
        <v>0</v>
      </c>
      <c r="L74" s="1">
        <f>'[1]app-data format'!L82</f>
        <v>20</v>
      </c>
      <c r="M74" s="1" t="str">
        <f>'[1]app-data format'!M82</f>
        <v>MM</v>
      </c>
      <c r="N74" s="1" t="str">
        <f>'[1]app-data format'!N82</f>
        <v>A</v>
      </c>
    </row>
    <row r="75" spans="3:14" x14ac:dyDescent="0.2">
      <c r="C75" s="1">
        <f>'[1]app-data format'!C83</f>
        <v>1</v>
      </c>
      <c r="D75" s="1">
        <f>'[1]app-data format'!D83</f>
        <v>5</v>
      </c>
      <c r="E75" s="1">
        <f>'[1]app-data format'!E83</f>
        <v>6</v>
      </c>
      <c r="F75" s="1" t="str">
        <f>'[1]app-data format'!F83</f>
        <v>float</v>
      </c>
      <c r="G75" s="1">
        <f>'[1]app-data format'!G83</f>
        <v>0</v>
      </c>
      <c r="H75" s="1">
        <f>'[1]app-data format'!H83</f>
        <v>69</v>
      </c>
      <c r="I75" s="1" t="str">
        <f>'[1]app-data format'!I83</f>
        <v/>
      </c>
      <c r="J75" s="1" t="str">
        <f>'[1]app-data format'!J83</f>
        <v/>
      </c>
      <c r="K75" s="1">
        <f>'[1]app-data format'!K83</f>
        <v>0</v>
      </c>
      <c r="L75" s="1" t="str">
        <f>'[1]app-data format'!L83</f>
        <v/>
      </c>
      <c r="M75" s="1" t="str">
        <f>'[1]app-data format'!M83</f>
        <v/>
      </c>
      <c r="N75" s="1" t="str">
        <f>'[1]app-data format'!N83</f>
        <v/>
      </c>
    </row>
    <row r="76" spans="3:14" x14ac:dyDescent="0.2">
      <c r="C76" s="1">
        <f>'[1]app-data format'!C84</f>
        <v>14</v>
      </c>
      <c r="D76" s="1">
        <f>'[1]app-data format'!D84</f>
        <v>5</v>
      </c>
      <c r="E76" s="1">
        <f>'[1]app-data format'!E84</f>
        <v>5</v>
      </c>
      <c r="F76" s="1" t="str">
        <f>'[1]app-data format'!F84</f>
        <v>spin</v>
      </c>
      <c r="G76" s="1">
        <f>'[1]app-data format'!G84</f>
        <v>0</v>
      </c>
      <c r="H76" s="1">
        <f>'[1]app-data format'!H84</f>
        <v>93</v>
      </c>
      <c r="I76" s="1">
        <f>'[1]app-data format'!I84</f>
        <v>0</v>
      </c>
      <c r="J76" s="1" t="str">
        <f>'[1]app-data format'!J84</f>
        <v/>
      </c>
      <c r="K76" s="1">
        <f>'[1]app-data format'!K84</f>
        <v>0</v>
      </c>
      <c r="L76" s="1">
        <f>'[1]app-data format'!L84</f>
        <v>7</v>
      </c>
      <c r="M76" s="1" t="str">
        <f>'[1]app-data format'!M84</f>
        <v>MM</v>
      </c>
      <c r="N76" s="1" t="str">
        <f>'[1]app-data format'!N84</f>
        <v>A</v>
      </c>
    </row>
    <row r="77" spans="3:14" x14ac:dyDescent="0.2">
      <c r="C77" s="1">
        <f>'[1]app-data format'!C85</f>
        <v>14</v>
      </c>
      <c r="D77" s="1">
        <f>'[1]app-data format'!D85</f>
        <v>1</v>
      </c>
      <c r="E77" s="1">
        <f>'[1]app-data format'!E85</f>
        <v>6</v>
      </c>
      <c r="F77" s="1" t="str">
        <f>'[1]app-data format'!F85</f>
        <v>spin</v>
      </c>
      <c r="G77" s="1">
        <f>'[1]app-data format'!G85</f>
        <v>0</v>
      </c>
      <c r="H77" s="1">
        <f>'[1]app-data format'!H85</f>
        <v>98</v>
      </c>
      <c r="I77" s="1">
        <f>'[1]app-data format'!I85</f>
        <v>3</v>
      </c>
      <c r="J77" s="1" t="str">
        <f>'[1]app-data format'!J85</f>
        <v/>
      </c>
      <c r="K77" s="1">
        <f>'[1]app-data format'!K85</f>
        <v>0</v>
      </c>
      <c r="L77" s="1">
        <f>'[1]app-data format'!L85</f>
        <v>6</v>
      </c>
      <c r="M77" s="1" t="str">
        <f>'[1]app-data format'!M85</f>
        <v>ML</v>
      </c>
      <c r="N77" s="1" t="str">
        <f>'[1]app-data format'!N85</f>
        <v>A</v>
      </c>
    </row>
    <row r="78" spans="3:14" x14ac:dyDescent="0.2">
      <c r="C78" s="1">
        <f>'[1]app-data format'!C86</f>
        <v>10</v>
      </c>
      <c r="D78" s="1">
        <f>'[1]app-data format'!D86</f>
        <v>1</v>
      </c>
      <c r="E78" s="1">
        <f>'[1]app-data format'!E86</f>
        <v>5</v>
      </c>
      <c r="F78" s="1" t="str">
        <f>'[1]app-data format'!F86</f>
        <v>spin</v>
      </c>
      <c r="G78" s="1">
        <f>'[1]app-data format'!G86</f>
        <v>0</v>
      </c>
      <c r="H78" s="1">
        <f>'[1]app-data format'!H86</f>
        <v>95</v>
      </c>
      <c r="I78" s="1" t="str">
        <f>'[1]app-data format'!I86</f>
        <v/>
      </c>
      <c r="J78" s="1" t="str">
        <f>'[1]app-data format'!J86</f>
        <v/>
      </c>
      <c r="K78" s="1">
        <f>'[1]app-data format'!K86</f>
        <v>0</v>
      </c>
      <c r="L78" s="1" t="str">
        <f>'[1]app-data format'!L86</f>
        <v/>
      </c>
      <c r="M78" s="1" t="str">
        <f>'[1]app-data format'!M86</f>
        <v/>
      </c>
      <c r="N78" s="1" t="str">
        <f>'[1]app-data format'!N86</f>
        <v/>
      </c>
    </row>
    <row r="79" spans="3:14" x14ac:dyDescent="0.2">
      <c r="C79" s="1">
        <f>'[1]app-data format'!C87</f>
        <v>11</v>
      </c>
      <c r="D79" s="1">
        <f>'[1]app-data format'!D87</f>
        <v>1</v>
      </c>
      <c r="E79" s="1">
        <f>'[1]app-data format'!E87</f>
        <v>6</v>
      </c>
      <c r="F79" s="1" t="str">
        <f>'[1]app-data format'!F87</f>
        <v>float</v>
      </c>
      <c r="G79" s="1">
        <f>'[1]app-data format'!G87</f>
        <v>0</v>
      </c>
      <c r="H79" s="1">
        <f>'[1]app-data format'!H87</f>
        <v>55</v>
      </c>
      <c r="I79" s="1">
        <f>'[1]app-data format'!I87</f>
        <v>3</v>
      </c>
      <c r="J79" s="1" t="str">
        <f>'[1]app-data format'!J87</f>
        <v/>
      </c>
      <c r="K79" s="1">
        <f>'[1]app-data format'!K87</f>
        <v>0</v>
      </c>
      <c r="L79" s="1">
        <f>'[1]app-data format'!L87</f>
        <v>19</v>
      </c>
      <c r="M79" s="1" t="str">
        <f>'[1]app-data format'!M87</f>
        <v>MR</v>
      </c>
      <c r="N79" s="1" t="str">
        <f>'[1]app-data format'!N87</f>
        <v>A</v>
      </c>
    </row>
    <row r="80" spans="3:14" x14ac:dyDescent="0.2">
      <c r="C80" s="1">
        <f>'[1]app-data format'!C88</f>
        <v>20</v>
      </c>
      <c r="D80" s="1">
        <f>'[1]app-data format'!D88</f>
        <v>1</v>
      </c>
      <c r="E80" s="1">
        <f>'[1]app-data format'!E88</f>
        <v>5</v>
      </c>
      <c r="F80" s="1" t="str">
        <f>'[1]app-data format'!F88</f>
        <v>float</v>
      </c>
      <c r="G80" s="1">
        <f>'[1]app-data format'!G88</f>
        <v>0</v>
      </c>
      <c r="H80" s="1">
        <f>'[1]app-data format'!H88</f>
        <v>55</v>
      </c>
      <c r="I80" s="1">
        <f>'[1]app-data format'!I88</f>
        <v>1</v>
      </c>
      <c r="J80" s="1" t="str">
        <f>'[1]app-data format'!J88</f>
        <v/>
      </c>
      <c r="K80" s="1">
        <f>'[1]app-data format'!K88</f>
        <v>0</v>
      </c>
      <c r="L80" s="1">
        <f>'[1]app-data format'!L88</f>
        <v>12</v>
      </c>
      <c r="M80" s="1" t="str">
        <f>'[1]app-data format'!M88</f>
        <v>MM</v>
      </c>
      <c r="N80" s="1" t="str">
        <f>'[1]app-data format'!N88</f>
        <v>A</v>
      </c>
    </row>
    <row r="81" spans="3:14" x14ac:dyDescent="0.2">
      <c r="C81" s="1">
        <f>'[1]app-data format'!C89</f>
        <v>20</v>
      </c>
      <c r="D81" s="1">
        <f>'[1]app-data format'!D89</f>
        <v>1</v>
      </c>
      <c r="E81" s="1">
        <f>'[1]app-data format'!E89</f>
        <v>6</v>
      </c>
      <c r="F81" s="1" t="str">
        <f>'[1]app-data format'!F89</f>
        <v>float</v>
      </c>
      <c r="G81" s="1">
        <f>'[1]app-data format'!G89</f>
        <v>0</v>
      </c>
      <c r="H81" s="1">
        <f>'[1]app-data format'!H89</f>
        <v>56</v>
      </c>
      <c r="I81" s="1">
        <f>'[1]app-data format'!I89</f>
        <v>1</v>
      </c>
      <c r="J81" s="1" t="str">
        <f>'[1]app-data format'!J89</f>
        <v/>
      </c>
      <c r="K81" s="1">
        <f>'[1]app-data format'!K89</f>
        <v>0</v>
      </c>
      <c r="L81" s="1">
        <f>'[1]app-data format'!L89</f>
        <v>6</v>
      </c>
      <c r="M81" s="1" t="str">
        <f>'[1]app-data format'!M89</f>
        <v>ML</v>
      </c>
      <c r="N81" s="1" t="str">
        <f>'[1]app-data format'!N89</f>
        <v>A</v>
      </c>
    </row>
    <row r="82" spans="3:14" x14ac:dyDescent="0.2">
      <c r="C82" s="1">
        <f>'[1]app-data format'!C90</f>
        <v>20</v>
      </c>
      <c r="D82" s="1">
        <f>'[1]app-data format'!D90</f>
        <v>1</v>
      </c>
      <c r="E82" s="1">
        <f>'[1]app-data format'!E90</f>
        <v>5</v>
      </c>
      <c r="F82" s="1" t="str">
        <f>'[1]app-data format'!F90</f>
        <v>float</v>
      </c>
      <c r="G82" s="1">
        <f>'[1]app-data format'!G90</f>
        <v>0</v>
      </c>
      <c r="H82" s="1">
        <f>'[1]app-data format'!H90</f>
        <v>55</v>
      </c>
      <c r="I82" s="1" t="str">
        <f>'[1]app-data format'!I90</f>
        <v/>
      </c>
      <c r="J82" s="1" t="str">
        <f>'[1]app-data format'!J90</f>
        <v/>
      </c>
      <c r="K82" s="1">
        <f>'[1]app-data format'!K90</f>
        <v>0</v>
      </c>
      <c r="L82" s="1" t="str">
        <f>'[1]app-data format'!L90</f>
        <v/>
      </c>
      <c r="M82" s="1" t="str">
        <f>'[1]app-data format'!M90</f>
        <v/>
      </c>
      <c r="N82" s="1" t="str">
        <f>'[1]app-data format'!N90</f>
        <v/>
      </c>
    </row>
    <row r="83" spans="3:14" x14ac:dyDescent="0.2">
      <c r="C83" s="1">
        <f>'[1]app-data format'!C91</f>
        <v>7</v>
      </c>
      <c r="D83" s="1">
        <f>'[1]app-data format'!D91</f>
        <v>1</v>
      </c>
      <c r="E83" s="1">
        <f>'[1]app-data format'!E91</f>
        <v>5</v>
      </c>
      <c r="F83" s="1" t="str">
        <f>'[1]app-data format'!F91</f>
        <v>spin</v>
      </c>
      <c r="G83" s="1">
        <f>'[1]app-data format'!G91</f>
        <v>0</v>
      </c>
      <c r="H83" s="1">
        <f>'[1]app-data format'!H91</f>
        <v>89</v>
      </c>
      <c r="I83" s="1">
        <f>'[1]app-data format'!I91</f>
        <v>3</v>
      </c>
      <c r="J83" s="1" t="str">
        <f>'[1]app-data format'!J91</f>
        <v/>
      </c>
      <c r="K83" s="1">
        <f>'[1]app-data format'!K91</f>
        <v>0</v>
      </c>
      <c r="L83" s="1">
        <f>'[1]app-data format'!L91</f>
        <v>14</v>
      </c>
      <c r="M83" s="1" t="str">
        <f>'[1]app-data format'!M91</f>
        <v>MR</v>
      </c>
      <c r="N83" s="1" t="str">
        <f>'[1]app-data format'!N91</f>
        <v>A</v>
      </c>
    </row>
    <row r="84" spans="3:14" x14ac:dyDescent="0.2">
      <c r="C84" s="1">
        <f>'[1]app-data format'!C92</f>
        <v>18</v>
      </c>
      <c r="D84" s="1">
        <f>'[1]app-data format'!D92</f>
        <v>1</v>
      </c>
      <c r="E84" s="1">
        <f>'[1]app-data format'!E92</f>
        <v>1</v>
      </c>
      <c r="F84" s="1" t="str">
        <f>'[1]app-data format'!F92</f>
        <v>float</v>
      </c>
      <c r="G84" s="1">
        <f>'[1]app-data format'!G92</f>
        <v>0</v>
      </c>
      <c r="H84" s="1">
        <f>'[1]app-data format'!H92</f>
        <v>58</v>
      </c>
      <c r="I84" s="1">
        <f>'[1]app-data format'!I92</f>
        <v>2</v>
      </c>
      <c r="J84" s="1" t="str">
        <f>'[1]app-data format'!J92</f>
        <v/>
      </c>
      <c r="K84" s="1">
        <f>'[1]app-data format'!K92</f>
        <v>0</v>
      </c>
      <c r="L84" s="1">
        <f>'[1]app-data format'!L92</f>
        <v>11</v>
      </c>
      <c r="M84" s="1" t="str">
        <f>'[1]app-data format'!M92</f>
        <v>RL</v>
      </c>
      <c r="N84" s="1" t="str">
        <f>'[1]app-data format'!N92</f>
        <v>A</v>
      </c>
    </row>
    <row r="85" spans="3:14" x14ac:dyDescent="0.2">
      <c r="C85" s="1">
        <f>'[1]app-data format'!C93</f>
        <v>12</v>
      </c>
      <c r="D85" s="1">
        <f>'[1]app-data format'!D93</f>
        <v>5</v>
      </c>
      <c r="E85" s="1">
        <f>'[1]app-data format'!E93</f>
        <v>6</v>
      </c>
      <c r="F85" s="1" t="str">
        <f>'[1]app-data format'!F93</f>
        <v>float</v>
      </c>
      <c r="G85" s="1">
        <f>'[1]app-data format'!G93</f>
        <v>0</v>
      </c>
      <c r="H85" s="1">
        <f>'[1]app-data format'!H93</f>
        <v>53</v>
      </c>
      <c r="I85" s="1">
        <f>'[1]app-data format'!I93</f>
        <v>3</v>
      </c>
      <c r="J85" s="1" t="str">
        <f>'[1]app-data format'!J93</f>
        <v/>
      </c>
      <c r="K85" s="1">
        <f>'[1]app-data format'!K93</f>
        <v>0</v>
      </c>
      <c r="L85" s="1">
        <f>'[1]app-data format'!L93</f>
        <v>20</v>
      </c>
      <c r="M85" s="1" t="str">
        <f>'[1]app-data format'!M93</f>
        <v>MM</v>
      </c>
      <c r="N85" s="1" t="str">
        <f>'[1]app-data format'!N93</f>
        <v>A</v>
      </c>
    </row>
    <row r="86" spans="3:14" x14ac:dyDescent="0.2">
      <c r="C86" s="1">
        <f>'[1]app-data format'!C94</f>
        <v>12</v>
      </c>
      <c r="D86" s="1">
        <f>'[1]app-data format'!D94</f>
        <v>5</v>
      </c>
      <c r="E86" s="1">
        <f>'[1]app-data format'!E94</f>
        <v>5</v>
      </c>
      <c r="F86" s="1" t="str">
        <f>'[1]app-data format'!F94</f>
        <v>float</v>
      </c>
      <c r="G86" s="1">
        <f>'[1]app-data format'!G94</f>
        <v>0</v>
      </c>
      <c r="H86" s="1">
        <f>'[1]app-data format'!H94</f>
        <v>60</v>
      </c>
      <c r="I86" s="1">
        <f>'[1]app-data format'!I94</f>
        <v>2</v>
      </c>
      <c r="J86" s="1" t="str">
        <f>'[1]app-data format'!J94</f>
        <v/>
      </c>
      <c r="K86" s="1">
        <f>'[1]app-data format'!K94</f>
        <v>0</v>
      </c>
      <c r="L86" s="1">
        <f>'[1]app-data format'!L94</f>
        <v>14</v>
      </c>
      <c r="M86" s="1" t="str">
        <f>'[1]app-data format'!M94</f>
        <v>HC</v>
      </c>
      <c r="N86" s="1" t="str">
        <f>'[1]app-data format'!N94</f>
        <v>H</v>
      </c>
    </row>
    <row r="87" spans="3:14" x14ac:dyDescent="0.2">
      <c r="C87" s="1">
        <f>'[1]app-data format'!C95</f>
        <v>12</v>
      </c>
      <c r="D87" s="1">
        <f>'[1]app-data format'!D95</f>
        <v>5</v>
      </c>
      <c r="E87" s="1">
        <f>'[1]app-data format'!E95</f>
        <v>5</v>
      </c>
      <c r="F87" s="1" t="str">
        <f>'[1]app-data format'!F95</f>
        <v>float</v>
      </c>
      <c r="G87" s="1">
        <f>'[1]app-data format'!G95</f>
        <v>0</v>
      </c>
      <c r="H87" s="1">
        <f>'[1]app-data format'!H95</f>
        <v>55</v>
      </c>
      <c r="I87" s="1">
        <f>'[1]app-data format'!I95</f>
        <v>2</v>
      </c>
      <c r="J87" s="1" t="str">
        <f>'[1]app-data format'!J95</f>
        <v/>
      </c>
      <c r="K87" s="1">
        <f>'[1]app-data format'!K95</f>
        <v>0</v>
      </c>
      <c r="L87" s="1">
        <f>'[1]app-data format'!L95</f>
        <v>14</v>
      </c>
      <c r="M87" s="1" t="str">
        <f>'[1]app-data format'!M95</f>
        <v>MM</v>
      </c>
      <c r="N87" s="1" t="str">
        <f>'[1]app-data format'!N95</f>
        <v>H</v>
      </c>
    </row>
    <row r="88" spans="3:14" x14ac:dyDescent="0.2">
      <c r="C88" s="1">
        <f>'[1]app-data format'!C96</f>
        <v>12</v>
      </c>
      <c r="D88" s="1">
        <f>'[1]app-data format'!D96</f>
        <v>5</v>
      </c>
      <c r="E88" s="1">
        <f>'[1]app-data format'!E96</f>
        <v>1</v>
      </c>
      <c r="F88" s="1" t="str">
        <f>'[1]app-data format'!F96</f>
        <v>hybrid</v>
      </c>
      <c r="G88" s="1">
        <f>'[1]app-data format'!G96</f>
        <v>0</v>
      </c>
      <c r="H88" s="1">
        <f>'[1]app-data format'!H96</f>
        <v>85</v>
      </c>
      <c r="I88" s="1" t="str">
        <f>'[1]app-data format'!I96</f>
        <v/>
      </c>
      <c r="J88" s="1" t="str">
        <f>'[1]app-data format'!J96</f>
        <v/>
      </c>
      <c r="K88" s="1">
        <f>'[1]app-data format'!K96</f>
        <v>0</v>
      </c>
      <c r="L88" s="1" t="str">
        <f>'[1]app-data format'!L96</f>
        <v/>
      </c>
      <c r="M88" s="1" t="str">
        <f>'[1]app-data format'!M96</f>
        <v/>
      </c>
      <c r="N88" s="1" t="str">
        <f>'[1]app-data format'!N96</f>
        <v/>
      </c>
    </row>
    <row r="89" spans="3:14" x14ac:dyDescent="0.2">
      <c r="C89" s="1">
        <f>'[1]app-data format'!C97</f>
        <v>9</v>
      </c>
      <c r="D89" s="1">
        <f>'[1]app-data format'!D97</f>
        <v>1</v>
      </c>
      <c r="E89" s="1">
        <f>'[1]app-data format'!E97</f>
        <v>5</v>
      </c>
      <c r="F89" s="1" t="str">
        <f>'[1]app-data format'!F97</f>
        <v>spin</v>
      </c>
      <c r="G89" s="1">
        <f>'[1]app-data format'!G97</f>
        <v>0</v>
      </c>
      <c r="H89" s="1">
        <f>'[1]app-data format'!H97</f>
        <v>90</v>
      </c>
      <c r="I89" s="1">
        <f>'[1]app-data format'!I97</f>
        <v>2</v>
      </c>
      <c r="J89" s="1" t="str">
        <f>'[1]app-data format'!J97</f>
        <v/>
      </c>
      <c r="K89" s="1">
        <f>'[1]app-data format'!K97</f>
        <v>0</v>
      </c>
      <c r="L89" s="1">
        <f>'[1]app-data format'!L97</f>
        <v>3</v>
      </c>
      <c r="M89" s="1" t="str">
        <f>'[1]app-data format'!M97</f>
        <v>MR</v>
      </c>
      <c r="N89" s="1" t="str">
        <f>'[1]app-data format'!N97</f>
        <v>A</v>
      </c>
    </row>
    <row r="90" spans="3:14" x14ac:dyDescent="0.2">
      <c r="C90" s="1">
        <f>'[1]app-data format'!C98</f>
        <v>16</v>
      </c>
      <c r="D90" s="1">
        <f>'[1]app-data format'!D98</f>
        <v>1</v>
      </c>
      <c r="E90" s="1">
        <f>'[1]app-data format'!E98</f>
        <v>6</v>
      </c>
      <c r="F90" s="1" t="str">
        <f>'[1]app-data format'!F98</f>
        <v>spin</v>
      </c>
      <c r="G90" s="1">
        <f>'[1]app-data format'!G98</f>
        <v>0</v>
      </c>
      <c r="H90" s="1">
        <f>'[1]app-data format'!H98</f>
        <v>89</v>
      </c>
      <c r="I90" s="1" t="str">
        <f>'[1]app-data format'!I98</f>
        <v/>
      </c>
      <c r="J90" s="1" t="str">
        <f>'[1]app-data format'!J98</f>
        <v/>
      </c>
      <c r="K90" s="1">
        <f>'[1]app-data format'!K98</f>
        <v>0</v>
      </c>
      <c r="L90" s="1" t="str">
        <f>'[1]app-data format'!L98</f>
        <v/>
      </c>
      <c r="M90" s="1" t="str">
        <f>'[1]app-data format'!M98</f>
        <v/>
      </c>
      <c r="N90" s="1" t="str">
        <f>'[1]app-data format'!N98</f>
        <v/>
      </c>
    </row>
    <row r="91" spans="3:14" x14ac:dyDescent="0.2">
      <c r="C91" s="1">
        <f>'[1]app-data format'!C99</f>
        <v>13</v>
      </c>
      <c r="D91" s="1">
        <f>'[1]app-data format'!D99</f>
        <v>5</v>
      </c>
      <c r="E91" s="1">
        <f>'[1]app-data format'!E99</f>
        <v>6</v>
      </c>
      <c r="F91" s="1" t="str">
        <f>'[1]app-data format'!F99</f>
        <v>cut_spin</v>
      </c>
      <c r="G91" s="1">
        <f>'[1]app-data format'!G99</f>
        <v>0</v>
      </c>
      <c r="H91" s="1">
        <f>'[1]app-data format'!H99</f>
        <v>92</v>
      </c>
      <c r="I91" s="1">
        <f>'[1]app-data format'!I99</f>
        <v>3</v>
      </c>
      <c r="J91" s="1" t="str">
        <f>'[1]app-data format'!J99</f>
        <v/>
      </c>
      <c r="K91" s="1">
        <f>'[1]app-data format'!K99</f>
        <v>0</v>
      </c>
      <c r="L91" s="1">
        <f>'[1]app-data format'!L99</f>
        <v>6</v>
      </c>
      <c r="M91" s="1" t="str">
        <f>'[1]app-data format'!M99</f>
        <v>MM</v>
      </c>
      <c r="N91" s="1" t="str">
        <f>'[1]app-data format'!N99</f>
        <v>A</v>
      </c>
    </row>
    <row r="92" spans="3:14" x14ac:dyDescent="0.2">
      <c r="C92" s="1">
        <f>'[1]app-data format'!C100</f>
        <v>7</v>
      </c>
      <c r="D92" s="1">
        <f>'[1]app-data format'!D100</f>
        <v>1</v>
      </c>
      <c r="E92" s="1">
        <f>'[1]app-data format'!E100</f>
        <v>1</v>
      </c>
      <c r="F92" s="1" t="str">
        <f>'[1]app-data format'!F100</f>
        <v>spin</v>
      </c>
      <c r="G92" s="1">
        <f>'[1]app-data format'!G100</f>
        <v>0</v>
      </c>
      <c r="H92" s="1">
        <f>'[1]app-data format'!H100</f>
        <v>80</v>
      </c>
      <c r="I92" s="1" t="str">
        <f>'[1]app-data format'!I100</f>
        <v/>
      </c>
      <c r="J92" s="1" t="str">
        <f>'[1]app-data format'!J100</f>
        <v/>
      </c>
      <c r="K92" s="1">
        <f>'[1]app-data format'!K100</f>
        <v>0</v>
      </c>
      <c r="L92" s="1" t="str">
        <f>'[1]app-data format'!L100</f>
        <v/>
      </c>
      <c r="M92" s="1" t="str">
        <f>'[1]app-data format'!M100</f>
        <v/>
      </c>
      <c r="N92" s="1" t="str">
        <f>'[1]app-data format'!N100</f>
        <v/>
      </c>
    </row>
    <row r="93" spans="3:14" x14ac:dyDescent="0.2">
      <c r="C93" s="1">
        <f>'[1]app-data format'!C101</f>
        <v>2</v>
      </c>
      <c r="D93" s="1">
        <f>'[1]app-data format'!D101</f>
        <v>1</v>
      </c>
      <c r="E93" s="1">
        <f>'[1]app-data format'!E101</f>
        <v>5</v>
      </c>
      <c r="F93" s="1" t="str">
        <f>'[1]app-data format'!F101</f>
        <v>cut_spin</v>
      </c>
      <c r="G93" s="1">
        <f>'[1]app-data format'!G101</f>
        <v>0</v>
      </c>
      <c r="H93" s="1">
        <f>'[1]app-data format'!H101</f>
        <v>99</v>
      </c>
      <c r="I93" s="1" t="str">
        <f>'[1]app-data format'!I101</f>
        <v/>
      </c>
      <c r="J93" s="1" t="str">
        <f>'[1]app-data format'!J101</f>
        <v/>
      </c>
      <c r="K93" s="1">
        <f>'[1]app-data format'!K101</f>
        <v>0</v>
      </c>
      <c r="L93" s="1" t="str">
        <f>'[1]app-data format'!L101</f>
        <v/>
      </c>
      <c r="M93" s="1" t="str">
        <f>'[1]app-data format'!M101</f>
        <v/>
      </c>
      <c r="N93" s="1" t="str">
        <f>'[1]app-data format'!N101</f>
        <v/>
      </c>
    </row>
    <row r="94" spans="3:14" x14ac:dyDescent="0.2">
      <c r="C94" s="1">
        <f>'[1]app-data format'!C102</f>
        <v>15</v>
      </c>
      <c r="D94" s="1">
        <f>'[1]app-data format'!D102</f>
        <v>1</v>
      </c>
      <c r="E94" s="1">
        <f>'[1]app-data format'!E102</f>
        <v>6</v>
      </c>
      <c r="F94" s="1" t="str">
        <f>'[1]app-data format'!F102</f>
        <v>float</v>
      </c>
      <c r="G94" s="1">
        <f>'[1]app-data format'!G102</f>
        <v>0</v>
      </c>
      <c r="H94" s="1">
        <f>'[1]app-data format'!H102</f>
        <v>68</v>
      </c>
      <c r="I94" s="1" t="str">
        <f>'[1]app-data format'!I102</f>
        <v/>
      </c>
      <c r="J94" s="1" t="str">
        <f>'[1]app-data format'!J102</f>
        <v/>
      </c>
      <c r="K94" s="1">
        <f>'[1]app-data format'!K102</f>
        <v>0</v>
      </c>
      <c r="L94" s="1" t="str">
        <f>'[1]app-data format'!L102</f>
        <v/>
      </c>
      <c r="M94" s="1" t="str">
        <f>'[1]app-data format'!M102</f>
        <v/>
      </c>
      <c r="N94" s="1" t="str">
        <f>'[1]app-data format'!N102</f>
        <v/>
      </c>
    </row>
    <row r="95" spans="3:14" x14ac:dyDescent="0.2">
      <c r="C95" s="1">
        <f>'[1]app-data format'!C103</f>
        <v>16</v>
      </c>
      <c r="D95" s="1">
        <f>'[1]app-data format'!D103</f>
        <v>1</v>
      </c>
      <c r="E95" s="1">
        <f>'[1]app-data format'!E103</f>
        <v>1</v>
      </c>
      <c r="F95" s="1" t="str">
        <f>'[1]app-data format'!F103</f>
        <v>spin</v>
      </c>
      <c r="G95" s="1">
        <f>'[1]app-data format'!G103</f>
        <v>0</v>
      </c>
      <c r="H95" s="1">
        <f>'[1]app-data format'!H103</f>
        <v>93</v>
      </c>
      <c r="I95" s="1">
        <f>'[1]app-data format'!I103</f>
        <v>3</v>
      </c>
      <c r="J95" s="1" t="str">
        <f>'[1]app-data format'!J103</f>
        <v/>
      </c>
      <c r="K95" s="1">
        <f>'[1]app-data format'!K103</f>
        <v>0</v>
      </c>
      <c r="L95" s="1">
        <f>'[1]app-data format'!L103</f>
        <v>9</v>
      </c>
      <c r="M95" s="1" t="str">
        <f>'[1]app-data format'!M103</f>
        <v>MM</v>
      </c>
      <c r="N95" s="1" t="str">
        <f>'[1]app-data format'!N103</f>
        <v>A</v>
      </c>
    </row>
    <row r="96" spans="3:14" x14ac:dyDescent="0.2">
      <c r="C96" s="1">
        <f>'[1]app-data format'!C104</f>
        <v>13</v>
      </c>
      <c r="D96" s="1">
        <f>'[1]app-data format'!D104</f>
        <v>5</v>
      </c>
      <c r="E96" s="1">
        <f>'[1]app-data format'!E104</f>
        <v>6</v>
      </c>
      <c r="F96" s="1" t="str">
        <f>'[1]app-data format'!F104</f>
        <v>spin</v>
      </c>
      <c r="G96" s="1">
        <f>'[1]app-data format'!G104</f>
        <v>0</v>
      </c>
      <c r="H96" s="1">
        <f>'[1]app-data format'!H104</f>
        <v>92</v>
      </c>
      <c r="I96" s="1">
        <f>'[1]app-data format'!I104</f>
        <v>3</v>
      </c>
      <c r="J96" s="1" t="str">
        <f>'[1]app-data format'!J104</f>
        <v/>
      </c>
      <c r="K96" s="1">
        <f>'[1]app-data format'!K104</f>
        <v>0</v>
      </c>
      <c r="L96" s="1">
        <f>'[1]app-data format'!L104</f>
        <v>6</v>
      </c>
      <c r="M96" s="1" t="str">
        <f>'[1]app-data format'!M104</f>
        <v>MR</v>
      </c>
      <c r="N96" s="1" t="str">
        <f>'[1]app-data format'!N104</f>
        <v>A</v>
      </c>
    </row>
    <row r="97" spans="3:14" x14ac:dyDescent="0.2">
      <c r="C97" s="1">
        <f>'[1]app-data format'!C105</f>
        <v>1</v>
      </c>
      <c r="D97" s="1">
        <f>'[1]app-data format'!D105</f>
        <v>5</v>
      </c>
      <c r="E97" s="1">
        <f>'[1]app-data format'!E105</f>
        <v>1</v>
      </c>
      <c r="F97" s="1" t="str">
        <f>'[1]app-data format'!F105</f>
        <v>float</v>
      </c>
      <c r="G97" s="1">
        <f>'[1]app-data format'!G105</f>
        <v>0</v>
      </c>
      <c r="H97" s="1">
        <f>'[1]app-data format'!H105</f>
        <v>60</v>
      </c>
      <c r="I97" s="1">
        <f>'[1]app-data format'!I105</f>
        <v>3</v>
      </c>
      <c r="J97" s="1" t="str">
        <f>'[1]app-data format'!J105</f>
        <v/>
      </c>
      <c r="K97" s="1">
        <f>'[1]app-data format'!K105</f>
        <v>0</v>
      </c>
      <c r="L97" s="1">
        <f>'[1]app-data format'!L105</f>
        <v>6</v>
      </c>
      <c r="M97" s="1" t="str">
        <f>'[1]app-data format'!M105</f>
        <v>MM</v>
      </c>
      <c r="N97" s="1" t="str">
        <f>'[1]app-data format'!N105</f>
        <v>A</v>
      </c>
    </row>
    <row r="98" spans="3:14" x14ac:dyDescent="0.2">
      <c r="C98" s="1">
        <f>'[1]app-data format'!C106</f>
        <v>7</v>
      </c>
      <c r="D98" s="1">
        <f>'[1]app-data format'!D106</f>
        <v>1</v>
      </c>
      <c r="E98" s="1">
        <f>'[1]app-data format'!E106</f>
        <v>6</v>
      </c>
      <c r="F98" s="1" t="str">
        <f>'[1]app-data format'!F106</f>
        <v>spin</v>
      </c>
      <c r="G98" s="1">
        <f>'[1]app-data format'!G106</f>
        <v>0</v>
      </c>
      <c r="H98" s="1">
        <f>'[1]app-data format'!H106</f>
        <v>90</v>
      </c>
      <c r="I98" s="1">
        <f>'[1]app-data format'!I106</f>
        <v>0</v>
      </c>
      <c r="J98" s="1" t="str">
        <f>'[1]app-data format'!J106</f>
        <v/>
      </c>
      <c r="K98" s="1">
        <f>'[1]app-data format'!K106</f>
        <v>0</v>
      </c>
      <c r="L98" s="1">
        <f>'[1]app-data format'!L106</f>
        <v>20</v>
      </c>
      <c r="M98" s="1" t="str">
        <f>'[1]app-data format'!M106</f>
        <v>LL</v>
      </c>
      <c r="N98" s="1" t="str">
        <f>'[1]app-data format'!N106</f>
        <v>A</v>
      </c>
    </row>
    <row r="99" spans="3:14" x14ac:dyDescent="0.2">
      <c r="C99" s="1">
        <f>'[1]app-data format'!C107</f>
        <v>2</v>
      </c>
      <c r="D99" s="1">
        <f>'[1]app-data format'!D107</f>
        <v>1</v>
      </c>
      <c r="E99" s="1">
        <f>'[1]app-data format'!E107</f>
        <v>6</v>
      </c>
      <c r="F99" s="1" t="str">
        <f>'[1]app-data format'!F107</f>
        <v>spin</v>
      </c>
      <c r="G99" s="1">
        <f>'[1]app-data format'!G107</f>
        <v>0</v>
      </c>
      <c r="H99" s="1">
        <f>'[1]app-data format'!H107</f>
        <v>90</v>
      </c>
      <c r="I99" s="1">
        <f>'[1]app-data format'!I107</f>
        <v>3</v>
      </c>
      <c r="J99" s="1" t="str">
        <f>'[1]app-data format'!J107</f>
        <v/>
      </c>
      <c r="K99" s="1">
        <f>'[1]app-data format'!K107</f>
        <v>0</v>
      </c>
      <c r="L99" s="1">
        <f>'[1]app-data format'!L107</f>
        <v>6</v>
      </c>
      <c r="M99" s="1" t="str">
        <f>'[1]app-data format'!M107</f>
        <v>MM</v>
      </c>
      <c r="N99" s="1" t="str">
        <f>'[1]app-data format'!N107</f>
        <v>A</v>
      </c>
    </row>
    <row r="100" spans="3:14" x14ac:dyDescent="0.2">
      <c r="C100" s="1">
        <f>'[1]app-data format'!C108</f>
        <v>15</v>
      </c>
      <c r="D100" s="1">
        <f>'[1]app-data format'!D108</f>
        <v>1</v>
      </c>
      <c r="E100" s="1">
        <f>'[1]app-data format'!E108</f>
        <v>1</v>
      </c>
      <c r="F100" s="1" t="str">
        <f>'[1]app-data format'!F108</f>
        <v>float</v>
      </c>
      <c r="G100" s="1">
        <f>'[1]app-data format'!G108</f>
        <v>0</v>
      </c>
      <c r="H100" s="1">
        <f>'[1]app-data format'!H108</f>
        <v>69</v>
      </c>
      <c r="I100" s="1" t="str">
        <f>'[1]app-data format'!I108</f>
        <v/>
      </c>
      <c r="J100" s="1" t="str">
        <f>'[1]app-data format'!J108</f>
        <v/>
      </c>
      <c r="K100" s="1">
        <f>'[1]app-data format'!K108</f>
        <v>0</v>
      </c>
      <c r="L100" s="1" t="str">
        <f>'[1]app-data format'!L108</f>
        <v/>
      </c>
      <c r="M100" s="1" t="str">
        <f>'[1]app-data format'!M108</f>
        <v/>
      </c>
      <c r="N100" s="1" t="str">
        <f>'[1]app-data format'!N108</f>
        <v/>
      </c>
    </row>
    <row r="101" spans="3:14" x14ac:dyDescent="0.2">
      <c r="C101" s="1">
        <f>'[1]app-data format'!C109</f>
        <v>8</v>
      </c>
      <c r="D101" s="1">
        <f>'[1]app-data format'!D109</f>
        <v>1</v>
      </c>
      <c r="E101" s="1">
        <f>'[1]app-data format'!E109</f>
        <v>6</v>
      </c>
      <c r="F101" s="1" t="str">
        <f>'[1]app-data format'!F109</f>
        <v>spin</v>
      </c>
      <c r="G101" s="1">
        <f>'[1]app-data format'!G109</f>
        <v>0</v>
      </c>
      <c r="H101" s="1">
        <f>'[1]app-data format'!H109</f>
        <v>89</v>
      </c>
      <c r="I101" s="1">
        <f>'[1]app-data format'!I109</f>
        <v>3</v>
      </c>
      <c r="J101" s="1" t="str">
        <f>'[1]app-data format'!J109</f>
        <v/>
      </c>
      <c r="K101" s="1">
        <f>'[1]app-data format'!K109</f>
        <v>0</v>
      </c>
      <c r="L101" s="1">
        <f>'[1]app-data format'!L109</f>
        <v>19</v>
      </c>
      <c r="M101" s="1" t="str">
        <f>'[1]app-data format'!M109</f>
        <v>LC</v>
      </c>
      <c r="N101" s="1" t="str">
        <f>'[1]app-data format'!N109</f>
        <v>A</v>
      </c>
    </row>
    <row r="102" spans="3:14" x14ac:dyDescent="0.2">
      <c r="C102" s="1">
        <f>'[1]app-data format'!C110</f>
        <v>14</v>
      </c>
      <c r="D102" s="1">
        <f>'[1]app-data format'!D110</f>
        <v>1</v>
      </c>
      <c r="E102" s="1">
        <f>'[1]app-data format'!E110</f>
        <v>1</v>
      </c>
      <c r="F102" s="1" t="str">
        <f>'[1]app-data format'!F110</f>
        <v>spin</v>
      </c>
      <c r="G102" s="1">
        <f>'[1]app-data format'!G110</f>
        <v>0</v>
      </c>
      <c r="H102" s="1">
        <f>'[1]app-data format'!H110</f>
        <v>72</v>
      </c>
      <c r="I102" s="1" t="str">
        <f>'[1]app-data format'!I110</f>
        <v/>
      </c>
      <c r="J102" s="1" t="str">
        <f>'[1]app-data format'!J110</f>
        <v/>
      </c>
      <c r="K102" s="1">
        <f>'[1]app-data format'!K110</f>
        <v>0</v>
      </c>
      <c r="L102" s="1" t="str">
        <f>'[1]app-data format'!L110</f>
        <v/>
      </c>
      <c r="M102" s="1" t="str">
        <f>'[1]app-data format'!M110</f>
        <v/>
      </c>
      <c r="N102" s="1" t="str">
        <f>'[1]app-data format'!N110</f>
        <v/>
      </c>
    </row>
    <row r="103" spans="3:14" x14ac:dyDescent="0.2">
      <c r="C103" s="1">
        <f>'[1]app-data format'!C111</f>
        <v>15</v>
      </c>
      <c r="D103" s="1">
        <f>'[1]app-data format'!D111</f>
        <v>1</v>
      </c>
      <c r="E103" s="1">
        <f>'[1]app-data format'!E111</f>
        <v>5</v>
      </c>
      <c r="F103" s="1" t="str">
        <f>'[1]app-data format'!F111</f>
        <v>float</v>
      </c>
      <c r="G103" s="1">
        <f>'[1]app-data format'!G111</f>
        <v>0</v>
      </c>
      <c r="H103" s="1">
        <f>'[1]app-data format'!H111</f>
        <v>61</v>
      </c>
      <c r="I103" s="1">
        <f>'[1]app-data format'!I111</f>
        <v>3</v>
      </c>
      <c r="J103" s="1" t="str">
        <f>'[1]app-data format'!J111</f>
        <v/>
      </c>
      <c r="K103" s="1">
        <f>'[1]app-data format'!K111</f>
        <v>0</v>
      </c>
      <c r="L103" s="1">
        <f>'[1]app-data format'!L111</f>
        <v>5</v>
      </c>
      <c r="M103" s="1" t="str">
        <f>'[1]app-data format'!M111</f>
        <v>MM</v>
      </c>
      <c r="N103" s="1" t="str">
        <f>'[1]app-data format'!N111</f>
        <v>A</v>
      </c>
    </row>
    <row r="104" spans="3:14" x14ac:dyDescent="0.2">
      <c r="C104" s="1">
        <f>'[1]app-data format'!C112</f>
        <v>11</v>
      </c>
      <c r="D104" s="1">
        <f>'[1]app-data format'!D112</f>
        <v>6</v>
      </c>
      <c r="E104" s="1">
        <f>'[1]app-data format'!E112</f>
        <v>6</v>
      </c>
      <c r="F104" s="1" t="str">
        <f>'[1]app-data format'!F112</f>
        <v>spin</v>
      </c>
      <c r="G104" s="1">
        <f>'[1]app-data format'!G112</f>
        <v>0</v>
      </c>
      <c r="H104" s="1">
        <f>'[1]app-data format'!H112</f>
        <v>98</v>
      </c>
      <c r="I104" s="1" t="str">
        <f>'[1]app-data format'!I112</f>
        <v/>
      </c>
      <c r="J104" s="1" t="str">
        <f>'[1]app-data format'!J112</f>
        <v/>
      </c>
      <c r="K104" s="1">
        <f>'[1]app-data format'!K112</f>
        <v>0</v>
      </c>
      <c r="L104" s="1" t="str">
        <f>'[1]app-data format'!L112</f>
        <v/>
      </c>
      <c r="M104" s="1" t="str">
        <f>'[1]app-data format'!M112</f>
        <v/>
      </c>
      <c r="N104" s="1" t="str">
        <f>'[1]app-data format'!N112</f>
        <v/>
      </c>
    </row>
    <row r="105" spans="3:14" x14ac:dyDescent="0.2">
      <c r="C105" s="1">
        <f>'[1]app-data format'!C113</f>
        <v>9</v>
      </c>
      <c r="D105" s="1">
        <f>'[1]app-data format'!D113</f>
        <v>1</v>
      </c>
      <c r="E105" s="1">
        <f>'[1]app-data format'!E113</f>
        <v>1</v>
      </c>
      <c r="F105" s="1" t="str">
        <f>'[1]app-data format'!F113</f>
        <v>cut_spin</v>
      </c>
      <c r="G105" s="1">
        <f>'[1]app-data format'!G113</f>
        <v>0</v>
      </c>
      <c r="H105" s="1">
        <f>'[1]app-data format'!H113</f>
        <v>68</v>
      </c>
      <c r="I105" s="1">
        <f>'[1]app-data format'!I113</f>
        <v>2</v>
      </c>
      <c r="J105" s="1" t="str">
        <f>'[1]app-data format'!J113</f>
        <v/>
      </c>
      <c r="K105" s="1">
        <f>'[1]app-data format'!K113</f>
        <v>0</v>
      </c>
      <c r="L105" s="1">
        <f>'[1]app-data format'!L113</f>
        <v>5</v>
      </c>
      <c r="M105" s="1" t="str">
        <f>'[1]app-data format'!M113</f>
        <v>MR</v>
      </c>
      <c r="N105" s="1" t="str">
        <f>'[1]app-data format'!N113</f>
        <v>A</v>
      </c>
    </row>
    <row r="106" spans="3:14" x14ac:dyDescent="0.2">
      <c r="C106" s="1">
        <f>'[1]app-data format'!C114</f>
        <v>8</v>
      </c>
      <c r="D106" s="1">
        <f>'[1]app-data format'!D114</f>
        <v>1</v>
      </c>
      <c r="E106" s="1">
        <f>'[1]app-data format'!E114</f>
        <v>6</v>
      </c>
      <c r="F106" s="1" t="str">
        <f>'[1]app-data format'!F114</f>
        <v>spin</v>
      </c>
      <c r="G106" s="1">
        <f>'[1]app-data format'!G114</f>
        <v>0</v>
      </c>
      <c r="H106" s="1">
        <f>'[1]app-data format'!H114</f>
        <v>82</v>
      </c>
      <c r="I106" s="1">
        <f>'[1]app-data format'!I114</f>
        <v>3</v>
      </c>
      <c r="J106" s="1" t="str">
        <f>'[1]app-data format'!J114</f>
        <v/>
      </c>
      <c r="K106" s="1">
        <f>'[1]app-data format'!K114</f>
        <v>0</v>
      </c>
      <c r="L106" s="1">
        <f>'[1]app-data format'!L114</f>
        <v>19</v>
      </c>
      <c r="M106" s="1" t="str">
        <f>'[1]app-data format'!M114</f>
        <v>MM</v>
      </c>
      <c r="N106" s="1" t="str">
        <f>'[1]app-data format'!N114</f>
        <v>A</v>
      </c>
    </row>
    <row r="107" spans="3:14" x14ac:dyDescent="0.2">
      <c r="C107" s="1">
        <f>'[1]app-data format'!C115</f>
        <v>18</v>
      </c>
      <c r="D107" s="1">
        <f>'[1]app-data format'!D115</f>
        <v>1</v>
      </c>
      <c r="E107" s="1">
        <f>'[1]app-data format'!E115</f>
        <v>5</v>
      </c>
      <c r="F107" s="1" t="str">
        <f>'[1]app-data format'!F115</f>
        <v>float</v>
      </c>
      <c r="G107" s="1">
        <f>'[1]app-data format'!G115</f>
        <v>0</v>
      </c>
      <c r="H107" s="1">
        <f>'[1]app-data format'!H115</f>
        <v>58</v>
      </c>
      <c r="I107" s="1" t="str">
        <f>'[1]app-data format'!I115</f>
        <v/>
      </c>
      <c r="J107" s="1" t="str">
        <f>'[1]app-data format'!J115</f>
        <v/>
      </c>
      <c r="K107" s="1">
        <f>'[1]app-data format'!K115</f>
        <v>0</v>
      </c>
      <c r="L107" s="1" t="str">
        <f>'[1]app-data format'!L115</f>
        <v/>
      </c>
      <c r="M107" s="1" t="str">
        <f>'[1]app-data format'!M115</f>
        <v/>
      </c>
      <c r="N107" s="1" t="str">
        <f>'[1]app-data format'!N115</f>
        <v/>
      </c>
    </row>
    <row r="108" spans="3:14" x14ac:dyDescent="0.2">
      <c r="C108" s="1">
        <f>'[1]app-data format'!C116</f>
        <v>2</v>
      </c>
      <c r="D108" s="1">
        <f>'[1]app-data format'!D116</f>
        <v>1</v>
      </c>
      <c r="E108" s="1">
        <f>'[1]app-data format'!E116</f>
        <v>1</v>
      </c>
      <c r="F108" s="1" t="str">
        <f>'[1]app-data format'!F116</f>
        <v>spin</v>
      </c>
      <c r="G108" s="1">
        <f>'[1]app-data format'!G116</f>
        <v>0</v>
      </c>
      <c r="H108" s="1">
        <f>'[1]app-data format'!H116</f>
        <v>92</v>
      </c>
      <c r="I108" s="1">
        <f>'[1]app-data format'!I116</f>
        <v>3</v>
      </c>
      <c r="J108" s="1" t="str">
        <f>'[1]app-data format'!J116</f>
        <v/>
      </c>
      <c r="K108" s="1">
        <f>'[1]app-data format'!K116</f>
        <v>0</v>
      </c>
      <c r="L108" s="1">
        <f>'[1]app-data format'!L116</f>
        <v>20</v>
      </c>
      <c r="M108" s="1" t="str">
        <f>'[1]app-data format'!M116</f>
        <v>MM</v>
      </c>
      <c r="N108" s="1" t="str">
        <f>'[1]app-data format'!N116</f>
        <v>A</v>
      </c>
    </row>
    <row r="109" spans="3:14" x14ac:dyDescent="0.2">
      <c r="C109" s="1">
        <f>'[1]app-data format'!C117</f>
        <v>12</v>
      </c>
      <c r="D109" s="1">
        <f>'[1]app-data format'!D117</f>
        <v>5</v>
      </c>
      <c r="E109" s="1">
        <f>'[1]app-data format'!E117</f>
        <v>1</v>
      </c>
      <c r="F109" s="1" t="str">
        <f>'[1]app-data format'!F117</f>
        <v>float</v>
      </c>
      <c r="G109" s="1">
        <f>'[1]app-data format'!G117</f>
        <v>0</v>
      </c>
      <c r="H109" s="1">
        <f>'[1]app-data format'!H117</f>
        <v>66</v>
      </c>
      <c r="I109" s="1">
        <f>'[1]app-data format'!I117</f>
        <v>1</v>
      </c>
      <c r="J109" s="1" t="str">
        <f>'[1]app-data format'!J117</f>
        <v/>
      </c>
      <c r="K109" s="1">
        <f>'[1]app-data format'!K117</f>
        <v>0</v>
      </c>
      <c r="L109" s="1">
        <f>'[1]app-data format'!L117</f>
        <v>20</v>
      </c>
      <c r="M109" s="1" t="str">
        <f>'[1]app-data format'!M117</f>
        <v>ML</v>
      </c>
      <c r="N109" s="1" t="str">
        <f>'[1]app-data format'!N117</f>
        <v>A</v>
      </c>
    </row>
    <row r="110" spans="3:14" x14ac:dyDescent="0.2">
      <c r="C110" s="1">
        <f>'[1]app-data format'!C118</f>
        <v>5</v>
      </c>
      <c r="D110" s="1">
        <f>'[1]app-data format'!D118</f>
        <v>1</v>
      </c>
      <c r="E110" s="1">
        <f>'[1]app-data format'!E118</f>
        <v>6</v>
      </c>
      <c r="F110" s="1" t="str">
        <f>'[1]app-data format'!F118</f>
        <v>spin</v>
      </c>
      <c r="G110" s="1">
        <f>'[1]app-data format'!G118</f>
        <v>0</v>
      </c>
      <c r="H110" s="1">
        <f>'[1]app-data format'!H118</f>
        <v>90</v>
      </c>
      <c r="I110" s="1" t="str">
        <f>'[1]app-data format'!I118</f>
        <v/>
      </c>
      <c r="J110" s="1" t="str">
        <f>'[1]app-data format'!J118</f>
        <v/>
      </c>
      <c r="K110" s="1">
        <f>'[1]app-data format'!K118</f>
        <v>0</v>
      </c>
      <c r="L110" s="1" t="str">
        <f>'[1]app-data format'!L118</f>
        <v/>
      </c>
      <c r="M110" s="1" t="str">
        <f>'[1]app-data format'!M118</f>
        <v/>
      </c>
      <c r="N110" s="1" t="str">
        <f>'[1]app-data format'!N118</f>
        <v/>
      </c>
    </row>
    <row r="111" spans="3:14" x14ac:dyDescent="0.2">
      <c r="C111" s="1">
        <f>'[1]app-data format'!C119</f>
        <v>18</v>
      </c>
      <c r="D111" s="1">
        <f>'[1]app-data format'!D119</f>
        <v>1</v>
      </c>
      <c r="E111" s="1">
        <f>'[1]app-data format'!E119</f>
        <v>5</v>
      </c>
      <c r="F111" s="1" t="str">
        <f>'[1]app-data format'!F119</f>
        <v>float</v>
      </c>
      <c r="G111" s="1">
        <f>'[1]app-data format'!G119</f>
        <v>0</v>
      </c>
      <c r="H111" s="1">
        <f>'[1]app-data format'!H119</f>
        <v>63</v>
      </c>
      <c r="I111" s="1">
        <f>'[1]app-data format'!I119</f>
        <v>3</v>
      </c>
      <c r="J111" s="1" t="str">
        <f>'[1]app-data format'!J119</f>
        <v/>
      </c>
      <c r="K111" s="1">
        <f>'[1]app-data format'!K119</f>
        <v>0</v>
      </c>
      <c r="L111" s="1">
        <f>'[1]app-data format'!L119</f>
        <v>20</v>
      </c>
      <c r="M111" s="1" t="str">
        <f>'[1]app-data format'!M119</f>
        <v>HL</v>
      </c>
      <c r="N111" s="1" t="str">
        <f>'[1]app-data format'!N119</f>
        <v>A</v>
      </c>
    </row>
    <row r="112" spans="3:14" x14ac:dyDescent="0.2">
      <c r="C112" s="1">
        <f>'[1]app-data format'!C120</f>
        <v>2</v>
      </c>
      <c r="D112" s="1">
        <f>'[1]app-data format'!D120</f>
        <v>1</v>
      </c>
      <c r="E112" s="1">
        <f>'[1]app-data format'!E120</f>
        <v>6</v>
      </c>
      <c r="F112" s="1" t="str">
        <f>'[1]app-data format'!F120</f>
        <v>spin</v>
      </c>
      <c r="G112" s="1">
        <f>'[1]app-data format'!G120</f>
        <v>1</v>
      </c>
      <c r="H112" s="1">
        <f>'[1]app-data format'!H120</f>
        <v>103</v>
      </c>
      <c r="I112" s="1">
        <f>'[1]app-data format'!I120</f>
        <v>3</v>
      </c>
      <c r="J112" s="1" t="str">
        <f>'[1]app-data format'!J120</f>
        <v/>
      </c>
      <c r="K112" s="1">
        <f>'[1]app-data format'!K120</f>
        <v>0</v>
      </c>
      <c r="L112" s="1">
        <f>'[1]app-data format'!L120</f>
        <v>16</v>
      </c>
      <c r="M112" s="1" t="str">
        <f>'[1]app-data format'!M120</f>
        <v>MM</v>
      </c>
      <c r="N112" s="1" t="str">
        <f>'[1]app-data format'!N120</f>
        <v>A</v>
      </c>
    </row>
    <row r="113" spans="3:14" x14ac:dyDescent="0.2">
      <c r="C113" s="1">
        <f>'[1]app-data format'!C121</f>
        <v>12</v>
      </c>
      <c r="D113" s="1">
        <f>'[1]app-data format'!D121</f>
        <v>1</v>
      </c>
      <c r="E113" s="1">
        <f>'[1]app-data format'!E121</f>
        <v>6</v>
      </c>
      <c r="F113" s="1" t="str">
        <f>'[1]app-data format'!F121</f>
        <v>float</v>
      </c>
      <c r="G113" s="1">
        <f>'[1]app-data format'!G121</f>
        <v>0</v>
      </c>
      <c r="H113" s="1">
        <f>'[1]app-data format'!H121</f>
        <v>71</v>
      </c>
      <c r="I113" s="1">
        <f>'[1]app-data format'!I121</f>
        <v>1</v>
      </c>
      <c r="J113" s="1" t="str">
        <f>'[1]app-data format'!J121</f>
        <v/>
      </c>
      <c r="K113" s="1">
        <f>'[1]app-data format'!K121</f>
        <v>0</v>
      </c>
      <c r="L113" s="1">
        <f>'[1]app-data format'!L121</f>
        <v>16</v>
      </c>
      <c r="M113" s="1" t="str">
        <f>'[1]app-data format'!M121</f>
        <v>HC</v>
      </c>
      <c r="N113" s="1" t="str">
        <f>'[1]app-data format'!N121</f>
        <v>A</v>
      </c>
    </row>
    <row r="114" spans="3:14" x14ac:dyDescent="0.2">
      <c r="C114" s="1">
        <f>'[1]app-data format'!C122</f>
        <v>13</v>
      </c>
      <c r="D114" s="1">
        <f>'[1]app-data format'!D122</f>
        <v>5</v>
      </c>
      <c r="E114" s="1">
        <f>'[1]app-data format'!E122</f>
        <v>6</v>
      </c>
      <c r="F114" s="1" t="str">
        <f>'[1]app-data format'!F122</f>
        <v>spin</v>
      </c>
      <c r="G114" s="1">
        <f>'[1]app-data format'!G122</f>
        <v>0</v>
      </c>
      <c r="H114" s="1">
        <f>'[1]app-data format'!H122</f>
        <v>90</v>
      </c>
      <c r="I114" s="1" t="str">
        <f>'[1]app-data format'!I122</f>
        <v/>
      </c>
      <c r="J114" s="1" t="str">
        <f>'[1]app-data format'!J122</f>
        <v/>
      </c>
      <c r="K114" s="1">
        <f>'[1]app-data format'!K122</f>
        <v>0</v>
      </c>
      <c r="L114" s="1" t="str">
        <f>'[1]app-data format'!L122</f>
        <v/>
      </c>
      <c r="M114" s="1" t="str">
        <f>'[1]app-data format'!M122</f>
        <v/>
      </c>
      <c r="N114" s="1" t="str">
        <f>'[1]app-data format'!N122</f>
        <v/>
      </c>
    </row>
    <row r="115" spans="3:14" x14ac:dyDescent="0.2">
      <c r="C115" s="1">
        <f>'[1]app-data format'!C123</f>
        <v>13</v>
      </c>
      <c r="D115" s="1">
        <f>'[1]app-data format'!D123</f>
        <v>5</v>
      </c>
      <c r="E115" s="1">
        <f>'[1]app-data format'!E123</f>
        <v>5</v>
      </c>
      <c r="F115" s="1" t="str">
        <f>'[1]app-data format'!F123</f>
        <v>cut_spin</v>
      </c>
      <c r="G115" s="1">
        <f>'[1]app-data format'!G123</f>
        <v>1</v>
      </c>
      <c r="H115" s="1">
        <f>'[1]app-data format'!H123</f>
        <v>93</v>
      </c>
      <c r="I115" s="1">
        <f>'[1]app-data format'!I123</f>
        <v>0</v>
      </c>
      <c r="J115" s="1" t="str">
        <f>'[1]app-data format'!J123</f>
        <v/>
      </c>
      <c r="K115" s="1">
        <f>'[1]app-data format'!K123</f>
        <v>0</v>
      </c>
      <c r="L115" s="1">
        <f>'[1]app-data format'!L123</f>
        <v>16</v>
      </c>
      <c r="M115" s="1" t="str">
        <f>'[1]app-data format'!M123</f>
        <v>ML</v>
      </c>
      <c r="N115" s="1" t="str">
        <f>'[1]app-data format'!N123</f>
        <v>A</v>
      </c>
    </row>
    <row r="116" spans="3:14" x14ac:dyDescent="0.2">
      <c r="C116" s="1">
        <f>'[1]app-data format'!C124</f>
        <v>1</v>
      </c>
      <c r="D116" s="1">
        <f>'[1]app-data format'!D124</f>
        <v>5</v>
      </c>
      <c r="E116" s="1">
        <f>'[1]app-data format'!E124</f>
        <v>6</v>
      </c>
      <c r="F116" s="1" t="str">
        <f>'[1]app-data format'!F124</f>
        <v>float</v>
      </c>
      <c r="G116" s="1">
        <f>'[1]app-data format'!G124</f>
        <v>0</v>
      </c>
      <c r="H116" s="1">
        <f>'[1]app-data format'!H124</f>
        <v>64</v>
      </c>
      <c r="I116" s="1">
        <f>'[1]app-data format'!I124</f>
        <v>4</v>
      </c>
      <c r="J116" s="1" t="str">
        <f>'[1]app-data format'!J124</f>
        <v/>
      </c>
      <c r="K116" s="1">
        <f>'[1]app-data format'!K124</f>
        <v>0</v>
      </c>
      <c r="L116" s="1">
        <f>'[1]app-data format'!L124</f>
        <v>19</v>
      </c>
      <c r="M116" s="1" t="str">
        <f>'[1]app-data format'!M124</f>
        <v>MM</v>
      </c>
      <c r="N116" s="1" t="str">
        <f>'[1]app-data format'!N124</f>
        <v>A</v>
      </c>
    </row>
    <row r="117" spans="3:14" x14ac:dyDescent="0.2">
      <c r="C117" s="1">
        <f>'[1]app-data format'!C125</f>
        <v>7</v>
      </c>
      <c r="D117" s="1">
        <f>'[1]app-data format'!D125</f>
        <v>1</v>
      </c>
      <c r="E117" s="1">
        <f>'[1]app-data format'!E125</f>
        <v>6</v>
      </c>
      <c r="F117" s="1" t="str">
        <f>'[1]app-data format'!F125</f>
        <v>hybrid</v>
      </c>
      <c r="G117" s="1">
        <f>'[1]app-data format'!G125</f>
        <v>0</v>
      </c>
      <c r="H117" s="1">
        <f>'[1]app-data format'!H125</f>
        <v>60</v>
      </c>
      <c r="I117" s="1">
        <f>'[1]app-data format'!I125</f>
        <v>3</v>
      </c>
      <c r="J117" s="1" t="str">
        <f>'[1]app-data format'!J125</f>
        <v/>
      </c>
      <c r="K117" s="1">
        <f>'[1]app-data format'!K125</f>
        <v>0</v>
      </c>
      <c r="L117" s="1">
        <f>'[1]app-data format'!L125</f>
        <v>19</v>
      </c>
      <c r="M117" s="1" t="str">
        <f>'[1]app-data format'!M125</f>
        <v>HC</v>
      </c>
      <c r="N117" s="1" t="str">
        <f>'[1]app-data format'!N125</f>
        <v>A</v>
      </c>
    </row>
    <row r="118" spans="3:14" x14ac:dyDescent="0.2">
      <c r="C118" s="1">
        <f>'[1]app-data format'!C126</f>
        <v>2</v>
      </c>
      <c r="D118" s="1">
        <f>'[1]app-data format'!D126</f>
        <v>1</v>
      </c>
      <c r="E118" s="1">
        <f>'[1]app-data format'!E126</f>
        <v>6</v>
      </c>
      <c r="F118" s="1" t="str">
        <f>'[1]app-data format'!F126</f>
        <v>spin</v>
      </c>
      <c r="G118" s="1">
        <f>'[1]app-data format'!G126</f>
        <v>0</v>
      </c>
      <c r="H118" s="1">
        <f>'[1]app-data format'!H126</f>
        <v>95</v>
      </c>
      <c r="I118" s="1" t="str">
        <f>'[1]app-data format'!I126</f>
        <v/>
      </c>
      <c r="J118" s="1" t="str">
        <f>'[1]app-data format'!J126</f>
        <v/>
      </c>
      <c r="K118" s="1">
        <f>'[1]app-data format'!K126</f>
        <v>0</v>
      </c>
      <c r="L118" s="1" t="str">
        <f>'[1]app-data format'!L126</f>
        <v/>
      </c>
      <c r="M118" s="1" t="str">
        <f>'[1]app-data format'!M126</f>
        <v/>
      </c>
      <c r="N118" s="1" t="str">
        <f>'[1]app-data format'!N126</f>
        <v/>
      </c>
    </row>
    <row r="119" spans="3:14" x14ac:dyDescent="0.2">
      <c r="C119" s="1">
        <f>'[1]app-data format'!C127</f>
        <v>10</v>
      </c>
      <c r="D119" s="1">
        <f>'[1]app-data format'!D127</f>
        <v>1</v>
      </c>
      <c r="E119" s="1">
        <f>'[1]app-data format'!E127</f>
        <v>5</v>
      </c>
      <c r="F119" s="1" t="str">
        <f>'[1]app-data format'!F127</f>
        <v>spin</v>
      </c>
      <c r="G119" s="1">
        <f>'[1]app-data format'!G127</f>
        <v>0</v>
      </c>
      <c r="H119" s="1">
        <f>'[1]app-data format'!H127</f>
        <v>97</v>
      </c>
      <c r="I119" s="1">
        <f>'[1]app-data format'!I127</f>
        <v>0</v>
      </c>
      <c r="J119" s="1" t="str">
        <f>'[1]app-data format'!J127</f>
        <v/>
      </c>
      <c r="K119" s="1">
        <f>'[1]app-data format'!K127</f>
        <v>0</v>
      </c>
      <c r="L119" s="1">
        <f>'[1]app-data format'!L127</f>
        <v>20</v>
      </c>
      <c r="M119" s="1" t="str">
        <f>'[1]app-data format'!M127</f>
        <v>MM</v>
      </c>
      <c r="N119" s="1" t="str">
        <f>'[1]app-data format'!N127</f>
        <v>A</v>
      </c>
    </row>
    <row r="120" spans="3:14" x14ac:dyDescent="0.2">
      <c r="C120" s="1">
        <f>'[1]app-data format'!C128</f>
        <v>10</v>
      </c>
      <c r="D120" s="1">
        <f>'[1]app-data format'!D128</f>
        <v>1</v>
      </c>
      <c r="E120" s="1">
        <f>'[1]app-data format'!E128</f>
        <v>6</v>
      </c>
      <c r="F120" s="1" t="str">
        <f>'[1]app-data format'!F128</f>
        <v>spin</v>
      </c>
      <c r="G120" s="1">
        <f>'[1]app-data format'!G128</f>
        <v>0</v>
      </c>
      <c r="H120" s="1">
        <f>'[1]app-data format'!H128</f>
        <v>53</v>
      </c>
      <c r="I120" s="1">
        <f>'[1]app-data format'!I128</f>
        <v>3</v>
      </c>
      <c r="J120" s="1" t="str">
        <f>'[1]app-data format'!J128</f>
        <v/>
      </c>
      <c r="K120" s="1">
        <f>'[1]app-data format'!K128</f>
        <v>0</v>
      </c>
      <c r="L120" s="1">
        <f>'[1]app-data format'!L128</f>
        <v>5</v>
      </c>
      <c r="M120" s="1" t="str">
        <f>'[1]app-data format'!M128</f>
        <v>LC</v>
      </c>
      <c r="N120" s="1" t="str">
        <f>'[1]app-data format'!N128</f>
        <v>A</v>
      </c>
    </row>
    <row r="121" spans="3:14" x14ac:dyDescent="0.2">
      <c r="C121" s="1">
        <f>'[1]app-data format'!C129</f>
        <v>9</v>
      </c>
      <c r="D121" s="1">
        <f>'[1]app-data format'!D129</f>
        <v>1</v>
      </c>
      <c r="E121" s="1">
        <f>'[1]app-data format'!E129</f>
        <v>6</v>
      </c>
      <c r="F121" s="1" t="str">
        <f>'[1]app-data format'!F129</f>
        <v>spin</v>
      </c>
      <c r="G121" s="1">
        <f>'[1]app-data format'!G129</f>
        <v>0</v>
      </c>
      <c r="H121" s="1">
        <f>'[1]app-data format'!H129</f>
        <v>92</v>
      </c>
      <c r="I121" s="1">
        <f>'[1]app-data format'!I129</f>
        <v>3</v>
      </c>
      <c r="J121" s="1" t="str">
        <f>'[1]app-data format'!J129</f>
        <v/>
      </c>
      <c r="K121" s="1">
        <f>'[1]app-data format'!K129</f>
        <v>0</v>
      </c>
      <c r="L121" s="1">
        <f>'[1]app-data format'!L129</f>
        <v>19</v>
      </c>
      <c r="M121" s="1" t="str">
        <f>'[1]app-data format'!M129</f>
        <v>MR</v>
      </c>
      <c r="N121" s="1" t="str">
        <f>'[1]app-data format'!N129</f>
        <v>A</v>
      </c>
    </row>
    <row r="122" spans="3:14" x14ac:dyDescent="0.2">
      <c r="C122" s="1">
        <f>'[1]app-data format'!C130</f>
        <v>9</v>
      </c>
      <c r="D122" s="1">
        <f>'[1]app-data format'!D130</f>
        <v>1</v>
      </c>
      <c r="E122" s="1">
        <f>'[1]app-data format'!E130</f>
        <v>5</v>
      </c>
      <c r="F122" s="1" t="str">
        <f>'[1]app-data format'!F130</f>
        <v>spin</v>
      </c>
      <c r="G122" s="1">
        <f>'[1]app-data format'!G130</f>
        <v>0</v>
      </c>
      <c r="H122" s="1">
        <f>'[1]app-data format'!H130</f>
        <v>82</v>
      </c>
      <c r="I122" s="1" t="str">
        <f>'[1]app-data format'!I130</f>
        <v/>
      </c>
      <c r="J122" s="1" t="str">
        <f>'[1]app-data format'!J130</f>
        <v/>
      </c>
      <c r="K122" s="1">
        <f>'[1]app-data format'!K130</f>
        <v>0</v>
      </c>
      <c r="L122" s="1" t="str">
        <f>'[1]app-data format'!L130</f>
        <v/>
      </c>
      <c r="M122" s="1" t="str">
        <f>'[1]app-data format'!M130</f>
        <v/>
      </c>
      <c r="N122" s="1" t="str">
        <f>'[1]app-data format'!N130</f>
        <v/>
      </c>
    </row>
    <row r="123" spans="3:14" x14ac:dyDescent="0.2">
      <c r="C123" s="1">
        <f>'[1]app-data format'!C131</f>
        <v>20</v>
      </c>
      <c r="D123" s="1">
        <f>'[1]app-data format'!D131</f>
        <v>1</v>
      </c>
      <c r="E123" s="1">
        <f>'[1]app-data format'!E131</f>
        <v>6</v>
      </c>
      <c r="F123" s="1" t="str">
        <f>'[1]app-data format'!F131</f>
        <v>float</v>
      </c>
      <c r="G123" s="1">
        <f>'[1]app-data format'!G131</f>
        <v>0</v>
      </c>
      <c r="H123" s="1">
        <f>'[1]app-data format'!H131</f>
        <v>58</v>
      </c>
      <c r="I123" s="1">
        <f>'[1]app-data format'!I131</f>
        <v>2</v>
      </c>
      <c r="J123" s="1" t="str">
        <f>'[1]app-data format'!J131</f>
        <v/>
      </c>
      <c r="K123" s="1">
        <f>'[1]app-data format'!K131</f>
        <v>0</v>
      </c>
      <c r="L123" s="1">
        <f>'[1]app-data format'!L131</f>
        <v>6</v>
      </c>
      <c r="M123" s="1" t="str">
        <f>'[1]app-data format'!M131</f>
        <v>MM</v>
      </c>
      <c r="N123" s="1" t="str">
        <f>'[1]app-data format'!N131</f>
        <v>A</v>
      </c>
    </row>
    <row r="124" spans="3:14" x14ac:dyDescent="0.2">
      <c r="C124" s="1">
        <f>'[1]app-data format'!C132</f>
        <v>20</v>
      </c>
      <c r="D124" s="1">
        <f>'[1]app-data format'!D132</f>
        <v>1</v>
      </c>
      <c r="E124" s="1">
        <f>'[1]app-data format'!E132</f>
        <v>6</v>
      </c>
      <c r="F124" s="1" t="str">
        <f>'[1]app-data format'!F132</f>
        <v>float</v>
      </c>
      <c r="G124" s="1">
        <f>'[1]app-data format'!G132</f>
        <v>0</v>
      </c>
      <c r="H124" s="1">
        <f>'[1]app-data format'!H132</f>
        <v>47</v>
      </c>
      <c r="I124" s="1">
        <f>'[1]app-data format'!I132</f>
        <v>2</v>
      </c>
      <c r="J124" s="1" t="str">
        <f>'[1]app-data format'!J132</f>
        <v/>
      </c>
      <c r="K124" s="1">
        <f>'[1]app-data format'!K132</f>
        <v>0</v>
      </c>
      <c r="L124" s="1">
        <f>'[1]app-data format'!L132</f>
        <v>6</v>
      </c>
      <c r="M124" s="1" t="str">
        <f>'[1]app-data format'!M132</f>
        <v>RL</v>
      </c>
      <c r="N124" s="1" t="str">
        <f>'[1]app-data format'!N132</f>
        <v>A</v>
      </c>
    </row>
    <row r="125" spans="3:14" x14ac:dyDescent="0.2">
      <c r="C125" s="1">
        <f>'[1]app-data format'!C133</f>
        <v>12</v>
      </c>
      <c r="D125" s="1">
        <f>'[1]app-data format'!D133</f>
        <v>5</v>
      </c>
      <c r="E125" s="1">
        <f>'[1]app-data format'!E133</f>
        <v>6</v>
      </c>
      <c r="F125" s="1" t="str">
        <f>'[1]app-data format'!F133</f>
        <v>float</v>
      </c>
      <c r="G125" s="1">
        <f>'[1]app-data format'!G133</f>
        <v>0</v>
      </c>
      <c r="H125" s="1">
        <f>'[1]app-data format'!H133</f>
        <v>64</v>
      </c>
      <c r="I125" s="1">
        <f>'[1]app-data format'!I133</f>
        <v>3</v>
      </c>
      <c r="J125" s="1" t="str">
        <f>'[1]app-data format'!J133</f>
        <v/>
      </c>
      <c r="K125" s="1">
        <f>'[1]app-data format'!K133</f>
        <v>0</v>
      </c>
      <c r="L125" s="1">
        <f>'[1]app-data format'!L133</f>
        <v>19</v>
      </c>
      <c r="M125" s="1" t="str">
        <f>'[1]app-data format'!M133</f>
        <v>MM</v>
      </c>
      <c r="N125" s="1" t="str">
        <f>'[1]app-data format'!N133</f>
        <v>A</v>
      </c>
    </row>
    <row r="126" spans="3:14" x14ac:dyDescent="0.2">
      <c r="C126" s="1">
        <f>'[1]app-data format'!C134</f>
        <v>15</v>
      </c>
      <c r="D126" s="1">
        <f>'[1]app-data format'!D134</f>
        <v>1</v>
      </c>
      <c r="E126" s="1">
        <f>'[1]app-data format'!E134</f>
        <v>5</v>
      </c>
      <c r="F126" s="1" t="str">
        <f>'[1]app-data format'!F134</f>
        <v>float</v>
      </c>
      <c r="G126" s="1">
        <f>'[1]app-data format'!G134</f>
        <v>0</v>
      </c>
      <c r="H126" s="1">
        <f>'[1]app-data format'!H134</f>
        <v>66</v>
      </c>
      <c r="I126" s="1" t="str">
        <f>'[1]app-data format'!I134</f>
        <v/>
      </c>
      <c r="J126" s="1" t="str">
        <f>'[1]app-data format'!J134</f>
        <v/>
      </c>
      <c r="K126" s="1">
        <f>'[1]app-data format'!K134</f>
        <v>0</v>
      </c>
      <c r="L126" s="1" t="str">
        <f>'[1]app-data format'!L134</f>
        <v/>
      </c>
      <c r="M126" s="1" t="str">
        <f>'[1]app-data format'!M134</f>
        <v/>
      </c>
      <c r="N126" s="1" t="str">
        <f>'[1]app-data format'!N134</f>
        <v/>
      </c>
    </row>
    <row r="127" spans="3:14" x14ac:dyDescent="0.2">
      <c r="C127" s="1">
        <f>'[1]app-data format'!C135</f>
        <v>7</v>
      </c>
      <c r="D127" s="1">
        <f>'[1]app-data format'!D135</f>
        <v>1</v>
      </c>
      <c r="E127" s="1">
        <f>'[1]app-data format'!E135</f>
        <v>1</v>
      </c>
      <c r="F127" s="1" t="str">
        <f>'[1]app-data format'!F135</f>
        <v>spin</v>
      </c>
      <c r="G127" s="1">
        <f>'[1]app-data format'!G135</f>
        <v>0</v>
      </c>
      <c r="H127" s="1">
        <f>'[1]app-data format'!H135</f>
        <v>85</v>
      </c>
      <c r="I127" s="1">
        <f>'[1]app-data format'!I135</f>
        <v>3</v>
      </c>
      <c r="J127" s="1" t="str">
        <f>'[1]app-data format'!J135</f>
        <v/>
      </c>
      <c r="K127" s="1">
        <f>'[1]app-data format'!K135</f>
        <v>0</v>
      </c>
      <c r="L127" s="1">
        <f>'[1]app-data format'!L135</f>
        <v>19</v>
      </c>
      <c r="M127" s="1" t="str">
        <f>'[1]app-data format'!M135</f>
        <v>MM</v>
      </c>
      <c r="N127" s="1" t="str">
        <f>'[1]app-data format'!N135</f>
        <v>A</v>
      </c>
    </row>
    <row r="128" spans="3:14" x14ac:dyDescent="0.2">
      <c r="C128" s="1">
        <f>'[1]app-data format'!C136</f>
        <v>16</v>
      </c>
      <c r="D128" s="1">
        <f>'[1]app-data format'!D136</f>
        <v>1</v>
      </c>
      <c r="E128" s="1">
        <f>'[1]app-data format'!E136</f>
        <v>1</v>
      </c>
      <c r="F128" s="1" t="str">
        <f>'[1]app-data format'!F136</f>
        <v>spin</v>
      </c>
      <c r="G128" s="1">
        <f>'[1]app-data format'!G136</f>
        <v>0</v>
      </c>
      <c r="H128" s="1">
        <f>'[1]app-data format'!H136</f>
        <v>95</v>
      </c>
      <c r="I128" s="1" t="str">
        <f>'[1]app-data format'!I136</f>
        <v/>
      </c>
      <c r="J128" s="1" t="str">
        <f>'[1]app-data format'!J136</f>
        <v/>
      </c>
      <c r="K128" s="1">
        <f>'[1]app-data format'!K136</f>
        <v>0</v>
      </c>
      <c r="L128" s="1" t="str">
        <f>'[1]app-data format'!L136</f>
        <v/>
      </c>
      <c r="M128" s="1" t="str">
        <f>'[1]app-data format'!M136</f>
        <v/>
      </c>
      <c r="N128" s="1" t="str">
        <f>'[1]app-data format'!N136</f>
        <v/>
      </c>
    </row>
    <row r="129" spans="3:14" x14ac:dyDescent="0.2">
      <c r="C129" s="1">
        <f>'[1]app-data format'!C137</f>
        <v>11</v>
      </c>
      <c r="D129" s="1">
        <f>'[1]app-data format'!D137</f>
        <v>6</v>
      </c>
      <c r="E129" s="1">
        <f>'[1]app-data format'!E137</f>
        <v>6</v>
      </c>
      <c r="F129" s="1" t="str">
        <f>'[1]app-data format'!F137</f>
        <v>spin</v>
      </c>
      <c r="G129" s="1">
        <f>'[1]app-data format'!G137</f>
        <v>0</v>
      </c>
      <c r="H129" s="1">
        <f>'[1]app-data format'!H137</f>
        <v>95</v>
      </c>
      <c r="I129" s="1">
        <f>'[1]app-data format'!I137</f>
        <v>2</v>
      </c>
      <c r="J129" s="1" t="str">
        <f>'[1]app-data format'!J137</f>
        <v/>
      </c>
      <c r="K129" s="1">
        <f>'[1]app-data format'!K137</f>
        <v>0</v>
      </c>
      <c r="L129" s="1">
        <f>'[1]app-data format'!L137</f>
        <v>20</v>
      </c>
      <c r="M129" s="1" t="str">
        <f>'[1]app-data format'!M137</f>
        <v>MR</v>
      </c>
      <c r="N129" s="1" t="str">
        <f>'[1]app-data format'!N137</f>
        <v>A</v>
      </c>
    </row>
    <row r="130" spans="3:14" x14ac:dyDescent="0.2">
      <c r="C130" s="1">
        <f>'[1]app-data format'!C138</f>
        <v>5</v>
      </c>
      <c r="D130" s="1">
        <f>'[1]app-data format'!D138</f>
        <v>1</v>
      </c>
      <c r="E130" s="1">
        <f>'[1]app-data format'!E138</f>
        <v>6</v>
      </c>
      <c r="F130" s="1" t="str">
        <f>'[1]app-data format'!F138</f>
        <v>spin</v>
      </c>
      <c r="G130" s="1">
        <f>'[1]app-data format'!G138</f>
        <v>0</v>
      </c>
      <c r="H130" s="1">
        <f>'[1]app-data format'!H138</f>
        <v>89</v>
      </c>
      <c r="I130" s="1" t="str">
        <f>'[1]app-data format'!I138</f>
        <v/>
      </c>
      <c r="J130" s="1" t="str">
        <f>'[1]app-data format'!J138</f>
        <v/>
      </c>
      <c r="K130" s="1">
        <f>'[1]app-data format'!K138</f>
        <v>0</v>
      </c>
      <c r="L130" s="1" t="str">
        <f>'[1]app-data format'!L138</f>
        <v/>
      </c>
      <c r="M130" s="1" t="str">
        <f>'[1]app-data format'!M138</f>
        <v/>
      </c>
      <c r="N130" s="1" t="str">
        <f>'[1]app-data format'!N138</f>
        <v/>
      </c>
    </row>
    <row r="131" spans="3:14" x14ac:dyDescent="0.2">
      <c r="C131" s="1">
        <f>'[1]app-data format'!C139</f>
        <v>18</v>
      </c>
      <c r="D131" s="1">
        <f>'[1]app-data format'!D139</f>
        <v>1</v>
      </c>
      <c r="E131" s="1">
        <f>'[1]app-data format'!E139</f>
        <v>6</v>
      </c>
      <c r="F131" s="1" t="str">
        <f>'[1]app-data format'!F139</f>
        <v>float</v>
      </c>
      <c r="G131" s="1">
        <f>'[1]app-data format'!G139</f>
        <v>0</v>
      </c>
      <c r="H131" s="1">
        <f>'[1]app-data format'!H139</f>
        <v>63</v>
      </c>
      <c r="I131" s="1">
        <f>'[1]app-data format'!I139</f>
        <v>1</v>
      </c>
      <c r="J131" s="1" t="str">
        <f>'[1]app-data format'!J139</f>
        <v/>
      </c>
      <c r="K131" s="1">
        <f>'[1]app-data format'!K139</f>
        <v>0</v>
      </c>
      <c r="L131" s="1">
        <f>'[1]app-data format'!L139</f>
        <v>19</v>
      </c>
      <c r="M131" s="1" t="str">
        <f>'[1]app-data format'!M139</f>
        <v>RL</v>
      </c>
      <c r="N131" s="1" t="str">
        <f>'[1]app-data format'!N139</f>
        <v>A</v>
      </c>
    </row>
    <row r="132" spans="3:14" x14ac:dyDescent="0.2">
      <c r="C132" s="1">
        <f>'[1]app-data format'!C140</f>
        <v>1</v>
      </c>
      <c r="D132" s="1">
        <f>'[1]app-data format'!D140</f>
        <v>5</v>
      </c>
      <c r="E132" s="1">
        <f>'[1]app-data format'!E140</f>
        <v>1</v>
      </c>
      <c r="F132" s="1" t="str">
        <f>'[1]app-data format'!F140</f>
        <v>float</v>
      </c>
      <c r="G132" s="1">
        <f>'[1]app-data format'!G140</f>
        <v>0</v>
      </c>
      <c r="H132" s="1">
        <f>'[1]app-data format'!H140</f>
        <v>58</v>
      </c>
      <c r="I132" s="1" t="str">
        <f>'[1]app-data format'!I140</f>
        <v/>
      </c>
      <c r="J132" s="1" t="str">
        <f>'[1]app-data format'!J140</f>
        <v/>
      </c>
      <c r="K132" s="1">
        <f>'[1]app-data format'!K140</f>
        <v>0</v>
      </c>
      <c r="L132" s="1" t="str">
        <f>'[1]app-data format'!L140</f>
        <v/>
      </c>
      <c r="M132" s="1" t="str">
        <f>'[1]app-data format'!M140</f>
        <v/>
      </c>
      <c r="N132" s="1" t="str">
        <f>'[1]app-data format'!N140</f>
        <v/>
      </c>
    </row>
    <row r="133" spans="3:14" x14ac:dyDescent="0.2">
      <c r="C133" s="1">
        <f>'[1]app-data format'!C141</f>
        <v>10</v>
      </c>
      <c r="D133" s="1">
        <f>'[1]app-data format'!D141</f>
        <v>1</v>
      </c>
      <c r="E133" s="1">
        <f>'[1]app-data format'!E141</f>
        <v>5</v>
      </c>
      <c r="F133" s="1" t="str">
        <f>'[1]app-data format'!F141</f>
        <v>spin</v>
      </c>
      <c r="G133" s="1">
        <f>'[1]app-data format'!G141</f>
        <v>0</v>
      </c>
      <c r="H133" s="1">
        <f>'[1]app-data format'!H141</f>
        <v>98</v>
      </c>
      <c r="I133" s="1" t="str">
        <f>'[1]app-data format'!I141</f>
        <v/>
      </c>
      <c r="J133" s="1" t="str">
        <f>'[1]app-data format'!J141</f>
        <v/>
      </c>
      <c r="K133" s="1">
        <f>'[1]app-data format'!K141</f>
        <v>0</v>
      </c>
      <c r="L133" s="1" t="str">
        <f>'[1]app-data format'!L141</f>
        <v/>
      </c>
      <c r="M133" s="1" t="str">
        <f>'[1]app-data format'!M141</f>
        <v/>
      </c>
      <c r="N133" s="1" t="str">
        <f>'[1]app-data format'!N141</f>
        <v/>
      </c>
    </row>
    <row r="134" spans="3:14" x14ac:dyDescent="0.2">
      <c r="C134" s="1">
        <f>'[1]app-data format'!C142</f>
        <v>8</v>
      </c>
      <c r="D134" s="1">
        <f>'[1]app-data format'!D142</f>
        <v>1</v>
      </c>
      <c r="E134" s="1">
        <f>'[1]app-data format'!E142</f>
        <v>6</v>
      </c>
      <c r="F134" s="1" t="str">
        <f>'[1]app-data format'!F142</f>
        <v>cut_spin</v>
      </c>
      <c r="G134" s="1">
        <f>'[1]app-data format'!G142</f>
        <v>0</v>
      </c>
      <c r="H134" s="1">
        <f>'[1]app-data format'!H142</f>
        <v>80</v>
      </c>
      <c r="I134" s="1">
        <f>'[1]app-data format'!I142</f>
        <v>4</v>
      </c>
      <c r="J134" s="1" t="str">
        <f>'[1]app-data format'!J142</f>
        <v/>
      </c>
      <c r="K134" s="1">
        <f>'[1]app-data format'!K142</f>
        <v>0</v>
      </c>
      <c r="L134" s="1">
        <f>'[1]app-data format'!L142</f>
        <v>6</v>
      </c>
      <c r="M134" s="1" t="str">
        <f>'[1]app-data format'!M142</f>
        <v>MM</v>
      </c>
      <c r="N134" s="1" t="str">
        <f>'[1]app-data format'!N142</f>
        <v>A</v>
      </c>
    </row>
    <row r="135" spans="3:14" x14ac:dyDescent="0.2">
      <c r="C135" s="1">
        <f>'[1]app-data format'!C143</f>
        <v>20</v>
      </c>
      <c r="D135" s="1">
        <f>'[1]app-data format'!D143</f>
        <v>1</v>
      </c>
      <c r="E135" s="1">
        <f>'[1]app-data format'!E143</f>
        <v>6</v>
      </c>
      <c r="F135" s="1" t="str">
        <f>'[1]app-data format'!F143</f>
        <v>float</v>
      </c>
      <c r="G135" s="1">
        <f>'[1]app-data format'!G143</f>
        <v>1</v>
      </c>
      <c r="H135" s="1">
        <f>'[1]app-data format'!H143</f>
        <v>55</v>
      </c>
      <c r="I135" s="1">
        <f>'[1]app-data format'!I143</f>
        <v>1</v>
      </c>
      <c r="J135" s="1" t="str">
        <f>'[1]app-data format'!J143</f>
        <v/>
      </c>
      <c r="K135" s="1">
        <f>'[1]app-data format'!K143</f>
        <v>0</v>
      </c>
      <c r="L135" s="1">
        <f>'[1]app-data format'!L143</f>
        <v>6</v>
      </c>
      <c r="M135" s="1" t="str">
        <f>'[1]app-data format'!M143</f>
        <v>LC</v>
      </c>
      <c r="N135" s="1" t="str">
        <f>'[1]app-data format'!N143</f>
        <v>A</v>
      </c>
    </row>
    <row r="136" spans="3:14" x14ac:dyDescent="0.2">
      <c r="C136" s="1">
        <f>'[1]app-data format'!C144</f>
        <v>12</v>
      </c>
      <c r="D136" s="1">
        <f>'[1]app-data format'!D144</f>
        <v>5</v>
      </c>
      <c r="E136" s="1">
        <f>'[1]app-data format'!E144</f>
        <v>6</v>
      </c>
      <c r="F136" s="1" t="str">
        <f>'[1]app-data format'!F144</f>
        <v>float</v>
      </c>
      <c r="G136" s="1">
        <f>'[1]app-data format'!G144</f>
        <v>0</v>
      </c>
      <c r="H136" s="1">
        <f>'[1]app-data format'!H144</f>
        <v>50</v>
      </c>
      <c r="I136" s="1" t="str">
        <f>'[1]app-data format'!I144</f>
        <v/>
      </c>
      <c r="J136" s="1" t="str">
        <f>'[1]app-data format'!J144</f>
        <v/>
      </c>
      <c r="K136" s="1">
        <f>'[1]app-data format'!K144</f>
        <v>0</v>
      </c>
      <c r="L136" s="1" t="str">
        <f>'[1]app-data format'!L144</f>
        <v/>
      </c>
      <c r="M136" s="1" t="str">
        <f>'[1]app-data format'!M144</f>
        <v/>
      </c>
      <c r="N136" s="1" t="str">
        <f>'[1]app-data format'!N144</f>
        <v/>
      </c>
    </row>
    <row r="137" spans="3:14" x14ac:dyDescent="0.2">
      <c r="C137" s="1">
        <f>'[1]app-data format'!C145</f>
        <v>15</v>
      </c>
      <c r="D137" s="1">
        <f>'[1]app-data format'!D145</f>
        <v>1</v>
      </c>
      <c r="E137" s="1">
        <f>'[1]app-data format'!E145</f>
        <v>1</v>
      </c>
      <c r="F137" s="1" t="str">
        <f>'[1]app-data format'!F145</f>
        <v>float</v>
      </c>
      <c r="G137" s="1">
        <f>'[1]app-data format'!G145</f>
        <v>0</v>
      </c>
      <c r="H137" s="1">
        <f>'[1]app-data format'!H145</f>
        <v>56</v>
      </c>
      <c r="I137" s="1" t="str">
        <f>'[1]app-data format'!I145</f>
        <v/>
      </c>
      <c r="J137" s="1" t="str">
        <f>'[1]app-data format'!J145</f>
        <v/>
      </c>
      <c r="K137" s="1">
        <f>'[1]app-data format'!K145</f>
        <v>0</v>
      </c>
      <c r="L137" s="1" t="str">
        <f>'[1]app-data format'!L145</f>
        <v/>
      </c>
      <c r="M137" s="1" t="str">
        <f>'[1]app-data format'!M145</f>
        <v/>
      </c>
      <c r="N137" s="1" t="str">
        <f>'[1]app-data format'!N145</f>
        <v/>
      </c>
    </row>
    <row r="138" spans="3:14" x14ac:dyDescent="0.2">
      <c r="C138" s="1">
        <f>'[1]app-data format'!C146</f>
        <v>7</v>
      </c>
      <c r="D138" s="1">
        <f>'[1]app-data format'!D146</f>
        <v>1</v>
      </c>
      <c r="E138" s="1">
        <f>'[1]app-data format'!E146</f>
        <v>5</v>
      </c>
      <c r="F138" s="1" t="str">
        <f>'[1]app-data format'!F146</f>
        <v>spin</v>
      </c>
      <c r="G138" s="1">
        <f>'[1]app-data format'!G146</f>
        <v>0</v>
      </c>
      <c r="H138" s="1">
        <f>'[1]app-data format'!H146</f>
        <v>76</v>
      </c>
      <c r="I138" s="1">
        <f>'[1]app-data format'!I146</f>
        <v>3</v>
      </c>
      <c r="J138" s="1" t="str">
        <f>'[1]app-data format'!J146</f>
        <v/>
      </c>
      <c r="K138" s="1">
        <f>'[1]app-data format'!K146</f>
        <v>0</v>
      </c>
      <c r="L138" s="1">
        <f>'[1]app-data format'!L146</f>
        <v>5</v>
      </c>
      <c r="M138" s="1" t="str">
        <f>'[1]app-data format'!M146</f>
        <v>MM</v>
      </c>
      <c r="N138" s="1" t="str">
        <f>'[1]app-data format'!N146</f>
        <v>A</v>
      </c>
    </row>
    <row r="139" spans="3:14" x14ac:dyDescent="0.2">
      <c r="C139" s="1">
        <f>'[1]app-data format'!C147</f>
        <v>16</v>
      </c>
      <c r="D139" s="1">
        <f>'[1]app-data format'!D147</f>
        <v>1</v>
      </c>
      <c r="E139" s="1">
        <f>'[1]app-data format'!E147</f>
        <v>6</v>
      </c>
      <c r="F139" s="1" t="str">
        <f>'[1]app-data format'!F147</f>
        <v>spin</v>
      </c>
      <c r="G139" s="1">
        <f>'[1]app-data format'!G147</f>
        <v>0</v>
      </c>
      <c r="H139" s="1">
        <f>'[1]app-data format'!H147</f>
        <v>74</v>
      </c>
      <c r="I139" s="1">
        <f>'[1]app-data format'!I147</f>
        <v>0</v>
      </c>
      <c r="J139" s="1" t="str">
        <f>'[1]app-data format'!J147</f>
        <v/>
      </c>
      <c r="K139" s="1">
        <f>'[1]app-data format'!K147</f>
        <v>0</v>
      </c>
      <c r="L139" s="1">
        <f>'[1]app-data format'!L147</f>
        <v>9</v>
      </c>
      <c r="M139" s="1" t="str">
        <f>'[1]app-data format'!M147</f>
        <v>LL</v>
      </c>
      <c r="N139" s="1" t="str">
        <f>'[1]app-data format'!N147</f>
        <v>A</v>
      </c>
    </row>
    <row r="140" spans="3:14" x14ac:dyDescent="0.2">
      <c r="C140" s="1">
        <f>'[1]app-data format'!C148</f>
        <v>16</v>
      </c>
      <c r="D140" s="1">
        <f>'[1]app-data format'!D148</f>
        <v>1</v>
      </c>
      <c r="E140" s="1">
        <f>'[1]app-data format'!E148</f>
        <v>5</v>
      </c>
      <c r="F140" s="1" t="str">
        <f>'[1]app-data format'!F148</f>
        <v>spin</v>
      </c>
      <c r="G140" s="1">
        <f>'[1]app-data format'!G148</f>
        <v>0</v>
      </c>
      <c r="H140" s="1">
        <f>'[1]app-data format'!H148</f>
        <v>97</v>
      </c>
      <c r="I140" s="1">
        <f>'[1]app-data format'!I148</f>
        <v>0</v>
      </c>
      <c r="J140" s="1" t="str">
        <f>'[1]app-data format'!J148</f>
        <v/>
      </c>
      <c r="K140" s="1">
        <f>'[1]app-data format'!K148</f>
        <v>0</v>
      </c>
      <c r="L140" s="1">
        <f>'[1]app-data format'!L148</f>
        <v>11</v>
      </c>
      <c r="M140" s="1" t="str">
        <f>'[1]app-data format'!M148</f>
        <v>RL</v>
      </c>
      <c r="N140" s="1" t="str">
        <f>'[1]app-data format'!N148</f>
        <v>A</v>
      </c>
    </row>
    <row r="141" spans="3:14" x14ac:dyDescent="0.2">
      <c r="C141" s="1">
        <f>'[1]app-data format'!C149</f>
        <v>16</v>
      </c>
      <c r="D141" s="1">
        <f>'[1]app-data format'!D149</f>
        <v>1</v>
      </c>
      <c r="E141" s="1">
        <f>'[1]app-data format'!E149</f>
        <v>6</v>
      </c>
      <c r="F141" s="1" t="str">
        <f>'[1]app-data format'!F149</f>
        <v>spin</v>
      </c>
      <c r="G141" s="1">
        <f>'[1]app-data format'!G149</f>
        <v>0</v>
      </c>
      <c r="H141" s="1">
        <f>'[1]app-data format'!H149</f>
        <v>87</v>
      </c>
      <c r="I141" s="1">
        <f>'[1]app-data format'!I149</f>
        <v>4</v>
      </c>
      <c r="J141" s="1" t="str">
        <f>'[1]app-data format'!J149</f>
        <v/>
      </c>
      <c r="K141" s="1">
        <f>'[1]app-data format'!K149</f>
        <v>0</v>
      </c>
      <c r="L141" s="1">
        <f>'[1]app-data format'!L149</f>
        <v>6</v>
      </c>
      <c r="M141" s="1" t="str">
        <f>'[1]app-data format'!M149</f>
        <v>ML</v>
      </c>
      <c r="N141" s="1" t="str">
        <f>'[1]app-data format'!N149</f>
        <v>A</v>
      </c>
    </row>
    <row r="142" spans="3:14" x14ac:dyDescent="0.2">
      <c r="C142" s="1">
        <f>'[1]app-data format'!C150</f>
        <v>11</v>
      </c>
      <c r="D142" s="1">
        <f>'[1]app-data format'!D150</f>
        <v>6</v>
      </c>
      <c r="E142" s="1">
        <f>'[1]app-data format'!E150</f>
        <v>6</v>
      </c>
      <c r="F142" s="1" t="str">
        <f>'[1]app-data format'!F150</f>
        <v>spin</v>
      </c>
      <c r="G142" s="1">
        <f>'[1]app-data format'!G150</f>
        <v>0</v>
      </c>
      <c r="H142" s="1">
        <f>'[1]app-data format'!H150</f>
        <v>79</v>
      </c>
      <c r="I142" s="1">
        <f>'[1]app-data format'!I150</f>
        <v>1</v>
      </c>
      <c r="J142" s="1" t="str">
        <f>'[1]app-data format'!J150</f>
        <v/>
      </c>
      <c r="K142" s="1">
        <f>'[1]app-data format'!K150</f>
        <v>0</v>
      </c>
      <c r="L142" s="1">
        <f>'[1]app-data format'!L150</f>
        <v>20</v>
      </c>
      <c r="M142" s="1" t="str">
        <f>'[1]app-data format'!M150</f>
        <v>LC</v>
      </c>
      <c r="N142" s="1" t="str">
        <f>'[1]app-data format'!N150</f>
        <v>A</v>
      </c>
    </row>
    <row r="143" spans="3:14" x14ac:dyDescent="0.2">
      <c r="C143" s="1">
        <f>'[1]app-data format'!C151</f>
        <v>11</v>
      </c>
      <c r="D143" s="1">
        <f>'[1]app-data format'!D151</f>
        <v>6</v>
      </c>
      <c r="E143" s="1">
        <f>'[1]app-data format'!E151</f>
        <v>5</v>
      </c>
      <c r="F143" s="1" t="str">
        <f>'[1]app-data format'!F151</f>
        <v>cut_spin</v>
      </c>
      <c r="G143" s="1">
        <f>'[1]app-data format'!G151</f>
        <v>0</v>
      </c>
      <c r="H143" s="1">
        <f>'[1]app-data format'!H151</f>
        <v>82</v>
      </c>
      <c r="I143" s="1" t="str">
        <f>'[1]app-data format'!I151</f>
        <v/>
      </c>
      <c r="J143" s="1" t="str">
        <f>'[1]app-data format'!J151</f>
        <v/>
      </c>
      <c r="K143" s="1">
        <f>'[1]app-data format'!K151</f>
        <v>0</v>
      </c>
      <c r="L143" s="1" t="str">
        <f>'[1]app-data format'!L151</f>
        <v/>
      </c>
      <c r="M143" s="1" t="str">
        <f>'[1]app-data format'!M151</f>
        <v/>
      </c>
      <c r="N143" s="1" t="str">
        <f>'[1]app-data format'!N151</f>
        <v/>
      </c>
    </row>
    <row r="144" spans="3:14" x14ac:dyDescent="0.2">
      <c r="C144" s="1">
        <f>'[1]app-data format'!C152</f>
        <v>13</v>
      </c>
      <c r="D144" s="1">
        <f>'[1]app-data format'!D152</f>
        <v>5</v>
      </c>
      <c r="E144" s="1">
        <f>'[1]app-data format'!E152</f>
        <v>5</v>
      </c>
      <c r="F144" s="1" t="str">
        <f>'[1]app-data format'!F152</f>
        <v>cut_spin</v>
      </c>
      <c r="G144" s="1">
        <f>'[1]app-data format'!G152</f>
        <v>0</v>
      </c>
      <c r="H144" s="1">
        <f>'[1]app-data format'!H152</f>
        <v>84</v>
      </c>
      <c r="I144" s="1" t="str">
        <f>'[1]app-data format'!I152</f>
        <v/>
      </c>
      <c r="J144" s="1" t="str">
        <f>'[1]app-data format'!J152</f>
        <v/>
      </c>
      <c r="K144" s="1">
        <f>'[1]app-data format'!K152</f>
        <v>0</v>
      </c>
      <c r="L144" s="1" t="str">
        <f>'[1]app-data format'!L152</f>
        <v/>
      </c>
      <c r="M144" s="1" t="str">
        <f>'[1]app-data format'!M152</f>
        <v/>
      </c>
      <c r="N144" s="1" t="str">
        <f>'[1]app-data format'!N152</f>
        <v/>
      </c>
    </row>
    <row r="145" spans="3:14" x14ac:dyDescent="0.2">
      <c r="C145" s="1">
        <f>'[1]app-data format'!C153</f>
        <v>8</v>
      </c>
      <c r="D145" s="1">
        <f>'[1]app-data format'!D153</f>
        <v>1</v>
      </c>
      <c r="E145" s="1">
        <f>'[1]app-data format'!E153</f>
        <v>1</v>
      </c>
      <c r="F145" s="1" t="str">
        <f>'[1]app-data format'!F153</f>
        <v>spin</v>
      </c>
      <c r="G145" s="1">
        <f>'[1]app-data format'!G153</f>
        <v>0</v>
      </c>
      <c r="H145" s="1">
        <f>'[1]app-data format'!H153</f>
        <v>47</v>
      </c>
      <c r="I145" s="1">
        <f>'[1]app-data format'!I153</f>
        <v>2</v>
      </c>
      <c r="J145" s="1" t="str">
        <f>'[1]app-data format'!J153</f>
        <v/>
      </c>
      <c r="K145" s="1">
        <f>'[1]app-data format'!K153</f>
        <v>0</v>
      </c>
      <c r="L145" s="1">
        <f>'[1]app-data format'!L153</f>
        <v>18</v>
      </c>
      <c r="M145" s="1" t="str">
        <f>'[1]app-data format'!M153</f>
        <v>LC</v>
      </c>
      <c r="N145" s="1" t="str">
        <f>'[1]app-data format'!N153</f>
        <v>A</v>
      </c>
    </row>
    <row r="146" spans="3:14" x14ac:dyDescent="0.2">
      <c r="C146" s="1">
        <f>'[1]app-data format'!C154</f>
        <v>7</v>
      </c>
      <c r="D146" s="1">
        <f>'[1]app-data format'!D154</f>
        <v>1</v>
      </c>
      <c r="E146" s="1">
        <f>'[1]app-data format'!E154</f>
        <v>1</v>
      </c>
      <c r="F146" s="1" t="str">
        <f>'[1]app-data format'!F154</f>
        <v>cut_spin</v>
      </c>
      <c r="G146" s="1">
        <f>'[1]app-data format'!G154</f>
        <v>0</v>
      </c>
      <c r="H146" s="1">
        <f>'[1]app-data format'!H154</f>
        <v>79</v>
      </c>
      <c r="I146" s="1" t="str">
        <f>'[1]app-data format'!I154</f>
        <v/>
      </c>
      <c r="J146" s="1" t="str">
        <f>'[1]app-data format'!J154</f>
        <v/>
      </c>
      <c r="K146" s="1">
        <f>'[1]app-data format'!K154</f>
        <v>0</v>
      </c>
      <c r="L146" s="1" t="str">
        <f>'[1]app-data format'!L154</f>
        <v/>
      </c>
      <c r="M146" s="1" t="str">
        <f>'[1]app-data format'!M154</f>
        <v/>
      </c>
      <c r="N146" s="1" t="str">
        <f>'[1]app-data format'!N154</f>
        <v/>
      </c>
    </row>
    <row r="147" spans="3:14" x14ac:dyDescent="0.2">
      <c r="C147" s="1">
        <f>'[1]app-data format'!C155</f>
        <v>11</v>
      </c>
      <c r="D147" s="1">
        <f>'[1]app-data format'!D155</f>
        <v>6</v>
      </c>
      <c r="E147" s="1">
        <f>'[1]app-data format'!E155</f>
        <v>5</v>
      </c>
      <c r="F147" s="1" t="str">
        <f>'[1]app-data format'!F155</f>
        <v>spin</v>
      </c>
      <c r="G147" s="1">
        <f>'[1]app-data format'!G155</f>
        <v>1</v>
      </c>
      <c r="H147" s="1">
        <f>'[1]app-data format'!H155</f>
        <v>85</v>
      </c>
      <c r="I147" s="1">
        <f>'[1]app-data format'!I155</f>
        <v>3</v>
      </c>
      <c r="J147" s="1" t="str">
        <f>'[1]app-data format'!J155</f>
        <v/>
      </c>
      <c r="K147" s="1">
        <f>'[1]app-data format'!K155</f>
        <v>0</v>
      </c>
      <c r="L147" s="1">
        <f>'[1]app-data format'!L155</f>
        <v>14</v>
      </c>
      <c r="M147" s="1" t="str">
        <f>'[1]app-data format'!M155</f>
        <v>MR</v>
      </c>
      <c r="N147" s="1" t="str">
        <f>'[1]app-data format'!N155</f>
        <v>A</v>
      </c>
    </row>
    <row r="148" spans="3:14" x14ac:dyDescent="0.2">
      <c r="C148" s="1">
        <f>'[1]app-data format'!C156</f>
        <v>18</v>
      </c>
      <c r="D148" s="1">
        <f>'[1]app-data format'!D156</f>
        <v>1</v>
      </c>
      <c r="E148" s="1">
        <f>'[1]app-data format'!E156</f>
        <v>1</v>
      </c>
      <c r="F148" s="1" t="str">
        <f>'[1]app-data format'!F156</f>
        <v>float</v>
      </c>
      <c r="G148" s="1">
        <f>'[1]app-data format'!G156</f>
        <v>0</v>
      </c>
      <c r="H148" s="1">
        <f>'[1]app-data format'!H156</f>
        <v>60</v>
      </c>
      <c r="I148" s="1">
        <f>'[1]app-data format'!I156</f>
        <v>3</v>
      </c>
      <c r="J148" s="1" t="str">
        <f>'[1]app-data format'!J156</f>
        <v/>
      </c>
      <c r="K148" s="1">
        <f>'[1]app-data format'!K156</f>
        <v>0</v>
      </c>
      <c r="L148" s="1">
        <f>'[1]app-data format'!L156</f>
        <v>11</v>
      </c>
      <c r="M148" s="1" t="str">
        <f>'[1]app-data format'!M156</f>
        <v>MM</v>
      </c>
      <c r="N148" s="1" t="str">
        <f>'[1]app-data format'!N156</f>
        <v>H</v>
      </c>
    </row>
    <row r="149" spans="3:14" x14ac:dyDescent="0.2">
      <c r="C149" s="1">
        <f>'[1]app-data format'!C157</f>
        <v>18</v>
      </c>
      <c r="D149" s="1">
        <f>'[1]app-data format'!D157</f>
        <v>1</v>
      </c>
      <c r="E149" s="1">
        <f>'[1]app-data format'!E157</f>
        <v>6</v>
      </c>
      <c r="F149" s="1" t="str">
        <f>'[1]app-data format'!F157</f>
        <v>float</v>
      </c>
      <c r="G149" s="1">
        <f>'[1]app-data format'!G157</f>
        <v>0</v>
      </c>
      <c r="H149" s="1">
        <f>'[1]app-data format'!H157</f>
        <v>69</v>
      </c>
      <c r="I149" s="1" t="str">
        <f>'[1]app-data format'!I157</f>
        <v/>
      </c>
      <c r="J149" s="1" t="str">
        <f>'[1]app-data format'!J157</f>
        <v/>
      </c>
      <c r="K149" s="1">
        <f>'[1]app-data format'!K157</f>
        <v>0</v>
      </c>
      <c r="L149" s="1" t="str">
        <f>'[1]app-data format'!L157</f>
        <v/>
      </c>
      <c r="M149" s="1" t="str">
        <f>'[1]app-data format'!M157</f>
        <v/>
      </c>
      <c r="N149" s="1" t="str">
        <f>'[1]app-data format'!N157</f>
        <v/>
      </c>
    </row>
    <row r="150" spans="3:14" x14ac:dyDescent="0.2">
      <c r="C150" s="1">
        <f>'[1]app-data format'!C158</f>
        <v>9</v>
      </c>
      <c r="D150" s="1">
        <f>'[1]app-data format'!D158</f>
        <v>1</v>
      </c>
      <c r="E150" s="1">
        <f>'[1]app-data format'!E158</f>
        <v>5</v>
      </c>
      <c r="F150" s="1" t="str">
        <f>'[1]app-data format'!F158</f>
        <v>spin</v>
      </c>
      <c r="G150" s="1">
        <f>'[1]app-data format'!G158</f>
        <v>0</v>
      </c>
      <c r="H150" s="1">
        <f>'[1]app-data format'!H158</f>
        <v>69</v>
      </c>
      <c r="I150" s="1">
        <f>'[1]app-data format'!I158</f>
        <v>3</v>
      </c>
      <c r="J150" s="1" t="str">
        <f>'[1]app-data format'!J158</f>
        <v/>
      </c>
      <c r="K150" s="1">
        <f>'[1]app-data format'!K158</f>
        <v>0</v>
      </c>
      <c r="L150" s="1">
        <f>'[1]app-data format'!L158</f>
        <v>5</v>
      </c>
      <c r="M150" s="1" t="str">
        <f>'[1]app-data format'!M158</f>
        <v>MR</v>
      </c>
      <c r="N150" s="1" t="str">
        <f>'[1]app-data format'!N158</f>
        <v>A</v>
      </c>
    </row>
    <row r="151" spans="3:14" x14ac:dyDescent="0.2">
      <c r="C151" s="1">
        <f>'[1]app-data format'!C159</f>
        <v>20</v>
      </c>
      <c r="D151" s="1">
        <f>'[1]app-data format'!D159</f>
        <v>1</v>
      </c>
      <c r="E151" s="1">
        <f>'[1]app-data format'!E159</f>
        <v>5</v>
      </c>
      <c r="F151" s="1" t="str">
        <f>'[1]app-data format'!F159</f>
        <v>float</v>
      </c>
      <c r="G151" s="1">
        <f>'[1]app-data format'!G159</f>
        <v>0</v>
      </c>
      <c r="H151" s="1">
        <f>'[1]app-data format'!H159</f>
        <v>64</v>
      </c>
      <c r="I151" s="1">
        <f>'[1]app-data format'!I159</f>
        <v>4</v>
      </c>
      <c r="J151" s="1" t="str">
        <f>'[1]app-data format'!J159</f>
        <v/>
      </c>
      <c r="K151" s="1">
        <f>'[1]app-data format'!K159</f>
        <v>0</v>
      </c>
      <c r="L151" s="1">
        <f>'[1]app-data format'!L159</f>
        <v>14</v>
      </c>
      <c r="M151" s="1" t="str">
        <f>'[1]app-data format'!M159</f>
        <v>HR</v>
      </c>
      <c r="N151" s="1" t="str">
        <f>'[1]app-data format'!N159</f>
        <v>H</v>
      </c>
    </row>
    <row r="152" spans="3:14" x14ac:dyDescent="0.2">
      <c r="C152" s="1">
        <f>'[1]app-data format'!C160</f>
        <v>14</v>
      </c>
      <c r="D152" s="1">
        <f>'[1]app-data format'!D160</f>
        <v>1</v>
      </c>
      <c r="E152" s="1">
        <f>'[1]app-data format'!E160</f>
        <v>5</v>
      </c>
      <c r="F152" s="1" t="str">
        <f>'[1]app-data format'!F160</f>
        <v>spin</v>
      </c>
      <c r="G152" s="1">
        <f>'[1]app-data format'!G160</f>
        <v>0</v>
      </c>
      <c r="H152" s="1">
        <f>'[1]app-data format'!H160</f>
        <v>77</v>
      </c>
      <c r="I152" s="1" t="str">
        <f>'[1]app-data format'!I160</f>
        <v/>
      </c>
      <c r="J152" s="1" t="str">
        <f>'[1]app-data format'!J160</f>
        <v/>
      </c>
      <c r="K152" s="1">
        <f>'[1]app-data format'!K160</f>
        <v>0</v>
      </c>
      <c r="L152" s="1" t="str">
        <f>'[1]app-data format'!L160</f>
        <v/>
      </c>
      <c r="M152" s="1" t="str">
        <f>'[1]app-data format'!M160</f>
        <v/>
      </c>
      <c r="N152" s="1" t="str">
        <f>'[1]app-data format'!N160</f>
        <v/>
      </c>
    </row>
    <row r="153" spans="3:14" x14ac:dyDescent="0.2">
      <c r="C153" s="1">
        <f>'[1]app-data format'!C161</f>
        <v>12</v>
      </c>
      <c r="D153" s="1">
        <f>'[1]app-data format'!D161</f>
        <v>5</v>
      </c>
      <c r="E153" s="1">
        <f>'[1]app-data format'!E161</f>
        <v>6</v>
      </c>
      <c r="F153" s="1" t="str">
        <f>'[1]app-data format'!F161</f>
        <v>float</v>
      </c>
      <c r="G153" s="1">
        <f>'[1]app-data format'!G161</f>
        <v>0</v>
      </c>
      <c r="H153" s="1">
        <f>'[1]app-data format'!H161</f>
        <v>63</v>
      </c>
      <c r="I153" s="1">
        <f>'[1]app-data format'!I161</f>
        <v>0</v>
      </c>
      <c r="J153" s="1" t="str">
        <f>'[1]app-data format'!J161</f>
        <v/>
      </c>
      <c r="K153" s="1">
        <f>'[1]app-data format'!K161</f>
        <v>0</v>
      </c>
      <c r="L153" s="1">
        <f>'[1]app-data format'!L161</f>
        <v>19</v>
      </c>
      <c r="M153" s="1" t="str">
        <f>'[1]app-data format'!M161</f>
        <v>MR</v>
      </c>
      <c r="N153" s="1" t="str">
        <f>'[1]app-data format'!N161</f>
        <v>A</v>
      </c>
    </row>
    <row r="154" spans="3:14" x14ac:dyDescent="0.2">
      <c r="C154" s="1">
        <f>'[1]app-data format'!C162</f>
        <v>12</v>
      </c>
      <c r="D154" s="1">
        <f>'[1]app-data format'!D162</f>
        <v>5</v>
      </c>
      <c r="E154" s="1">
        <f>'[1]app-data format'!E162</f>
        <v>6</v>
      </c>
      <c r="F154" s="1" t="str">
        <f>'[1]app-data format'!F162</f>
        <v>float</v>
      </c>
      <c r="G154" s="1">
        <f>'[1]app-data format'!G162</f>
        <v>0</v>
      </c>
      <c r="H154" s="1">
        <f>'[1]app-data format'!H162</f>
        <v>63</v>
      </c>
      <c r="I154" s="1">
        <f>'[1]app-data format'!I162</f>
        <v>0</v>
      </c>
      <c r="J154" s="1" t="str">
        <f>'[1]app-data format'!J162</f>
        <v/>
      </c>
      <c r="K154" s="1">
        <f>'[1]app-data format'!K162</f>
        <v>0</v>
      </c>
      <c r="L154" s="1">
        <f>'[1]app-data format'!L162</f>
        <v>19</v>
      </c>
      <c r="M154" s="1" t="str">
        <f>'[1]app-data format'!M162</f>
        <v>HC</v>
      </c>
      <c r="N154" s="1" t="str">
        <f>'[1]app-data format'!N162</f>
        <v/>
      </c>
    </row>
    <row r="155" spans="3:14" x14ac:dyDescent="0.2">
      <c r="C155" s="1">
        <f>'[1]app-data format'!C163</f>
        <v>12</v>
      </c>
      <c r="D155" s="1">
        <f>'[1]app-data format'!D163</f>
        <v>5</v>
      </c>
      <c r="E155" s="1">
        <f>'[1]app-data format'!E163</f>
        <v>5</v>
      </c>
      <c r="F155" s="1" t="str">
        <f>'[1]app-data format'!F163</f>
        <v>float</v>
      </c>
      <c r="G155" s="1">
        <f>'[1]app-data format'!G163</f>
        <v>0</v>
      </c>
      <c r="H155" s="1">
        <f>'[1]app-data format'!H163</f>
        <v>51</v>
      </c>
      <c r="I155" s="1">
        <f>'[1]app-data format'!I163</f>
        <v>1</v>
      </c>
      <c r="J155" s="1" t="str">
        <f>'[1]app-data format'!J163</f>
        <v/>
      </c>
      <c r="K155" s="1">
        <f>'[1]app-data format'!K163</f>
        <v>0</v>
      </c>
      <c r="L155" s="1">
        <f>'[1]app-data format'!L163</f>
        <v>11</v>
      </c>
      <c r="M155" s="1" t="str">
        <f>'[1]app-data format'!M163</f>
        <v>RL</v>
      </c>
      <c r="N155" s="1" t="str">
        <f>'[1]app-data format'!N163</f>
        <v>A</v>
      </c>
    </row>
    <row r="156" spans="3:14" x14ac:dyDescent="0.2">
      <c r="C156" s="1">
        <f>'[1]app-data format'!C164</f>
        <v>12</v>
      </c>
      <c r="D156" s="1">
        <f>'[1]app-data format'!D164</f>
        <v>5</v>
      </c>
      <c r="E156" s="1">
        <f>'[1]app-data format'!E164</f>
        <v>6</v>
      </c>
      <c r="F156" s="1" t="str">
        <f>'[1]app-data format'!F164</f>
        <v>float</v>
      </c>
      <c r="G156" s="1">
        <f>'[1]app-data format'!G164</f>
        <v>0</v>
      </c>
      <c r="H156" s="1">
        <f>'[1]app-data format'!H164</f>
        <v>68</v>
      </c>
      <c r="I156" s="1" t="str">
        <f>'[1]app-data format'!I164</f>
        <v/>
      </c>
      <c r="J156" s="1" t="str">
        <f>'[1]app-data format'!J164</f>
        <v/>
      </c>
      <c r="K156" s="1">
        <f>'[1]app-data format'!K164</f>
        <v>1</v>
      </c>
      <c r="L156" s="1">
        <f>'[1]app-data format'!L164</f>
        <v>19</v>
      </c>
      <c r="M156" s="1" t="str">
        <f>'[1]app-data format'!M164</f>
        <v>HL</v>
      </c>
      <c r="N156" s="1" t="str">
        <f>'[1]app-data format'!N164</f>
        <v>A</v>
      </c>
    </row>
    <row r="157" spans="3:14" x14ac:dyDescent="0.2">
      <c r="C157" s="1">
        <f>'[1]app-data format'!C165</f>
        <v>1</v>
      </c>
      <c r="D157" s="1">
        <f>'[1]app-data format'!D165</f>
        <v>5</v>
      </c>
      <c r="E157" s="1">
        <f>'[1]app-data format'!E165</f>
        <v>6</v>
      </c>
      <c r="F157" s="1" t="str">
        <f>'[1]app-data format'!F165</f>
        <v>float</v>
      </c>
      <c r="G157" s="1">
        <f>'[1]app-data format'!G165</f>
        <v>0</v>
      </c>
      <c r="H157" s="1">
        <f>'[1]app-data format'!H165</f>
        <v>60</v>
      </c>
      <c r="I157" s="1">
        <f>'[1]app-data format'!I165</f>
        <v>1</v>
      </c>
      <c r="J157" s="1" t="str">
        <f>'[1]app-data format'!J165</f>
        <v/>
      </c>
      <c r="K157" s="1">
        <f>'[1]app-data format'!K165</f>
        <v>0</v>
      </c>
      <c r="L157" s="1">
        <f>'[1]app-data format'!L165</f>
        <v>14</v>
      </c>
      <c r="M157" s="1" t="str">
        <f>'[1]app-data format'!M165</f>
        <v>MM</v>
      </c>
      <c r="N157" s="1" t="str">
        <f>'[1]app-data format'!N165</f>
        <v>A</v>
      </c>
    </row>
    <row r="158" spans="3:14" x14ac:dyDescent="0.2">
      <c r="C158" s="1">
        <f>'[1]app-data format'!C166</f>
        <v>13</v>
      </c>
      <c r="D158" s="1">
        <f>'[1]app-data format'!D166</f>
        <v>5</v>
      </c>
      <c r="E158" s="1">
        <f>'[1]app-data format'!E166</f>
        <v>1</v>
      </c>
      <c r="F158" s="1" t="str">
        <f>'[1]app-data format'!F166</f>
        <v>cut_spin</v>
      </c>
      <c r="G158" s="1">
        <f>'[1]app-data format'!G166</f>
        <v>0</v>
      </c>
      <c r="H158" s="1">
        <f>'[1]app-data format'!H166</f>
        <v>45</v>
      </c>
      <c r="I158" s="1" t="str">
        <f>'[1]app-data format'!I166</f>
        <v/>
      </c>
      <c r="J158" s="1" t="str">
        <f>'[1]app-data format'!J166</f>
        <v/>
      </c>
      <c r="K158" s="1">
        <f>'[1]app-data format'!K166</f>
        <v>0</v>
      </c>
      <c r="L158" s="1" t="str">
        <f>'[1]app-data format'!L166</f>
        <v/>
      </c>
      <c r="M158" s="1" t="str">
        <f>'[1]app-data format'!M166</f>
        <v/>
      </c>
      <c r="N158" s="1" t="str">
        <f>'[1]app-data format'!N166</f>
        <v/>
      </c>
    </row>
    <row r="159" spans="3:14" x14ac:dyDescent="0.2">
      <c r="C159" s="1">
        <f>'[1]app-data format'!C167</f>
        <v>8</v>
      </c>
      <c r="D159" s="1">
        <f>'[1]app-data format'!D167</f>
        <v>1</v>
      </c>
      <c r="E159" s="1">
        <f>'[1]app-data format'!E167</f>
        <v>5</v>
      </c>
      <c r="F159" s="1" t="str">
        <f>'[1]app-data format'!F167</f>
        <v>spin</v>
      </c>
      <c r="G159" s="1">
        <f>'[1]app-data format'!G167</f>
        <v>0</v>
      </c>
      <c r="H159" s="1">
        <f>'[1]app-data format'!H167</f>
        <v>74</v>
      </c>
      <c r="I159" s="1">
        <f>'[1]app-data format'!I167</f>
        <v>4</v>
      </c>
      <c r="J159" s="1" t="str">
        <f>'[1]app-data format'!J167</f>
        <v/>
      </c>
      <c r="K159" s="1">
        <f>'[1]app-data format'!K167</f>
        <v>0</v>
      </c>
      <c r="L159" s="1">
        <f>'[1]app-data format'!L167</f>
        <v>14</v>
      </c>
      <c r="M159" s="1" t="str">
        <f>'[1]app-data format'!M167</f>
        <v>MR</v>
      </c>
      <c r="N159" s="1" t="str">
        <f>'[1]app-data format'!N167</f>
        <v>A</v>
      </c>
    </row>
    <row r="160" spans="3:14" x14ac:dyDescent="0.2">
      <c r="C160" s="1">
        <f>'[1]app-data format'!C168</f>
        <v>8</v>
      </c>
      <c r="D160" s="1">
        <f>'[1]app-data format'!D168</f>
        <v>1</v>
      </c>
      <c r="E160" s="1">
        <f>'[1]app-data format'!E168</f>
        <v>1</v>
      </c>
      <c r="F160" s="1" t="str">
        <f>'[1]app-data format'!F168</f>
        <v>cut_spin</v>
      </c>
      <c r="G160" s="1">
        <f>'[1]app-data format'!G168</f>
        <v>0</v>
      </c>
      <c r="H160" s="1">
        <f>'[1]app-data format'!H168</f>
        <v>76</v>
      </c>
      <c r="I160" s="1" t="str">
        <f>'[1]app-data format'!I168</f>
        <v/>
      </c>
      <c r="J160" s="1" t="str">
        <f>'[1]app-data format'!J168</f>
        <v/>
      </c>
      <c r="K160" s="1">
        <f>'[1]app-data format'!K168</f>
        <v>0</v>
      </c>
      <c r="L160" s="1" t="str">
        <f>'[1]app-data format'!L168</f>
        <v/>
      </c>
      <c r="M160" s="1" t="str">
        <f>'[1]app-data format'!M168</f>
        <v/>
      </c>
      <c r="N160" s="1" t="str">
        <f>'[1]app-data format'!N168</f>
        <v/>
      </c>
    </row>
    <row r="161" spans="3:14" x14ac:dyDescent="0.2">
      <c r="C161" s="1">
        <f>'[1]app-data format'!C169</f>
        <v>7</v>
      </c>
      <c r="D161" s="1">
        <f>'[1]app-data format'!D169</f>
        <v>1</v>
      </c>
      <c r="E161" s="1">
        <f>'[1]app-data format'!E169</f>
        <v>5</v>
      </c>
      <c r="F161" s="1" t="str">
        <f>'[1]app-data format'!F169</f>
        <v>spin</v>
      </c>
      <c r="G161" s="1">
        <f>'[1]app-data format'!G169</f>
        <v>0</v>
      </c>
      <c r="H161" s="1">
        <f>'[1]app-data format'!H169</f>
        <v>80</v>
      </c>
      <c r="I161" s="1">
        <f>'[1]app-data format'!I169</f>
        <v>0</v>
      </c>
      <c r="J161" s="1" t="str">
        <f>'[1]app-data format'!J169</f>
        <v/>
      </c>
      <c r="K161" s="1">
        <f>'[1]app-data format'!K169</f>
        <v>0</v>
      </c>
      <c r="L161" s="1">
        <f>'[1]app-data format'!L169</f>
        <v>20</v>
      </c>
      <c r="M161" s="1" t="str">
        <f>'[1]app-data format'!M169</f>
        <v>HR</v>
      </c>
      <c r="N161" s="1" t="str">
        <f>'[1]app-data format'!N169</f>
        <v/>
      </c>
    </row>
    <row r="162" spans="3:14" x14ac:dyDescent="0.2">
      <c r="C162" s="1">
        <f>'[1]app-data format'!C170</f>
        <v>7</v>
      </c>
      <c r="D162" s="1">
        <f>'[1]app-data format'!D170</f>
        <v>1</v>
      </c>
      <c r="E162" s="1">
        <f>'[1]app-data format'!E170</f>
        <v>6</v>
      </c>
      <c r="F162" s="1" t="str">
        <f>'[1]app-data format'!F170</f>
        <v>cut_spin</v>
      </c>
      <c r="G162" s="1">
        <f>'[1]app-data format'!G170</f>
        <v>0</v>
      </c>
      <c r="H162" s="1">
        <f>'[1]app-data format'!H170</f>
        <v>79</v>
      </c>
      <c r="I162" s="1">
        <f>'[1]app-data format'!I170</f>
        <v>3</v>
      </c>
      <c r="J162" s="1" t="str">
        <f>'[1]app-data format'!J170</f>
        <v/>
      </c>
      <c r="K162" s="1">
        <f>'[1]app-data format'!K170</f>
        <v>0</v>
      </c>
      <c r="L162" s="1">
        <f>'[1]app-data format'!L170</f>
        <v>19</v>
      </c>
      <c r="M162" s="1" t="str">
        <f>'[1]app-data format'!M170</f>
        <v>HC</v>
      </c>
      <c r="N162" s="1" t="str">
        <f>'[1]app-data format'!N170</f>
        <v>A</v>
      </c>
    </row>
    <row r="163" spans="3:14" x14ac:dyDescent="0.2">
      <c r="C163" s="1">
        <f>'[1]app-data format'!C171</f>
        <v>11</v>
      </c>
      <c r="D163" s="1">
        <f>'[1]app-data format'!D171</f>
        <v>1</v>
      </c>
      <c r="E163" s="1">
        <f>'[1]app-data format'!E171</f>
        <v>6</v>
      </c>
      <c r="F163" s="1" t="str">
        <f>'[1]app-data format'!F171</f>
        <v>spin</v>
      </c>
      <c r="G163" s="1">
        <f>'[1]app-data format'!G171</f>
        <v>0</v>
      </c>
      <c r="H163" s="1">
        <f>'[1]app-data format'!H171</f>
        <v>63</v>
      </c>
      <c r="I163" s="1" t="str">
        <f>'[1]app-data format'!I171</f>
        <v/>
      </c>
      <c r="J163" s="1" t="str">
        <f>'[1]app-data format'!J171</f>
        <v/>
      </c>
      <c r="K163" s="1">
        <f>'[1]app-data format'!K171</f>
        <v>0</v>
      </c>
      <c r="L163" s="1" t="str">
        <f>'[1]app-data format'!L171</f>
        <v/>
      </c>
      <c r="M163" s="1" t="str">
        <f>'[1]app-data format'!M171</f>
        <v/>
      </c>
      <c r="N163" s="1" t="str">
        <f>'[1]app-data format'!N171</f>
        <v/>
      </c>
    </row>
    <row r="164" spans="3:14" x14ac:dyDescent="0.2">
      <c r="C164" s="1">
        <f>'[1]app-data format'!C172</f>
        <v>18</v>
      </c>
      <c r="D164" s="1">
        <f>'[1]app-data format'!D172</f>
        <v>1</v>
      </c>
      <c r="E164" s="1">
        <f>'[1]app-data format'!E172</f>
        <v>6</v>
      </c>
      <c r="F164" s="1" t="str">
        <f>'[1]app-data format'!F172</f>
        <v>float</v>
      </c>
      <c r="G164" s="1">
        <f>'[1]app-data format'!G172</f>
        <v>0</v>
      </c>
      <c r="H164" s="1">
        <f>'[1]app-data format'!H172</f>
        <v>61</v>
      </c>
      <c r="I164" s="1" t="str">
        <f>'[1]app-data format'!I172</f>
        <v/>
      </c>
      <c r="J164" s="1" t="str">
        <f>'[1]app-data format'!J172</f>
        <v/>
      </c>
      <c r="K164" s="1">
        <f>'[1]app-data format'!K172</f>
        <v>0</v>
      </c>
      <c r="L164" s="1" t="str">
        <f>'[1]app-data format'!L172</f>
        <v/>
      </c>
      <c r="M164" s="1" t="str">
        <f>'[1]app-data format'!M172</f>
        <v/>
      </c>
      <c r="N164" s="1" t="str">
        <f>'[1]app-data format'!N172</f>
        <v/>
      </c>
    </row>
    <row r="165" spans="3:14" x14ac:dyDescent="0.2">
      <c r="C165" s="1">
        <f>'[1]app-data format'!C173</f>
        <v>15</v>
      </c>
      <c r="D165" s="1">
        <f>'[1]app-data format'!D173</f>
        <v>1</v>
      </c>
      <c r="E165" s="1">
        <f>'[1]app-data format'!E173</f>
        <v>5</v>
      </c>
      <c r="F165" s="1" t="str">
        <f>'[1]app-data format'!F173</f>
        <v>float</v>
      </c>
      <c r="G165" s="1">
        <f>'[1]app-data format'!G173</f>
        <v>0</v>
      </c>
      <c r="H165" s="1">
        <f>'[1]app-data format'!H173</f>
        <v>63</v>
      </c>
      <c r="I165" s="1">
        <f>'[1]app-data format'!I173</f>
        <v>0</v>
      </c>
      <c r="J165" s="1" t="str">
        <f>'[1]app-data format'!J173</f>
        <v/>
      </c>
      <c r="K165" s="1">
        <f>'[1]app-data format'!K173</f>
        <v>0</v>
      </c>
      <c r="L165" s="1">
        <f>'[1]app-data format'!L173</f>
        <v>14</v>
      </c>
      <c r="M165" s="1" t="str">
        <f>'[1]app-data format'!M173</f>
        <v>MM</v>
      </c>
      <c r="N165" s="1" t="str">
        <f>'[1]app-data format'!N173</f>
        <v>A</v>
      </c>
    </row>
    <row r="166" spans="3:14" x14ac:dyDescent="0.2">
      <c r="C166" s="1">
        <f>'[1]app-data format'!C174</f>
        <v>15</v>
      </c>
      <c r="D166" s="1">
        <f>'[1]app-data format'!D174</f>
        <v>1</v>
      </c>
      <c r="E166" s="1">
        <f>'[1]app-data format'!E174</f>
        <v>5</v>
      </c>
      <c r="F166" s="1" t="str">
        <f>'[1]app-data format'!F174</f>
        <v>float</v>
      </c>
      <c r="G166" s="1">
        <f>'[1]app-data format'!G174</f>
        <v>0</v>
      </c>
      <c r="H166" s="1">
        <f>'[1]app-data format'!H174</f>
        <v>63</v>
      </c>
      <c r="I166" s="1">
        <f>'[1]app-data format'!I174</f>
        <v>1</v>
      </c>
      <c r="J166" s="1" t="str">
        <f>'[1]app-data format'!J174</f>
        <v/>
      </c>
      <c r="K166" s="1">
        <f>'[1]app-data format'!K174</f>
        <v>0</v>
      </c>
      <c r="L166" s="1">
        <f>'[1]app-data format'!L174</f>
        <v>14</v>
      </c>
      <c r="M166" s="1" t="str">
        <f>'[1]app-data format'!M174</f>
        <v>LC</v>
      </c>
      <c r="N166" s="1" t="str">
        <f>'[1]app-data format'!N174</f>
        <v>A</v>
      </c>
    </row>
    <row r="167" spans="3:14" x14ac:dyDescent="0.2">
      <c r="C167" s="1">
        <f>'[1]app-data format'!C175</f>
        <v>15</v>
      </c>
      <c r="D167" s="1">
        <f>'[1]app-data format'!D175</f>
        <v>1</v>
      </c>
      <c r="E167" s="1">
        <f>'[1]app-data format'!E175</f>
        <v>1</v>
      </c>
      <c r="F167" s="1" t="str">
        <f>'[1]app-data format'!F175</f>
        <v>float</v>
      </c>
      <c r="G167" s="1">
        <f>'[1]app-data format'!G175</f>
        <v>0</v>
      </c>
      <c r="H167" s="1">
        <f>'[1]app-data format'!H175</f>
        <v>61</v>
      </c>
      <c r="I167" s="1">
        <f>'[1]app-data format'!I175</f>
        <v>3</v>
      </c>
      <c r="J167" s="1" t="str">
        <f>'[1]app-data format'!J175</f>
        <v/>
      </c>
      <c r="K167" s="1">
        <f>'[1]app-data format'!K175</f>
        <v>0</v>
      </c>
      <c r="L167" s="1">
        <f>'[1]app-data format'!L175</f>
        <v>9</v>
      </c>
      <c r="M167" s="1" t="str">
        <f>'[1]app-data format'!M175</f>
        <v>MR</v>
      </c>
      <c r="N167" s="1" t="str">
        <f>'[1]app-data format'!N175</f>
        <v>A</v>
      </c>
    </row>
    <row r="168" spans="3:14" x14ac:dyDescent="0.2">
      <c r="C168" s="1">
        <f>'[1]app-data format'!C176</f>
        <v>9</v>
      </c>
      <c r="D168" s="1">
        <f>'[1]app-data format'!D176</f>
        <v>1</v>
      </c>
      <c r="E168" s="1">
        <f>'[1]app-data format'!E176</f>
        <v>1</v>
      </c>
      <c r="F168" s="1" t="str">
        <f>'[1]app-data format'!F176</f>
        <v>spin</v>
      </c>
      <c r="G168" s="1">
        <f>'[1]app-data format'!G176</f>
        <v>0</v>
      </c>
      <c r="H168" s="1">
        <f>'[1]app-data format'!H176</f>
        <v>69</v>
      </c>
      <c r="I168" s="1" t="str">
        <f>'[1]app-data format'!I176</f>
        <v/>
      </c>
      <c r="J168" s="1" t="str">
        <f>'[1]app-data format'!J176</f>
        <v/>
      </c>
      <c r="K168" s="1">
        <f>'[1]app-data format'!K176</f>
        <v>0</v>
      </c>
      <c r="L168" s="1" t="str">
        <f>'[1]app-data format'!L176</f>
        <v/>
      </c>
      <c r="M168" s="1" t="str">
        <f>'[1]app-data format'!M176</f>
        <v/>
      </c>
      <c r="N168" s="1" t="str">
        <f>'[1]app-data format'!N176</f>
        <v/>
      </c>
    </row>
    <row r="169" spans="3:14" x14ac:dyDescent="0.2">
      <c r="C169" s="1">
        <f>'[1]app-data format'!C177</f>
        <v>20</v>
      </c>
      <c r="D169" s="1">
        <f>'[1]app-data format'!D177</f>
        <v>1</v>
      </c>
      <c r="E169" s="1">
        <f>'[1]app-data format'!E177</f>
        <v>5</v>
      </c>
      <c r="F169" s="1" t="str">
        <f>'[1]app-data format'!F177</f>
        <v>float</v>
      </c>
      <c r="G169" s="1">
        <f>'[1]app-data format'!G177</f>
        <v>0</v>
      </c>
      <c r="H169" s="1">
        <f>'[1]app-data format'!H177</f>
        <v>60</v>
      </c>
      <c r="I169" s="1">
        <f>'[1]app-data format'!I177</f>
        <v>2</v>
      </c>
      <c r="J169" s="1" t="str">
        <f>'[1]app-data format'!J177</f>
        <v/>
      </c>
      <c r="K169" s="1">
        <f>'[1]app-data format'!K177</f>
        <v>0</v>
      </c>
      <c r="L169" s="1">
        <f>'[1]app-data format'!L177</f>
        <v>14</v>
      </c>
      <c r="M169" s="1" t="str">
        <f>'[1]app-data format'!M177</f>
        <v>MM</v>
      </c>
      <c r="N169" s="1" t="str">
        <f>'[1]app-data format'!N177</f>
        <v>A</v>
      </c>
    </row>
    <row r="170" spans="3:14" x14ac:dyDescent="0.2">
      <c r="C170" s="1">
        <f>'[1]app-data format'!C178</f>
        <v>20</v>
      </c>
      <c r="D170" s="1">
        <f>'[1]app-data format'!D178</f>
        <v>1</v>
      </c>
      <c r="E170" s="1">
        <f>'[1]app-data format'!E178</f>
        <v>5</v>
      </c>
      <c r="F170" s="1" t="str">
        <f>'[1]app-data format'!F178</f>
        <v>float</v>
      </c>
      <c r="G170" s="1">
        <f>'[1]app-data format'!G178</f>
        <v>0</v>
      </c>
      <c r="H170" s="1">
        <f>'[1]app-data format'!H178</f>
        <v>61</v>
      </c>
      <c r="I170" s="1">
        <f>'[1]app-data format'!I178</f>
        <v>1</v>
      </c>
      <c r="J170" s="1" t="str">
        <f>'[1]app-data format'!J178</f>
        <v/>
      </c>
      <c r="K170" s="1">
        <f>'[1]app-data format'!K178</f>
        <v>0</v>
      </c>
      <c r="L170" s="1">
        <f>'[1]app-data format'!L178</f>
        <v>14</v>
      </c>
      <c r="M170" s="1" t="str">
        <f>'[1]app-data format'!M178</f>
        <v>MM</v>
      </c>
      <c r="N170" s="1" t="str">
        <f>'[1]app-data format'!N178</f>
        <v>A</v>
      </c>
    </row>
    <row r="171" spans="3:14" x14ac:dyDescent="0.2">
      <c r="C171" s="1">
        <f>'[1]app-data format'!C179</f>
        <v>20</v>
      </c>
      <c r="D171" s="1">
        <f>'[1]app-data format'!D179</f>
        <v>1</v>
      </c>
      <c r="E171" s="1">
        <f>'[1]app-data format'!E179</f>
        <v>5</v>
      </c>
      <c r="F171" s="1" t="str">
        <f>'[1]app-data format'!F179</f>
        <v>float</v>
      </c>
      <c r="G171" s="1">
        <f>'[1]app-data format'!G179</f>
        <v>0</v>
      </c>
      <c r="H171" s="1">
        <f>'[1]app-data format'!H179</f>
        <v>64</v>
      </c>
      <c r="I171" s="1">
        <f>'[1]app-data format'!I179</f>
        <v>1</v>
      </c>
      <c r="J171" s="1" t="str">
        <f>'[1]app-data format'!J179</f>
        <v/>
      </c>
      <c r="K171" s="1">
        <f>'[1]app-data format'!K179</f>
        <v>0</v>
      </c>
      <c r="L171" s="1">
        <f>'[1]app-data format'!L179</f>
        <v>14</v>
      </c>
      <c r="M171" s="1" t="str">
        <f>'[1]app-data format'!M179</f>
        <v>HC</v>
      </c>
      <c r="N171" s="1" t="str">
        <f>'[1]app-data format'!N179</f>
        <v>A</v>
      </c>
    </row>
    <row r="172" spans="3:14" x14ac:dyDescent="0.2">
      <c r="C172" s="1">
        <f>'[1]app-data format'!C180</f>
        <v>10</v>
      </c>
      <c r="D172" s="1">
        <f>'[1]app-data format'!D180</f>
        <v>1</v>
      </c>
      <c r="E172" s="1">
        <f>'[1]app-data format'!E180</f>
        <v>1</v>
      </c>
      <c r="F172" s="1" t="str">
        <f>'[1]app-data format'!F180</f>
        <v>spin</v>
      </c>
      <c r="G172" s="1">
        <f>'[1]app-data format'!G180</f>
        <v>0</v>
      </c>
      <c r="H172" s="1">
        <f>'[1]app-data format'!H180</f>
        <v>71</v>
      </c>
      <c r="I172" s="1">
        <f>'[1]app-data format'!I180</f>
        <v>3</v>
      </c>
      <c r="J172" s="1" t="str">
        <f>'[1]app-data format'!J180</f>
        <v/>
      </c>
      <c r="K172" s="1">
        <f>'[1]app-data format'!K180</f>
        <v>0</v>
      </c>
      <c r="L172" s="1">
        <f>'[1]app-data format'!L180</f>
        <v>6</v>
      </c>
      <c r="M172" s="1" t="str">
        <f>'[1]app-data format'!M180</f>
        <v>MR</v>
      </c>
      <c r="N172" s="1" t="str">
        <f>'[1]app-data format'!N180</f>
        <v>A</v>
      </c>
    </row>
    <row r="173" spans="3:14" x14ac:dyDescent="0.2">
      <c r="C173" s="1">
        <f>'[1]app-data format'!C181</f>
        <v>12</v>
      </c>
      <c r="D173" s="1">
        <f>'[1]app-data format'!D181</f>
        <v>5</v>
      </c>
      <c r="E173" s="1">
        <f>'[1]app-data format'!E181</f>
        <v>5</v>
      </c>
      <c r="F173" s="1" t="str">
        <f>'[1]app-data format'!F181</f>
        <v>float</v>
      </c>
      <c r="G173" s="1">
        <f>'[1]app-data format'!G181</f>
        <v>0</v>
      </c>
      <c r="H173" s="1">
        <f>'[1]app-data format'!H181</f>
        <v>58</v>
      </c>
      <c r="I173" s="1">
        <f>'[1]app-data format'!I181</f>
        <v>3</v>
      </c>
      <c r="J173" s="1" t="str">
        <f>'[1]app-data format'!J181</f>
        <v/>
      </c>
      <c r="K173" s="1">
        <f>'[1]app-data format'!K181</f>
        <v>0</v>
      </c>
      <c r="L173" s="1">
        <f>'[1]app-data format'!L181</f>
        <v>4</v>
      </c>
      <c r="M173" s="1" t="str">
        <f>'[1]app-data format'!M181</f>
        <v>RL</v>
      </c>
      <c r="N173" s="1" t="str">
        <f>'[1]app-data format'!N181</f>
        <v>A</v>
      </c>
    </row>
    <row r="174" spans="3:14" x14ac:dyDescent="0.2">
      <c r="C174" s="1">
        <f>'[1]app-data format'!C182</f>
        <v>16</v>
      </c>
      <c r="D174" s="1">
        <f>'[1]app-data format'!D182</f>
        <v>1</v>
      </c>
      <c r="E174" s="1">
        <f>'[1]app-data format'!E182</f>
        <v>6</v>
      </c>
      <c r="F174" s="1" t="str">
        <f>'[1]app-data format'!F182</f>
        <v>spin</v>
      </c>
      <c r="G174" s="1">
        <f>'[1]app-data format'!G182</f>
        <v>0</v>
      </c>
      <c r="H174" s="1">
        <f>'[1]app-data format'!H182</f>
        <v>95</v>
      </c>
      <c r="I174" s="1">
        <f>'[1]app-data format'!I182</f>
        <v>0</v>
      </c>
      <c r="J174" s="1" t="str">
        <f>'[1]app-data format'!J182</f>
        <v/>
      </c>
      <c r="K174" s="1">
        <f>'[1]app-data format'!K182</f>
        <v>0</v>
      </c>
      <c r="L174" s="1">
        <f>'[1]app-data format'!L182</f>
        <v>19</v>
      </c>
      <c r="M174" s="1" t="str">
        <f>'[1]app-data format'!M182</f>
        <v>ML</v>
      </c>
      <c r="N174" s="1" t="str">
        <f>'[1]app-data format'!N182</f>
        <v>A</v>
      </c>
    </row>
    <row r="175" spans="3:14" x14ac:dyDescent="0.2">
      <c r="C175" s="1">
        <f>'[1]app-data format'!C183</f>
        <v>15</v>
      </c>
      <c r="D175" s="1">
        <f>'[1]app-data format'!D183</f>
        <v>1</v>
      </c>
      <c r="E175" s="1">
        <f>'[1]app-data format'!E183</f>
        <v>6</v>
      </c>
      <c r="F175" s="1" t="str">
        <f>'[1]app-data format'!F183</f>
        <v>float</v>
      </c>
      <c r="G175" s="1">
        <f>'[1]app-data format'!G183</f>
        <v>0</v>
      </c>
      <c r="H175" s="1">
        <f>'[1]app-data format'!H183</f>
        <v>66</v>
      </c>
      <c r="I175" s="1">
        <f>'[1]app-data format'!I183</f>
        <v>4</v>
      </c>
      <c r="J175" s="1" t="str">
        <f>'[1]app-data format'!J183</f>
        <v/>
      </c>
      <c r="K175" s="1">
        <f>'[1]app-data format'!K183</f>
        <v>0</v>
      </c>
      <c r="L175" s="1">
        <f>'[1]app-data format'!L183</f>
        <v>19</v>
      </c>
      <c r="M175" s="1" t="str">
        <f>'[1]app-data format'!M183</f>
        <v>ML</v>
      </c>
      <c r="N175" s="1" t="str">
        <f>'[1]app-data format'!N183</f>
        <v>A</v>
      </c>
    </row>
    <row r="176" spans="3:14" x14ac:dyDescent="0.2">
      <c r="C176" s="1">
        <f>'[1]app-data format'!C184</f>
        <v>5</v>
      </c>
      <c r="D176" s="1">
        <f>'[1]app-data format'!D184</f>
        <v>1</v>
      </c>
      <c r="E176" s="1">
        <f>'[1]app-data format'!E184</f>
        <v>1</v>
      </c>
      <c r="F176" s="1" t="str">
        <f>'[1]app-data format'!F184</f>
        <v>spin</v>
      </c>
      <c r="G176" s="1">
        <f>'[1]app-data format'!G184</f>
        <v>0</v>
      </c>
      <c r="H176" s="1">
        <f>'[1]app-data format'!H184</f>
        <v>76</v>
      </c>
      <c r="I176" s="1">
        <f>'[1]app-data format'!I184</f>
        <v>1</v>
      </c>
      <c r="J176" s="1" t="str">
        <f>'[1]app-data format'!J184</f>
        <v/>
      </c>
      <c r="K176" s="1">
        <f>'[1]app-data format'!K184</f>
        <v>0</v>
      </c>
      <c r="L176" s="1">
        <f>'[1]app-data format'!L184</f>
        <v>6</v>
      </c>
      <c r="M176" s="1" t="str">
        <f>'[1]app-data format'!M184</f>
        <v>LL</v>
      </c>
      <c r="N176" s="1" t="str">
        <f>'[1]app-data format'!N184</f>
        <v>A</v>
      </c>
    </row>
    <row r="177" spans="3:14" x14ac:dyDescent="0.2">
      <c r="C177" s="1">
        <f>'[1]app-data format'!C185</f>
        <v>7</v>
      </c>
      <c r="D177" s="1">
        <f>'[1]app-data format'!D185</f>
        <v>1</v>
      </c>
      <c r="E177" s="1">
        <f>'[1]app-data format'!E185</f>
        <v>6</v>
      </c>
      <c r="F177" s="1" t="str">
        <f>'[1]app-data format'!F185</f>
        <v>spin</v>
      </c>
      <c r="G177" s="1">
        <f>'[1]app-data format'!G185</f>
        <v>0</v>
      </c>
      <c r="H177" s="1">
        <f>'[1]app-data format'!H185</f>
        <v>85</v>
      </c>
      <c r="I177" s="1">
        <f>'[1]app-data format'!I185</f>
        <v>3</v>
      </c>
      <c r="J177" s="1" t="str">
        <f>'[1]app-data format'!J185</f>
        <v/>
      </c>
      <c r="K177" s="1">
        <f>'[1]app-data format'!K185</f>
        <v>0</v>
      </c>
      <c r="L177" s="1">
        <f>'[1]app-data format'!L185</f>
        <v>19</v>
      </c>
      <c r="M177" s="1" t="str">
        <f>'[1]app-data format'!M185</f>
        <v>MC</v>
      </c>
      <c r="N177" s="1" t="str">
        <f>'[1]app-data format'!N185</f>
        <v>A</v>
      </c>
    </row>
    <row r="178" spans="3:14" x14ac:dyDescent="0.2">
      <c r="C178" s="1">
        <f>'[1]app-data format'!C186</f>
        <v>14</v>
      </c>
      <c r="D178" s="1">
        <f>'[1]app-data format'!D186</f>
        <v>1</v>
      </c>
      <c r="E178" s="1">
        <f>'[1]app-data format'!E186</f>
        <v>6</v>
      </c>
      <c r="F178" s="1" t="str">
        <f>'[1]app-data format'!F186</f>
        <v>cut_spin</v>
      </c>
      <c r="G178" s="1">
        <f>'[1]app-data format'!G186</f>
        <v>0</v>
      </c>
      <c r="H178" s="1">
        <f>'[1]app-data format'!H186</f>
        <v>82</v>
      </c>
      <c r="I178" s="1">
        <f>'[1]app-data format'!I186</f>
        <v>3</v>
      </c>
      <c r="J178" s="1" t="str">
        <f>'[1]app-data format'!J186</f>
        <v/>
      </c>
      <c r="K178" s="1">
        <f>'[1]app-data format'!K186</f>
        <v>0</v>
      </c>
      <c r="L178" s="1">
        <f>'[1]app-data format'!L186</f>
        <v>6</v>
      </c>
      <c r="M178" s="1" t="str">
        <f>'[1]app-data format'!M186</f>
        <v>MC</v>
      </c>
      <c r="N178" s="1" t="str">
        <f>'[1]app-data format'!N186</f>
        <v>A</v>
      </c>
    </row>
    <row r="179" spans="3:14" x14ac:dyDescent="0.2">
      <c r="C179" s="1">
        <f>'[1]app-data format'!C187</f>
        <v>12</v>
      </c>
      <c r="D179" s="1">
        <f>'[1]app-data format'!D187</f>
        <v>5</v>
      </c>
      <c r="E179" s="1">
        <f>'[1]app-data format'!E187</f>
        <v>1</v>
      </c>
      <c r="F179" s="1" t="str">
        <f>'[1]app-data format'!F187</f>
        <v>float</v>
      </c>
      <c r="G179" s="1">
        <f>'[1]app-data format'!G187</f>
        <v>0</v>
      </c>
      <c r="H179" s="1">
        <f>'[1]app-data format'!H187</f>
        <v>68</v>
      </c>
      <c r="I179" s="1" t="str">
        <f>'[1]app-data format'!I187</f>
        <v/>
      </c>
      <c r="J179" s="1" t="str">
        <f>'[1]app-data format'!J187</f>
        <v>long</v>
      </c>
      <c r="K179" s="1">
        <f>'[1]app-data format'!K187</f>
        <v>0</v>
      </c>
      <c r="L179" s="1" t="str">
        <f>'[1]app-data format'!L187</f>
        <v/>
      </c>
      <c r="M179" s="1" t="str">
        <f>'[1]app-data format'!M187</f>
        <v/>
      </c>
      <c r="N179" s="1" t="str">
        <f>'[1]app-data format'!N187</f>
        <v/>
      </c>
    </row>
    <row r="180" spans="3:14" x14ac:dyDescent="0.2">
      <c r="C180" s="1">
        <f>'[1]app-data format'!C188</f>
        <v>11</v>
      </c>
      <c r="D180" s="1">
        <f>'[1]app-data format'!D188</f>
        <v>6</v>
      </c>
      <c r="E180" s="1">
        <f>'[1]app-data format'!E188</f>
        <v>6</v>
      </c>
      <c r="F180" s="1" t="str">
        <f>'[1]app-data format'!F188</f>
        <v>spin</v>
      </c>
      <c r="G180" s="1">
        <f>'[1]app-data format'!G188</f>
        <v>0</v>
      </c>
      <c r="H180" s="1">
        <f>'[1]app-data format'!H188</f>
        <v>80</v>
      </c>
      <c r="I180" s="1" t="str">
        <f>'[1]app-data format'!I188</f>
        <v/>
      </c>
      <c r="J180" s="1" t="str">
        <f>'[1]app-data format'!J188</f>
        <v>long</v>
      </c>
      <c r="K180" s="1">
        <f>'[1]app-data format'!K188</f>
        <v>0</v>
      </c>
      <c r="L180" s="1" t="str">
        <f>'[1]app-data format'!L188</f>
        <v/>
      </c>
      <c r="M180" s="1" t="str">
        <f>'[1]app-data format'!M188</f>
        <v/>
      </c>
      <c r="N180" s="1" t="str">
        <f>'[1]app-data format'!N188</f>
        <v/>
      </c>
    </row>
    <row r="181" spans="3:14" x14ac:dyDescent="0.2">
      <c r="C181" s="1">
        <f>'[1]app-data format'!C189</f>
        <v>8</v>
      </c>
      <c r="D181" s="1">
        <f>'[1]app-data format'!D189</f>
        <v>1</v>
      </c>
      <c r="E181" s="1">
        <f>'[1]app-data format'!E189</f>
        <v>6</v>
      </c>
      <c r="F181" s="1" t="str">
        <f>'[1]app-data format'!F189</f>
        <v>cut_spin</v>
      </c>
      <c r="G181" s="1">
        <f>'[1]app-data format'!G189</f>
        <v>0</v>
      </c>
      <c r="H181" s="1">
        <f>'[1]app-data format'!H189</f>
        <v>77</v>
      </c>
      <c r="I181" s="1">
        <f>'[1]app-data format'!I189</f>
        <v>3</v>
      </c>
      <c r="J181" s="1" t="str">
        <f>'[1]app-data format'!J189</f>
        <v/>
      </c>
      <c r="K181" s="1">
        <f>'[1]app-data format'!K189</f>
        <v>0</v>
      </c>
      <c r="L181" s="1">
        <f>'[1]app-data format'!L189</f>
        <v>4</v>
      </c>
      <c r="M181" s="1" t="str">
        <f>'[1]app-data format'!M189</f>
        <v>HC</v>
      </c>
      <c r="N181" s="1" t="str">
        <f>'[1]app-data format'!N189</f>
        <v>A</v>
      </c>
    </row>
    <row r="182" spans="3:14" x14ac:dyDescent="0.2">
      <c r="C182" s="1">
        <f>'[1]app-data format'!C190</f>
        <v>20</v>
      </c>
      <c r="D182" s="1">
        <f>'[1]app-data format'!D190</f>
        <v>1</v>
      </c>
      <c r="E182" s="1">
        <f>'[1]app-data format'!E190</f>
        <v>6</v>
      </c>
      <c r="F182" s="1" t="str">
        <f>'[1]app-data format'!F190</f>
        <v>float</v>
      </c>
      <c r="G182" s="1">
        <f>'[1]app-data format'!G190</f>
        <v>0</v>
      </c>
      <c r="H182" s="1">
        <f>'[1]app-data format'!H190</f>
        <v>69</v>
      </c>
      <c r="I182" s="1">
        <f>'[1]app-data format'!I190</f>
        <v>0</v>
      </c>
      <c r="J182" s="1" t="str">
        <f>'[1]app-data format'!J190</f>
        <v/>
      </c>
      <c r="K182" s="1">
        <f>'[1]app-data format'!K190</f>
        <v>0</v>
      </c>
      <c r="L182" s="1">
        <f>'[1]app-data format'!L190</f>
        <v>19</v>
      </c>
      <c r="M182" s="1" t="str">
        <f>'[1]app-data format'!M190</f>
        <v>MR</v>
      </c>
      <c r="N182" s="1" t="str">
        <f>'[1]app-data format'!N190</f>
        <v>A</v>
      </c>
    </row>
    <row r="183" spans="3:14" x14ac:dyDescent="0.2">
      <c r="C183" s="1">
        <f>'[1]app-data format'!C191</f>
        <v>13</v>
      </c>
      <c r="D183" s="1">
        <f>'[1]app-data format'!D191</f>
        <v>5</v>
      </c>
      <c r="E183" s="1">
        <f>'[1]app-data format'!E191</f>
        <v>6</v>
      </c>
      <c r="F183" s="1" t="str">
        <f>'[1]app-data format'!F191</f>
        <v>cut_spin</v>
      </c>
      <c r="G183" s="1">
        <f>'[1]app-data format'!G191</f>
        <v>0</v>
      </c>
      <c r="H183" s="1">
        <f>'[1]app-data format'!H191</f>
        <v>84</v>
      </c>
      <c r="I183" s="1">
        <f>'[1]app-data format'!I191</f>
        <v>1</v>
      </c>
      <c r="J183" s="1" t="str">
        <f>'[1]app-data format'!J191</f>
        <v/>
      </c>
      <c r="K183" s="1">
        <f>'[1]app-data format'!K191</f>
        <v>0</v>
      </c>
      <c r="L183" s="1">
        <f>'[1]app-data format'!L191</f>
        <v>19</v>
      </c>
      <c r="M183" s="1" t="str">
        <f>'[1]app-data format'!M191</f>
        <v>ML</v>
      </c>
      <c r="N183" s="1" t="str">
        <f>'[1]app-data format'!N191</f>
        <v>A</v>
      </c>
    </row>
    <row r="184" spans="3:14" x14ac:dyDescent="0.2">
      <c r="C184" s="1">
        <f>'[1]app-data format'!C192</f>
        <v>18</v>
      </c>
      <c r="D184" s="1">
        <f>'[1]app-data format'!D192</f>
        <v>1</v>
      </c>
      <c r="E184" s="1">
        <f>'[1]app-data format'!E192</f>
        <v>5</v>
      </c>
      <c r="F184" s="1" t="str">
        <f>'[1]app-data format'!F192</f>
        <v>float</v>
      </c>
      <c r="G184" s="1">
        <f>'[1]app-data format'!G192</f>
        <v>0</v>
      </c>
      <c r="H184" s="1">
        <f>'[1]app-data format'!H192</f>
        <v>68</v>
      </c>
      <c r="I184" s="1" t="str">
        <f>'[1]app-data format'!I192</f>
        <v/>
      </c>
      <c r="J184" s="1" t="str">
        <f>'[1]app-data format'!J192</f>
        <v>long</v>
      </c>
      <c r="K184" s="1">
        <f>'[1]app-data format'!K192</f>
        <v>0</v>
      </c>
      <c r="L184" s="1" t="str">
        <f>'[1]app-data format'!L192</f>
        <v/>
      </c>
      <c r="M184" s="1" t="str">
        <f>'[1]app-data format'!M192</f>
        <v/>
      </c>
      <c r="N184" s="1" t="str">
        <f>'[1]app-data format'!N192</f>
        <v/>
      </c>
    </row>
    <row r="185" spans="3:14" x14ac:dyDescent="0.2">
      <c r="C185" s="1">
        <f>'[1]app-data format'!C193</f>
        <v>7</v>
      </c>
      <c r="D185" s="1">
        <f>'[1]app-data format'!D193</f>
        <v>1</v>
      </c>
      <c r="E185" s="1">
        <f>'[1]app-data format'!E193</f>
        <v>6</v>
      </c>
      <c r="F185" s="1" t="str">
        <f>'[1]app-data format'!F193</f>
        <v>float</v>
      </c>
      <c r="G185" s="1">
        <f>'[1]app-data format'!G193</f>
        <v>0</v>
      </c>
      <c r="H185" s="1">
        <f>'[1]app-data format'!H193</f>
        <v>60</v>
      </c>
      <c r="I185" s="1" t="str">
        <f>'[1]app-data format'!I193</f>
        <v/>
      </c>
      <c r="J185" s="1" t="str">
        <f>'[1]app-data format'!J193</f>
        <v>long</v>
      </c>
      <c r="K185" s="1">
        <f>'[1]app-data format'!K193</f>
        <v>0</v>
      </c>
      <c r="L185" s="1" t="str">
        <f>'[1]app-data format'!L193</f>
        <v/>
      </c>
      <c r="M185" s="1" t="str">
        <f>'[1]app-data format'!M193</f>
        <v/>
      </c>
      <c r="N185" s="1" t="str">
        <f>'[1]app-data format'!N193</f>
        <v/>
      </c>
    </row>
    <row r="186" spans="3:14" x14ac:dyDescent="0.2">
      <c r="C186" s="1">
        <f>'[1]app-data format'!C194</f>
        <v>10</v>
      </c>
      <c r="D186" s="1">
        <f>'[1]app-data format'!D194</f>
        <v>1</v>
      </c>
      <c r="E186" s="1">
        <f>'[1]app-data format'!E194</f>
        <v>1</v>
      </c>
      <c r="F186" s="1" t="str">
        <f>'[1]app-data format'!F194</f>
        <v>cut_spin</v>
      </c>
      <c r="G186" s="1">
        <f>'[1]app-data format'!G194</f>
        <v>0</v>
      </c>
      <c r="H186" s="1">
        <f>'[1]app-data format'!H194</f>
        <v>93</v>
      </c>
      <c r="I186" s="1" t="str">
        <f>'[1]app-data format'!I194</f>
        <v/>
      </c>
      <c r="J186" s="1" t="str">
        <f>'[1]app-data format'!J194</f>
        <v>net</v>
      </c>
      <c r="K186" s="1">
        <f>'[1]app-data format'!K194</f>
        <v>0</v>
      </c>
      <c r="L186" s="1" t="str">
        <f>'[1]app-data format'!L194</f>
        <v/>
      </c>
      <c r="M186" s="1" t="str">
        <f>'[1]app-data format'!M194</f>
        <v/>
      </c>
      <c r="N186" s="1" t="str">
        <f>'[1]app-data format'!N194</f>
        <v/>
      </c>
    </row>
    <row r="187" spans="3:14" x14ac:dyDescent="0.2">
      <c r="C187" s="1">
        <f>'[1]app-data format'!C195</f>
        <v>11</v>
      </c>
      <c r="D187" s="1">
        <f>'[1]app-data format'!D195</f>
        <v>6</v>
      </c>
      <c r="E187" s="1">
        <f>'[1]app-data format'!E195</f>
        <v>1</v>
      </c>
      <c r="F187" s="1" t="str">
        <f>'[1]app-data format'!F195</f>
        <v>cut_spin</v>
      </c>
      <c r="G187" s="1">
        <f>'[1]app-data format'!G195</f>
        <v>0</v>
      </c>
      <c r="H187" s="1">
        <f>'[1]app-data format'!H195</f>
        <v>84</v>
      </c>
      <c r="I187" s="1">
        <f>'[1]app-data format'!I195</f>
        <v>0</v>
      </c>
      <c r="J187" s="1" t="str">
        <f>'[1]app-data format'!J195</f>
        <v/>
      </c>
      <c r="K187" s="1">
        <f>'[1]app-data format'!K195</f>
        <v>0</v>
      </c>
      <c r="L187" s="1">
        <f>'[1]app-data format'!L195</f>
        <v>6</v>
      </c>
      <c r="M187" s="1" t="str">
        <f>'[1]app-data format'!M195</f>
        <v>MR</v>
      </c>
      <c r="N187" s="1" t="str">
        <f>'[1]app-data format'!N195</f>
        <v>A</v>
      </c>
    </row>
    <row r="188" spans="3:14" x14ac:dyDescent="0.2">
      <c r="C188" s="1">
        <f>'[1]app-data format'!C196</f>
        <v>5</v>
      </c>
      <c r="D188" s="1">
        <f>'[1]app-data format'!D196</f>
        <v>1</v>
      </c>
      <c r="E188" s="1">
        <f>'[1]app-data format'!E196</f>
        <v>1</v>
      </c>
      <c r="F188" s="1" t="str">
        <f>'[1]app-data format'!F196</f>
        <v>cut_spin</v>
      </c>
      <c r="G188" s="1">
        <f>'[1]app-data format'!G196</f>
        <v>0</v>
      </c>
      <c r="H188" s="1">
        <f>'[1]app-data format'!H196</f>
        <v>72</v>
      </c>
      <c r="I188" s="1" t="str">
        <f>'[1]app-data format'!I196</f>
        <v/>
      </c>
      <c r="J188" s="1" t="str">
        <f>'[1]app-data format'!J196</f>
        <v/>
      </c>
      <c r="K188" s="1">
        <f>'[1]app-data format'!K196</f>
        <v>1</v>
      </c>
      <c r="L188" s="1">
        <f>'[1]app-data format'!L196</f>
        <v>6</v>
      </c>
      <c r="M188" s="1" t="str">
        <f>'[1]app-data format'!M196</f>
        <v>LC</v>
      </c>
      <c r="N188" s="1" t="str">
        <f>'[1]app-data format'!N196</f>
        <v>A</v>
      </c>
    </row>
    <row r="189" spans="3:14" x14ac:dyDescent="0.2">
      <c r="C189" s="1">
        <f>'[1]app-data format'!C197</f>
        <v>9</v>
      </c>
      <c r="D189" s="1">
        <f>'[1]app-data format'!D197</f>
        <v>1</v>
      </c>
      <c r="E189" s="1">
        <f>'[1]app-data format'!E197</f>
        <v>1</v>
      </c>
      <c r="F189" s="1" t="str">
        <f>'[1]app-data format'!F197</f>
        <v>cut_spin</v>
      </c>
      <c r="G189" s="1">
        <f>'[1]app-data format'!G197</f>
        <v>0</v>
      </c>
      <c r="H189" s="1">
        <f>'[1]app-data format'!H197</f>
        <v>71</v>
      </c>
      <c r="I189" s="1" t="str">
        <f>'[1]app-data format'!I197</f>
        <v/>
      </c>
      <c r="J189" s="1" t="str">
        <f>'[1]app-data format'!J197</f>
        <v/>
      </c>
      <c r="K189" s="1">
        <f>'[1]app-data format'!K197</f>
        <v>1</v>
      </c>
      <c r="L189" s="1">
        <f>'[1]app-data format'!L197</f>
        <v>6</v>
      </c>
      <c r="M189" s="1" t="str">
        <f>'[1]app-data format'!M197</f>
        <v>MR</v>
      </c>
      <c r="N189" s="1" t="str">
        <f>'[1]app-data format'!N197</f>
        <v/>
      </c>
    </row>
    <row r="190" spans="3:14" x14ac:dyDescent="0.2">
      <c r="C190" s="1">
        <f>'[1]app-data format'!C198</f>
        <v>12</v>
      </c>
      <c r="D190" s="1">
        <f>'[1]app-data format'!D198</f>
        <v>5</v>
      </c>
      <c r="E190" s="1">
        <f>'[1]app-data format'!E198</f>
        <v>6</v>
      </c>
      <c r="F190" s="1" t="str">
        <f>'[1]app-data format'!F198</f>
        <v>float</v>
      </c>
      <c r="G190" s="1">
        <f>'[1]app-data format'!G198</f>
        <v>0</v>
      </c>
      <c r="H190" s="1">
        <f>'[1]app-data format'!H198</f>
        <v>74</v>
      </c>
      <c r="I190" s="1" t="str">
        <f>'[1]app-data format'!I198</f>
        <v/>
      </c>
      <c r="J190" s="1" t="str">
        <f>'[1]app-data format'!J198</f>
        <v/>
      </c>
      <c r="K190" s="1">
        <f>'[1]app-data format'!K198</f>
        <v>1</v>
      </c>
      <c r="L190" s="1">
        <f>'[1]app-data format'!L198</f>
        <v>19</v>
      </c>
      <c r="M190" s="1" t="str">
        <f>'[1]app-data format'!M198</f>
        <v>MM</v>
      </c>
      <c r="N190" s="1" t="str">
        <f>'[1]app-data format'!N198</f>
        <v>A</v>
      </c>
    </row>
    <row r="191" spans="3:14" x14ac:dyDescent="0.2">
      <c r="C191" s="1">
        <f>'[1]app-data format'!C199</f>
        <v>15</v>
      </c>
      <c r="D191" s="1">
        <f>'[1]app-data format'!D199</f>
        <v>1</v>
      </c>
      <c r="E191" s="1">
        <f>'[1]app-data format'!E199</f>
        <v>6</v>
      </c>
      <c r="F191" s="1" t="str">
        <f>'[1]app-data format'!F199</f>
        <v>float</v>
      </c>
      <c r="G191" s="1">
        <f>'[1]app-data format'!G199</f>
        <v>0</v>
      </c>
      <c r="H191" s="1">
        <f>'[1]app-data format'!H199</f>
        <v>66</v>
      </c>
      <c r="I191" s="1">
        <f>'[1]app-data format'!I199</f>
        <v>2</v>
      </c>
      <c r="J191" s="1" t="str">
        <f>'[1]app-data format'!J199</f>
        <v/>
      </c>
      <c r="K191" s="1">
        <f>'[1]app-data format'!K199</f>
        <v>0</v>
      </c>
      <c r="L191" s="1">
        <f>'[1]app-data format'!L199</f>
        <v>19</v>
      </c>
      <c r="M191" s="1" t="str">
        <f>'[1]app-data format'!M199</f>
        <v>HL</v>
      </c>
      <c r="N191" s="1" t="str">
        <f>'[1]app-data format'!N199</f>
        <v>A</v>
      </c>
    </row>
    <row r="192" spans="3:14" x14ac:dyDescent="0.2">
      <c r="C192" s="1">
        <f>'[1]app-data format'!C200</f>
        <v>11</v>
      </c>
      <c r="D192" s="1">
        <f>'[1]app-data format'!D200</f>
        <v>6</v>
      </c>
      <c r="E192" s="1">
        <f>'[1]app-data format'!E200</f>
        <v>6</v>
      </c>
      <c r="F192" s="1" t="str">
        <f>'[1]app-data format'!F200</f>
        <v>hybrid</v>
      </c>
      <c r="G192" s="1">
        <f>'[1]app-data format'!G200</f>
        <v>0</v>
      </c>
      <c r="H192" s="1">
        <f>'[1]app-data format'!H200</f>
        <v>63</v>
      </c>
      <c r="I192" s="1" t="str">
        <f>'[1]app-data format'!I200</f>
        <v/>
      </c>
      <c r="J192" s="1" t="str">
        <f>'[1]app-data format'!J200</f>
        <v/>
      </c>
      <c r="K192" s="1">
        <f>'[1]app-data format'!K200</f>
        <v>0</v>
      </c>
      <c r="L192" s="1" t="str">
        <f>'[1]app-data format'!L200</f>
        <v/>
      </c>
      <c r="M192" s="1" t="str">
        <f>'[1]app-data format'!M200</f>
        <v/>
      </c>
      <c r="N192" s="1" t="str">
        <f>'[1]app-data format'!N200</f>
        <v/>
      </c>
    </row>
    <row r="193" spans="3:14" x14ac:dyDescent="0.2">
      <c r="C193" s="1">
        <f>'[1]app-data format'!C201</f>
        <v>8</v>
      </c>
      <c r="D193" s="1">
        <f>'[1]app-data format'!D201</f>
        <v>1</v>
      </c>
      <c r="E193" s="1">
        <f>'[1]app-data format'!E201</f>
        <v>6</v>
      </c>
      <c r="F193" s="1" t="str">
        <f>'[1]app-data format'!F201</f>
        <v>spin</v>
      </c>
      <c r="G193" s="1">
        <f>'[1]app-data format'!G201</f>
        <v>0</v>
      </c>
      <c r="H193" s="1">
        <f>'[1]app-data format'!H201</f>
        <v>76</v>
      </c>
      <c r="I193" s="1" t="str">
        <f>'[1]app-data format'!I201</f>
        <v/>
      </c>
      <c r="J193" s="1" t="str">
        <f>'[1]app-data format'!J201</f>
        <v>long</v>
      </c>
      <c r="K193" s="1">
        <f>'[1]app-data format'!K201</f>
        <v>0</v>
      </c>
      <c r="L193" s="1" t="str">
        <f>'[1]app-data format'!L201</f>
        <v/>
      </c>
      <c r="M193" s="1" t="str">
        <f>'[1]app-data format'!M201</f>
        <v/>
      </c>
      <c r="N193" s="1" t="str">
        <f>'[1]app-data format'!N201</f>
        <v/>
      </c>
    </row>
    <row r="194" spans="3:14" x14ac:dyDescent="0.2">
      <c r="C194" s="1">
        <f>'[1]app-data format'!C202</f>
        <v>5</v>
      </c>
      <c r="D194" s="1">
        <f>'[1]app-data format'!D202</f>
        <v>1</v>
      </c>
      <c r="E194" s="1">
        <f>'[1]app-data format'!E202</f>
        <v>1</v>
      </c>
      <c r="F194" s="1" t="str">
        <f>'[1]app-data format'!F202</f>
        <v>cut_spin</v>
      </c>
      <c r="G194" s="1">
        <f>'[1]app-data format'!G202</f>
        <v>0</v>
      </c>
      <c r="H194" s="1">
        <f>'[1]app-data format'!H202</f>
        <v>64</v>
      </c>
      <c r="I194" s="1">
        <f>'[1]app-data format'!I202</f>
        <v>3</v>
      </c>
      <c r="J194" s="1" t="str">
        <f>'[1]app-data format'!J202</f>
        <v/>
      </c>
      <c r="K194" s="1">
        <f>'[1]app-data format'!K202</f>
        <v>0</v>
      </c>
      <c r="L194" s="1">
        <f>'[1]app-data format'!L202</f>
        <v>4</v>
      </c>
      <c r="M194" s="1" t="str">
        <f>'[1]app-data format'!M202</f>
        <v>ML</v>
      </c>
      <c r="N194" s="1" t="str">
        <f>'[1]app-data format'!N202</f>
        <v>A</v>
      </c>
    </row>
    <row r="195" spans="3:14" x14ac:dyDescent="0.2">
      <c r="C195" s="1">
        <f>'[1]app-data format'!C203</f>
        <v>15</v>
      </c>
      <c r="D195" s="1">
        <f>'[1]app-data format'!D203</f>
        <v>1</v>
      </c>
      <c r="E195" s="1">
        <f>'[1]app-data format'!E203</f>
        <v>5</v>
      </c>
      <c r="F195" s="1" t="str">
        <f>'[1]app-data format'!F203</f>
        <v>float</v>
      </c>
      <c r="G195" s="1">
        <f>'[1]app-data format'!G203</f>
        <v>0</v>
      </c>
      <c r="H195" s="1">
        <f>'[1]app-data format'!H203</f>
        <v>55</v>
      </c>
      <c r="I195" s="1">
        <f>'[1]app-data format'!I203</f>
        <v>1</v>
      </c>
      <c r="J195" s="1" t="str">
        <f>'[1]app-data format'!J203</f>
        <v/>
      </c>
      <c r="K195" s="1">
        <f>'[1]app-data format'!K203</f>
        <v>0</v>
      </c>
      <c r="L195" s="1">
        <f>'[1]app-data format'!L203</f>
        <v>20</v>
      </c>
      <c r="M195" s="1" t="str">
        <f>'[1]app-data format'!M203</f>
        <v>MC</v>
      </c>
      <c r="N195" s="1" t="str">
        <f>'[1]app-data format'!N203</f>
        <v>A</v>
      </c>
    </row>
    <row r="196" spans="3:14" x14ac:dyDescent="0.2">
      <c r="C196" s="1">
        <f>'[1]app-data format'!C204</f>
        <v>8</v>
      </c>
      <c r="D196" s="1">
        <f>'[1]app-data format'!D204</f>
        <v>1</v>
      </c>
      <c r="E196" s="1">
        <f>'[1]app-data format'!E204</f>
        <v>5</v>
      </c>
      <c r="F196" s="1" t="str">
        <f>'[1]app-data format'!F204</f>
        <v>spin</v>
      </c>
      <c r="G196" s="1">
        <f>'[1]app-data format'!G204</f>
        <v>0</v>
      </c>
      <c r="H196" s="1">
        <f>'[1]app-data format'!H204</f>
        <v>90</v>
      </c>
      <c r="I196" s="1">
        <f>'[1]app-data format'!I204</f>
        <v>2</v>
      </c>
      <c r="J196" s="1" t="str">
        <f>'[1]app-data format'!J204</f>
        <v/>
      </c>
      <c r="K196" s="1">
        <f>'[1]app-data format'!K204</f>
        <v>0</v>
      </c>
      <c r="L196" s="1">
        <f>'[1]app-data format'!L204</f>
        <v>20</v>
      </c>
      <c r="M196" s="1" t="str">
        <f>'[1]app-data format'!M204</f>
        <v>ML</v>
      </c>
      <c r="N196" s="1" t="str">
        <f>'[1]app-data format'!N204</f>
        <v>A</v>
      </c>
    </row>
    <row r="197" spans="3:14" x14ac:dyDescent="0.2">
      <c r="C197" s="1">
        <f>'[1]app-data format'!C205</f>
        <v>5</v>
      </c>
      <c r="D197" s="1">
        <f>'[1]app-data format'!D205</f>
        <v>1</v>
      </c>
      <c r="E197" s="1">
        <f>'[1]app-data format'!E205</f>
        <v>1</v>
      </c>
      <c r="F197" s="1" t="str">
        <f>'[1]app-data format'!F205</f>
        <v>spin</v>
      </c>
      <c r="G197" s="1">
        <f>'[1]app-data format'!G205</f>
        <v>1</v>
      </c>
      <c r="H197" s="1">
        <f>'[1]app-data format'!H205</f>
        <v>89</v>
      </c>
      <c r="I197" s="1">
        <f>'[1]app-data format'!I205</f>
        <v>4</v>
      </c>
      <c r="J197" s="1" t="str">
        <f>'[1]app-data format'!J205</f>
        <v/>
      </c>
      <c r="K197" s="1">
        <f>'[1]app-data format'!K205</f>
        <v>0</v>
      </c>
      <c r="L197" s="1">
        <f>'[1]app-data format'!L205</f>
        <v>4</v>
      </c>
      <c r="M197" s="1" t="str">
        <f>'[1]app-data format'!M205</f>
        <v>MM</v>
      </c>
      <c r="N197" s="1" t="str">
        <f>'[1]app-data format'!N205</f>
        <v>A</v>
      </c>
    </row>
    <row r="198" spans="3:14" x14ac:dyDescent="0.2">
      <c r="C198" s="1">
        <f>'[1]app-data format'!C206</f>
        <v>15</v>
      </c>
      <c r="D198" s="1">
        <f>'[1]app-data format'!D206</f>
        <v>1</v>
      </c>
      <c r="E198" s="1">
        <f>'[1]app-data format'!E206</f>
        <v>1</v>
      </c>
      <c r="F198" s="1" t="str">
        <f>'[1]app-data format'!F206</f>
        <v>float</v>
      </c>
      <c r="G198" s="1">
        <f>'[1]app-data format'!G206</f>
        <v>0</v>
      </c>
      <c r="H198" s="1">
        <f>'[1]app-data format'!H206</f>
        <v>63</v>
      </c>
      <c r="I198" s="1">
        <f>'[1]app-data format'!I206</f>
        <v>1</v>
      </c>
      <c r="J198" s="1" t="str">
        <f>'[1]app-data format'!J206</f>
        <v/>
      </c>
      <c r="K198" s="1">
        <f>'[1]app-data format'!K206</f>
        <v>0</v>
      </c>
      <c r="L198" s="1">
        <f>'[1]app-data format'!L206</f>
        <v>4</v>
      </c>
      <c r="M198" s="1" t="str">
        <f>'[1]app-data format'!M206</f>
        <v>LL</v>
      </c>
      <c r="N198" s="1" t="str">
        <f>'[1]app-data format'!N206</f>
        <v>A</v>
      </c>
    </row>
    <row r="199" spans="3:14" x14ac:dyDescent="0.2">
      <c r="C199" s="1">
        <f>'[1]app-data format'!C207</f>
        <v>15</v>
      </c>
      <c r="D199" s="1">
        <f>'[1]app-data format'!D207</f>
        <v>1</v>
      </c>
      <c r="E199" s="1">
        <f>'[1]app-data format'!E207</f>
        <v>5</v>
      </c>
      <c r="F199" s="1" t="str">
        <f>'[1]app-data format'!F207</f>
        <v>float</v>
      </c>
      <c r="G199" s="1">
        <f>'[1]app-data format'!G207</f>
        <v>0</v>
      </c>
      <c r="H199" s="1">
        <f>'[1]app-data format'!H207</f>
        <v>61</v>
      </c>
      <c r="I199" s="1" t="str">
        <f>'[1]app-data format'!I207</f>
        <v/>
      </c>
      <c r="J199" s="1" t="str">
        <f>'[1]app-data format'!J207</f>
        <v>net</v>
      </c>
      <c r="K199" s="1">
        <f>'[1]app-data format'!K207</f>
        <v>0</v>
      </c>
      <c r="L199" s="1" t="str">
        <f>'[1]app-data format'!L207</f>
        <v/>
      </c>
      <c r="M199" s="1" t="str">
        <f>'[1]app-data format'!M207</f>
        <v/>
      </c>
      <c r="N199" s="1" t="str">
        <f>'[1]app-data format'!N207</f>
        <v/>
      </c>
    </row>
    <row r="200" spans="3:14" x14ac:dyDescent="0.2">
      <c r="C200" s="1">
        <f>'[1]app-data format'!C208</f>
        <v>5</v>
      </c>
      <c r="D200" s="1">
        <f>'[1]app-data format'!D208</f>
        <v>1</v>
      </c>
      <c r="E200" s="1">
        <f>'[1]app-data format'!E208</f>
        <v>5</v>
      </c>
      <c r="F200" s="1" t="str">
        <f>'[1]app-data format'!F208</f>
        <v>spin</v>
      </c>
      <c r="G200" s="1">
        <f>'[1]app-data format'!G208</f>
        <v>0</v>
      </c>
      <c r="H200" s="1">
        <f>'[1]app-data format'!H208</f>
        <v>47</v>
      </c>
      <c r="I200" s="1">
        <f>'[1]app-data format'!I208</f>
        <v>4</v>
      </c>
      <c r="J200" s="1" t="str">
        <f>'[1]app-data format'!J208</f>
        <v/>
      </c>
      <c r="K200" s="1">
        <f>'[1]app-data format'!K208</f>
        <v>0</v>
      </c>
      <c r="L200" s="1">
        <f>'[1]app-data format'!L208</f>
        <v>4</v>
      </c>
      <c r="M200" s="1" t="str">
        <f>'[1]app-data format'!M208</f>
        <v>LC</v>
      </c>
      <c r="N200" s="1" t="str">
        <f>'[1]app-data format'!N208</f>
        <v>A</v>
      </c>
    </row>
    <row r="201" spans="3:14" x14ac:dyDescent="0.2">
      <c r="C201" s="1">
        <f>'[1]app-data format'!C209</f>
        <v>8</v>
      </c>
      <c r="D201" s="1">
        <f>'[1]app-data format'!D209</f>
        <v>1</v>
      </c>
      <c r="E201" s="1">
        <f>'[1]app-data format'!E209</f>
        <v>5</v>
      </c>
      <c r="F201" s="1" t="str">
        <f>'[1]app-data format'!F209</f>
        <v>spin</v>
      </c>
      <c r="G201" s="1">
        <f>'[1]app-data format'!G209</f>
        <v>0</v>
      </c>
      <c r="H201" s="1">
        <f>'[1]app-data format'!H209</f>
        <v>93</v>
      </c>
      <c r="I201" s="1">
        <f>'[1]app-data format'!I209</f>
        <v>3</v>
      </c>
      <c r="J201" s="1" t="str">
        <f>'[1]app-data format'!J209</f>
        <v/>
      </c>
      <c r="K201" s="1">
        <f>'[1]app-data format'!K209</f>
        <v>0</v>
      </c>
      <c r="L201" s="1">
        <f>'[1]app-data format'!L209</f>
        <v>4</v>
      </c>
      <c r="M201" s="1" t="str">
        <f>'[1]app-data format'!M209</f>
        <v>MC</v>
      </c>
      <c r="N201" s="1" t="str">
        <f>'[1]app-data format'!N209</f>
        <v>A</v>
      </c>
    </row>
    <row r="202" spans="3:14" x14ac:dyDescent="0.2">
      <c r="C202" s="1">
        <f>'[1]app-data format'!C210</f>
        <v>5</v>
      </c>
      <c r="D202" s="1">
        <f>'[1]app-data format'!D210</f>
        <v>1</v>
      </c>
      <c r="E202" s="1">
        <f>'[1]app-data format'!E210</f>
        <v>1</v>
      </c>
      <c r="F202" s="1" t="str">
        <f>'[1]app-data format'!F210</f>
        <v>cut_spin</v>
      </c>
      <c r="G202" s="1">
        <f>'[1]app-data format'!G210</f>
        <v>0</v>
      </c>
      <c r="H202" s="1">
        <f>'[1]app-data format'!H210</f>
        <v>71</v>
      </c>
      <c r="I202" s="1">
        <f>'[1]app-data format'!I210</f>
        <v>1</v>
      </c>
      <c r="J202" s="1" t="str">
        <f>'[1]app-data format'!J210</f>
        <v/>
      </c>
      <c r="K202" s="1">
        <f>'[1]app-data format'!K210</f>
        <v>0</v>
      </c>
      <c r="L202" s="1">
        <f>'[1]app-data format'!L210</f>
        <v>19</v>
      </c>
      <c r="M202" s="1" t="str">
        <f>'[1]app-data format'!M210</f>
        <v>HR</v>
      </c>
      <c r="N202" s="1" t="str">
        <f>'[1]app-data format'!N210</f>
        <v>A</v>
      </c>
    </row>
    <row r="203" spans="3:14" x14ac:dyDescent="0.2">
      <c r="C203" s="1">
        <f>'[1]app-data format'!C211</f>
        <v>14</v>
      </c>
      <c r="D203" s="1">
        <f>'[1]app-data format'!D211</f>
        <v>1</v>
      </c>
      <c r="E203" s="1">
        <f>'[1]app-data format'!E211</f>
        <v>6</v>
      </c>
      <c r="F203" s="1" t="str">
        <f>'[1]app-data format'!F211</f>
        <v>spin</v>
      </c>
      <c r="G203" s="1">
        <f>'[1]app-data format'!G211</f>
        <v>0</v>
      </c>
      <c r="H203" s="1">
        <f>'[1]app-data format'!H211</f>
        <v>80</v>
      </c>
      <c r="I203" s="1">
        <f>'[1]app-data format'!I211</f>
        <v>3</v>
      </c>
      <c r="J203" s="1" t="str">
        <f>'[1]app-data format'!J211</f>
        <v/>
      </c>
      <c r="K203" s="1">
        <f>'[1]app-data format'!K211</f>
        <v>0</v>
      </c>
      <c r="L203" s="1">
        <f>'[1]app-data format'!L211</f>
        <v>20</v>
      </c>
      <c r="M203" s="1" t="str">
        <f>'[1]app-data format'!M211</f>
        <v>MC</v>
      </c>
      <c r="N203" s="1" t="str">
        <f>'[1]app-data format'!N211</f>
        <v>A</v>
      </c>
    </row>
    <row r="204" spans="3:14" x14ac:dyDescent="0.2">
      <c r="C204" s="1">
        <f>'[1]app-data format'!C212</f>
        <v>7</v>
      </c>
      <c r="D204" s="1">
        <f>'[1]app-data format'!D212</f>
        <v>1</v>
      </c>
      <c r="E204" s="1">
        <f>'[1]app-data format'!E212</f>
        <v>5</v>
      </c>
      <c r="F204" s="1" t="str">
        <f>'[1]app-data format'!F212</f>
        <v>spin</v>
      </c>
      <c r="G204" s="1">
        <f>'[1]app-data format'!G212</f>
        <v>0</v>
      </c>
      <c r="H204" s="1">
        <f>'[1]app-data format'!H212</f>
        <v>80</v>
      </c>
      <c r="I204" s="1">
        <f>'[1]app-data format'!I212</f>
        <v>4</v>
      </c>
      <c r="J204" s="1" t="str">
        <f>'[1]app-data format'!J212</f>
        <v/>
      </c>
      <c r="K204" s="1">
        <f>'[1]app-data format'!K212</f>
        <v>0</v>
      </c>
      <c r="L204" s="1">
        <f>'[1]app-data format'!L212</f>
        <v>4</v>
      </c>
      <c r="M204" s="1" t="str">
        <f>'[1]app-data format'!M212</f>
        <v>MC</v>
      </c>
      <c r="N204" s="1" t="str">
        <f>'[1]app-data format'!N212</f>
        <v>A</v>
      </c>
    </row>
    <row r="205" spans="3:14" x14ac:dyDescent="0.2">
      <c r="C205" s="1">
        <f>'[1]app-data format'!C213</f>
        <v>5</v>
      </c>
      <c r="D205" s="1">
        <f>'[1]app-data format'!D213</f>
        <v>1</v>
      </c>
      <c r="E205" s="1">
        <f>'[1]app-data format'!E213</f>
        <v>1</v>
      </c>
      <c r="F205" s="1" t="str">
        <f>'[1]app-data format'!F213</f>
        <v>spin</v>
      </c>
      <c r="G205" s="1">
        <f>'[1]app-data format'!G213</f>
        <v>0</v>
      </c>
      <c r="H205" s="1">
        <f>'[1]app-data format'!H213</f>
        <v>82</v>
      </c>
      <c r="I205" s="1">
        <f>'[1]app-data format'!I213</f>
        <v>3</v>
      </c>
      <c r="J205" s="1" t="str">
        <f>'[1]app-data format'!J213</f>
        <v/>
      </c>
      <c r="K205" s="1">
        <f>'[1]app-data format'!K213</f>
        <v>0</v>
      </c>
      <c r="L205" s="1">
        <f>'[1]app-data format'!L213</f>
        <v>19</v>
      </c>
      <c r="M205" s="1" t="str">
        <f>'[1]app-data format'!M213</f>
        <v>MC</v>
      </c>
      <c r="N205" s="1" t="str">
        <f>'[1]app-data format'!N213</f>
        <v>A</v>
      </c>
    </row>
    <row r="206" spans="3:14" x14ac:dyDescent="0.2">
      <c r="C206" s="1">
        <f>'[1]app-data format'!C214</f>
        <v>2</v>
      </c>
      <c r="D206" s="1">
        <f>'[1]app-data format'!D214</f>
        <v>1</v>
      </c>
      <c r="E206" s="1">
        <f>'[1]app-data format'!E214</f>
        <v>6</v>
      </c>
      <c r="F206" s="1" t="str">
        <f>'[1]app-data format'!F214</f>
        <v>spin</v>
      </c>
      <c r="G206" s="1">
        <f>'[1]app-data format'!G214</f>
        <v>0</v>
      </c>
      <c r="H206" s="1">
        <f>'[1]app-data format'!H214</f>
        <v>101</v>
      </c>
      <c r="I206" s="1" t="str">
        <f>'[1]app-data format'!I214</f>
        <v/>
      </c>
      <c r="J206" s="1" t="str">
        <f>'[1]app-data format'!J214</f>
        <v>net</v>
      </c>
      <c r="K206" s="1">
        <f>'[1]app-data format'!K214</f>
        <v>0</v>
      </c>
      <c r="L206" s="1" t="str">
        <f>'[1]app-data format'!L214</f>
        <v/>
      </c>
      <c r="M206" s="1" t="str">
        <f>'[1]app-data format'!M214</f>
        <v/>
      </c>
      <c r="N206" s="1" t="str">
        <f>'[1]app-data format'!N214</f>
        <v/>
      </c>
    </row>
    <row r="207" spans="3:14" x14ac:dyDescent="0.2">
      <c r="C207" s="1">
        <f>'[1]app-data format'!C215</f>
        <v>14</v>
      </c>
      <c r="D207" s="1">
        <f>'[1]app-data format'!D215</f>
        <v>1</v>
      </c>
      <c r="E207" s="1">
        <f>'[1]app-data format'!E215</f>
        <v>6</v>
      </c>
      <c r="F207" s="1" t="str">
        <f>'[1]app-data format'!F215</f>
        <v>spin</v>
      </c>
      <c r="G207" s="1">
        <f>'[1]app-data format'!G215</f>
        <v>0</v>
      </c>
      <c r="H207" s="1">
        <f>'[1]app-data format'!H215</f>
        <v>85</v>
      </c>
      <c r="I207" s="1" t="str">
        <f>'[1]app-data format'!I215</f>
        <v/>
      </c>
      <c r="J207" s="1" t="str">
        <f>'[1]app-data format'!J215</f>
        <v>net</v>
      </c>
      <c r="K207" s="1">
        <f>'[1]app-data format'!K215</f>
        <v>0</v>
      </c>
      <c r="L207" s="1" t="str">
        <f>'[1]app-data format'!L215</f>
        <v/>
      </c>
      <c r="M207" s="1" t="str">
        <f>'[1]app-data format'!M215</f>
        <v/>
      </c>
      <c r="N207" s="1" t="str">
        <f>'[1]app-data format'!N215</f>
        <v/>
      </c>
    </row>
    <row r="208" spans="3:14" x14ac:dyDescent="0.2">
      <c r="C208" s="1">
        <f>'[1]app-data format'!C216</f>
        <v>15</v>
      </c>
      <c r="D208" s="1">
        <f>'[1]app-data format'!D216</f>
        <v>1</v>
      </c>
      <c r="E208" s="1">
        <f>'[1]app-data format'!E216</f>
        <v>6</v>
      </c>
      <c r="F208" s="1" t="str">
        <f>'[1]app-data format'!F216</f>
        <v>spin</v>
      </c>
      <c r="G208" s="1">
        <f>'[1]app-data format'!G216</f>
        <v>0</v>
      </c>
      <c r="H208" s="1">
        <f>'[1]app-data format'!H216</f>
        <v>53</v>
      </c>
      <c r="I208" s="1">
        <f>'[1]app-data format'!I216</f>
        <v>4</v>
      </c>
      <c r="J208" s="1" t="str">
        <f>'[1]app-data format'!J216</f>
        <v/>
      </c>
      <c r="K208" s="1">
        <f>'[1]app-data format'!K216</f>
        <v>0</v>
      </c>
      <c r="L208" s="1">
        <f>'[1]app-data format'!L216</f>
        <v>20</v>
      </c>
      <c r="M208" s="1" t="str">
        <f>'[1]app-data format'!M216</f>
        <v>MC</v>
      </c>
      <c r="N208" s="1" t="str">
        <f>'[1]app-data format'!N216</f>
        <v>A</v>
      </c>
    </row>
    <row r="209" spans="3:14" x14ac:dyDescent="0.2">
      <c r="C209" s="1">
        <f>'[1]app-data format'!C217</f>
        <v>5</v>
      </c>
      <c r="D209" s="1">
        <f>'[1]app-data format'!D217</f>
        <v>1</v>
      </c>
      <c r="E209" s="1">
        <f>'[1]app-data format'!E217</f>
        <v>1</v>
      </c>
      <c r="F209" s="1" t="str">
        <f>'[1]app-data format'!F217</f>
        <v>spin</v>
      </c>
      <c r="G209" s="1">
        <f>'[1]app-data format'!G217</f>
        <v>1</v>
      </c>
      <c r="H209" s="1">
        <f>'[1]app-data format'!H217</f>
        <v>85</v>
      </c>
      <c r="I209" s="1">
        <f>'[1]app-data format'!I217</f>
        <v>3</v>
      </c>
      <c r="J209" s="1" t="str">
        <f>'[1]app-data format'!J217</f>
        <v/>
      </c>
      <c r="K209" s="1">
        <f>'[1]app-data format'!K217</f>
        <v>0</v>
      </c>
      <c r="L209" s="1">
        <f>'[1]app-data format'!L217</f>
        <v>19</v>
      </c>
      <c r="M209" s="1" t="str">
        <f>'[1]app-data format'!M217</f>
        <v>ML</v>
      </c>
      <c r="N209" s="1" t="str">
        <f>'[1]app-data format'!N217</f>
        <v>A</v>
      </c>
    </row>
    <row r="210" spans="3:14" x14ac:dyDescent="0.2">
      <c r="C210" s="1">
        <f>'[1]app-data format'!C218</f>
        <v>7</v>
      </c>
      <c r="D210" s="1">
        <f>'[1]app-data format'!D218</f>
        <v>1</v>
      </c>
      <c r="E210" s="1">
        <f>'[1]app-data format'!E218</f>
        <v>6</v>
      </c>
      <c r="F210" s="1" t="str">
        <f>'[1]app-data format'!F218</f>
        <v>spin</v>
      </c>
      <c r="G210" s="1">
        <f>'[1]app-data format'!G218</f>
        <v>0</v>
      </c>
      <c r="H210" s="1">
        <f>'[1]app-data format'!H218</f>
        <v>79</v>
      </c>
      <c r="I210" s="1">
        <f>'[1]app-data format'!I218</f>
        <v>1</v>
      </c>
      <c r="J210" s="1" t="str">
        <f>'[1]app-data format'!J218</f>
        <v/>
      </c>
      <c r="K210" s="1">
        <f>'[1]app-data format'!K218</f>
        <v>0</v>
      </c>
      <c r="L210" s="1">
        <f>'[1]app-data format'!L218</f>
        <v>20</v>
      </c>
      <c r="M210" s="1" t="str">
        <f>'[1]app-data format'!M218</f>
        <v>RL</v>
      </c>
      <c r="N210" s="1" t="str">
        <f>'[1]app-data format'!N218</f>
        <v>A</v>
      </c>
    </row>
    <row r="211" spans="3:14" x14ac:dyDescent="0.2">
      <c r="C211" s="1">
        <f>'[1]app-data format'!C219</f>
        <v>8</v>
      </c>
      <c r="D211" s="1">
        <f>'[1]app-data format'!D219</f>
        <v>1</v>
      </c>
      <c r="E211" s="1">
        <f>'[1]app-data format'!E219</f>
        <v>1</v>
      </c>
      <c r="F211" s="1" t="str">
        <f>'[1]app-data format'!F219</f>
        <v>spin</v>
      </c>
      <c r="G211" s="1">
        <f>'[1]app-data format'!G219</f>
        <v>0</v>
      </c>
      <c r="H211" s="1">
        <f>'[1]app-data format'!H219</f>
        <v>80</v>
      </c>
      <c r="I211" s="1" t="str">
        <f>'[1]app-data format'!I219</f>
        <v/>
      </c>
      <c r="J211" s="1" t="str">
        <f>'[1]app-data format'!J219</f>
        <v>net</v>
      </c>
      <c r="K211" s="1">
        <f>'[1]app-data format'!K219</f>
        <v>0</v>
      </c>
      <c r="L211" s="1" t="str">
        <f>'[1]app-data format'!L219</f>
        <v/>
      </c>
      <c r="M211" s="1" t="str">
        <f>'[1]app-data format'!M219</f>
        <v/>
      </c>
      <c r="N211" s="1" t="str">
        <f>'[1]app-data format'!N219</f>
        <v/>
      </c>
    </row>
    <row r="212" spans="3:14" x14ac:dyDescent="0.2">
      <c r="C212" s="1">
        <f>'[1]app-data format'!C220</f>
        <v>2</v>
      </c>
      <c r="D212" s="1">
        <f>'[1]app-data format'!D220</f>
        <v>1</v>
      </c>
      <c r="E212" s="1">
        <f>'[1]app-data format'!E220</f>
        <v>1</v>
      </c>
      <c r="F212" s="1" t="str">
        <f>'[1]app-data format'!F220</f>
        <v>spin</v>
      </c>
      <c r="G212" s="1">
        <f>'[1]app-data format'!G220</f>
        <v>1</v>
      </c>
      <c r="H212" s="1">
        <f>'[1]app-data format'!H220</f>
        <v>95</v>
      </c>
      <c r="I212" s="1">
        <f>'[1]app-data format'!I220</f>
        <v>1</v>
      </c>
      <c r="J212" s="1" t="str">
        <f>'[1]app-data format'!J220</f>
        <v/>
      </c>
      <c r="K212" s="1">
        <f>'[1]app-data format'!K220</f>
        <v>0</v>
      </c>
      <c r="L212" s="1">
        <f>'[1]app-data format'!L220</f>
        <v>19</v>
      </c>
      <c r="M212" s="1" t="str">
        <f>'[1]app-data format'!M220</f>
        <v>ML</v>
      </c>
      <c r="N212" s="1" t="str">
        <f>'[1]app-data format'!N220</f>
        <v>A</v>
      </c>
    </row>
    <row r="213" spans="3:14" x14ac:dyDescent="0.2">
      <c r="C213" s="1">
        <f>'[1]app-data format'!C221</f>
        <v>14</v>
      </c>
      <c r="D213" s="1">
        <f>'[1]app-data format'!D221</f>
        <v>1</v>
      </c>
      <c r="E213" s="1">
        <f>'[1]app-data format'!E221</f>
        <v>1</v>
      </c>
      <c r="F213" s="1" t="str">
        <f>'[1]app-data format'!F221</f>
        <v>cut_spin</v>
      </c>
      <c r="G213" s="1">
        <f>'[1]app-data format'!G221</f>
        <v>0</v>
      </c>
      <c r="H213" s="1">
        <f>'[1]app-data format'!H221</f>
        <v>50</v>
      </c>
      <c r="I213" s="1" t="str">
        <f>'[1]app-data format'!I221</f>
        <v/>
      </c>
      <c r="J213" s="1" t="str">
        <f>'[1]app-data format'!J221</f>
        <v>net</v>
      </c>
      <c r="K213" s="1">
        <f>'[1]app-data format'!K221</f>
        <v>0</v>
      </c>
      <c r="L213" s="1" t="str">
        <f>'[1]app-data format'!L221</f>
        <v/>
      </c>
      <c r="M213" s="1" t="str">
        <f>'[1]app-data format'!M221</f>
        <v/>
      </c>
      <c r="N213" s="1" t="str">
        <f>'[1]app-data format'!N221</f>
        <v/>
      </c>
    </row>
    <row r="214" spans="3:14" x14ac:dyDescent="0.2">
      <c r="C214" s="1">
        <f>'[1]app-data format'!C222</f>
        <v>5</v>
      </c>
      <c r="D214" s="1">
        <f>'[1]app-data format'!D222</f>
        <v>1</v>
      </c>
      <c r="E214" s="1">
        <f>'[1]app-data format'!E222</f>
        <v>5</v>
      </c>
      <c r="F214" s="1" t="str">
        <f>'[1]app-data format'!F222</f>
        <v>spin</v>
      </c>
      <c r="G214" s="1">
        <f>'[1]app-data format'!G222</f>
        <v>0</v>
      </c>
      <c r="H214" s="1">
        <f>'[1]app-data format'!H222</f>
        <v>92</v>
      </c>
      <c r="I214" s="1">
        <f>'[1]app-data format'!I222</f>
        <v>1</v>
      </c>
      <c r="J214" s="1" t="str">
        <f>'[1]app-data format'!J222</f>
        <v/>
      </c>
      <c r="K214" s="1">
        <f>'[1]app-data format'!K222</f>
        <v>0</v>
      </c>
      <c r="L214" s="1">
        <f>'[1]app-data format'!L222</f>
        <v>4</v>
      </c>
      <c r="M214" s="1" t="str">
        <f>'[1]app-data format'!M222</f>
        <v>MR</v>
      </c>
      <c r="N214" s="1" t="str">
        <f>'[1]app-data format'!N222</f>
        <v>A</v>
      </c>
    </row>
    <row r="215" spans="3:14" x14ac:dyDescent="0.2">
      <c r="C215" s="1">
        <f>'[1]app-data format'!C223</f>
        <v>7</v>
      </c>
      <c r="D215" s="1">
        <f>'[1]app-data format'!D223</f>
        <v>1</v>
      </c>
      <c r="E215" s="1">
        <f>'[1]app-data format'!E223</f>
        <v>5</v>
      </c>
      <c r="F215" s="1" t="str">
        <f>'[1]app-data format'!F223</f>
        <v>spin</v>
      </c>
      <c r="G215" s="1">
        <f>'[1]app-data format'!G223</f>
        <v>0</v>
      </c>
      <c r="H215" s="1">
        <f>'[1]app-data format'!H223</f>
        <v>95</v>
      </c>
      <c r="I215" s="1">
        <f>'[1]app-data format'!I223</f>
        <v>1</v>
      </c>
      <c r="J215" s="1" t="str">
        <f>'[1]app-data format'!J223</f>
        <v/>
      </c>
      <c r="K215" s="1">
        <f>'[1]app-data format'!K223</f>
        <v>0</v>
      </c>
      <c r="L215" s="1">
        <f>'[1]app-data format'!L223</f>
        <v>4</v>
      </c>
      <c r="M215" s="1" t="str">
        <f>'[1]app-data format'!M223</f>
        <v>MC</v>
      </c>
      <c r="N215" s="1" t="str">
        <f>'[1]app-data format'!N223</f>
        <v>A</v>
      </c>
    </row>
    <row r="216" spans="3:14" x14ac:dyDescent="0.2">
      <c r="C216" s="1">
        <f>'[1]app-data format'!C224</f>
        <v>8</v>
      </c>
      <c r="D216" s="1">
        <f>'[1]app-data format'!D224</f>
        <v>1</v>
      </c>
      <c r="E216" s="1">
        <f>'[1]app-data format'!E224</f>
        <v>1</v>
      </c>
      <c r="F216" s="1" t="str">
        <f>'[1]app-data format'!F224</f>
        <v>cut_spin</v>
      </c>
      <c r="G216" s="1">
        <f>'[1]app-data format'!G224</f>
        <v>0</v>
      </c>
      <c r="H216" s="1">
        <f>'[1]app-data format'!H224</f>
        <v>74</v>
      </c>
      <c r="I216" s="1" t="str">
        <f>'[1]app-data format'!I224</f>
        <v/>
      </c>
      <c r="J216" s="1" t="str">
        <f>'[1]app-data format'!J224</f>
        <v>net</v>
      </c>
      <c r="K216" s="1">
        <f>'[1]app-data format'!K224</f>
        <v>0</v>
      </c>
      <c r="L216" s="1" t="str">
        <f>'[1]app-data format'!L224</f>
        <v/>
      </c>
      <c r="M216" s="1" t="str">
        <f>'[1]app-data format'!M224</f>
        <v/>
      </c>
      <c r="N216" s="1" t="str">
        <f>'[1]app-data format'!N224</f>
        <v/>
      </c>
    </row>
    <row r="217" spans="3:14" x14ac:dyDescent="0.2">
      <c r="C217" s="1">
        <f>'[1]app-data format'!C225</f>
        <v>2</v>
      </c>
      <c r="D217" s="1">
        <f>'[1]app-data format'!D225</f>
        <v>1</v>
      </c>
      <c r="E217" s="1">
        <f>'[1]app-data format'!E225</f>
        <v>5</v>
      </c>
      <c r="F217" s="1" t="str">
        <f>'[1]app-data format'!F225</f>
        <v>spin</v>
      </c>
      <c r="G217" s="1">
        <f>'[1]app-data format'!G225</f>
        <v>0</v>
      </c>
      <c r="H217" s="1">
        <f>'[1]app-data format'!H225</f>
        <v>97</v>
      </c>
      <c r="I217" s="1" t="str">
        <f>'[1]app-data format'!I225</f>
        <v/>
      </c>
      <c r="J217" s="1" t="str">
        <f>'[1]app-data format'!J225</f>
        <v/>
      </c>
      <c r="K217" s="1">
        <f>'[1]app-data format'!K225</f>
        <v>1</v>
      </c>
      <c r="L217" s="1">
        <f>'[1]app-data format'!L225</f>
        <v>4</v>
      </c>
      <c r="M217" s="1" t="str">
        <f>'[1]app-data format'!M225</f>
        <v>MM</v>
      </c>
      <c r="N217" s="1" t="str">
        <f>'[1]app-data format'!N225</f>
        <v>A</v>
      </c>
    </row>
    <row r="218" spans="3:14" x14ac:dyDescent="0.2">
      <c r="C218" s="1">
        <f>'[1]app-data format'!C226</f>
        <v>15</v>
      </c>
      <c r="D218" s="1">
        <f>'[1]app-data format'!D226</f>
        <v>1</v>
      </c>
      <c r="E218" s="1">
        <f>'[1]app-data format'!E226</f>
        <v>5</v>
      </c>
      <c r="F218" s="1" t="str">
        <f>'[1]app-data format'!F226</f>
        <v>float</v>
      </c>
      <c r="G218" s="1">
        <f>'[1]app-data format'!G226</f>
        <v>0</v>
      </c>
      <c r="H218" s="1">
        <f>'[1]app-data format'!H226</f>
        <v>68</v>
      </c>
      <c r="I218" s="1">
        <f>'[1]app-data format'!I226</f>
        <v>2</v>
      </c>
      <c r="J218" s="1" t="str">
        <f>'[1]app-data format'!J226</f>
        <v/>
      </c>
      <c r="K218" s="1">
        <f>'[1]app-data format'!K226</f>
        <v>0</v>
      </c>
      <c r="L218" s="1">
        <f>'[1]app-data format'!L226</f>
        <v>20</v>
      </c>
      <c r="M218" s="1" t="str">
        <f>'[1]app-data format'!M226</f>
        <v>HC</v>
      </c>
      <c r="N218" s="1" t="str">
        <f>'[1]app-data format'!N226</f>
        <v>H</v>
      </c>
    </row>
    <row r="219" spans="3:14" x14ac:dyDescent="0.2">
      <c r="C219" s="1">
        <f>'[1]app-data format'!C227</f>
        <v>5</v>
      </c>
      <c r="D219" s="1">
        <f>'[1]app-data format'!D227</f>
        <v>1</v>
      </c>
      <c r="E219" s="1">
        <f>'[1]app-data format'!E227</f>
        <v>1</v>
      </c>
      <c r="F219" s="1" t="str">
        <f>'[1]app-data format'!F227</f>
        <v>spin</v>
      </c>
      <c r="G219" s="1">
        <f>'[1]app-data format'!G227</f>
        <v>0</v>
      </c>
      <c r="H219" s="1">
        <f>'[1]app-data format'!H227</f>
        <v>85</v>
      </c>
      <c r="I219" s="1">
        <f>'[1]app-data format'!I227</f>
        <v>3</v>
      </c>
      <c r="J219" s="1" t="str">
        <f>'[1]app-data format'!J227</f>
        <v/>
      </c>
      <c r="K219" s="1">
        <f>'[1]app-data format'!K227</f>
        <v>0</v>
      </c>
      <c r="L219" s="1">
        <f>'[1]app-data format'!L227</f>
        <v>4</v>
      </c>
      <c r="M219" s="1" t="str">
        <f>'[1]app-data format'!M227</f>
        <v>MC</v>
      </c>
      <c r="N219" s="1" t="str">
        <f>'[1]app-data format'!N227</f>
        <v>A</v>
      </c>
    </row>
    <row r="220" spans="3:14" x14ac:dyDescent="0.2">
      <c r="C220" s="1">
        <f>'[1]app-data format'!C228</f>
        <v>10</v>
      </c>
      <c r="D220" s="1">
        <f>'[1]app-data format'!D228</f>
        <v>1</v>
      </c>
      <c r="E220" s="1">
        <f>'[1]app-data format'!E228</f>
        <v>6</v>
      </c>
      <c r="F220" s="1" t="str">
        <f>'[1]app-data format'!F228</f>
        <v>spin</v>
      </c>
      <c r="G220" s="1">
        <f>'[1]app-data format'!G228</f>
        <v>1</v>
      </c>
      <c r="H220" s="1">
        <f>'[1]app-data format'!H228</f>
        <v>87</v>
      </c>
      <c r="I220" s="1">
        <f>'[1]app-data format'!I228</f>
        <v>3</v>
      </c>
      <c r="J220" s="1" t="str">
        <f>'[1]app-data format'!J228</f>
        <v/>
      </c>
      <c r="K220" s="1">
        <f>'[1]app-data format'!K228</f>
        <v>0</v>
      </c>
      <c r="L220" s="1">
        <f>'[1]app-data format'!L228</f>
        <v>6</v>
      </c>
      <c r="M220" s="1" t="str">
        <f>'[1]app-data format'!M228</f>
        <v>LL</v>
      </c>
      <c r="N220" s="1" t="str">
        <f>'[1]app-data format'!N228</f>
        <v>A</v>
      </c>
    </row>
    <row r="221" spans="3:14" x14ac:dyDescent="0.2">
      <c r="C221" s="1">
        <f>'[1]app-data format'!C229</f>
        <v>20</v>
      </c>
      <c r="D221" s="1">
        <f>'[1]app-data format'!D229</f>
        <v>1</v>
      </c>
      <c r="E221" s="1">
        <f>'[1]app-data format'!E229</f>
        <v>6</v>
      </c>
      <c r="F221" s="1" t="str">
        <f>'[1]app-data format'!F229</f>
        <v>hybrid</v>
      </c>
      <c r="G221" s="1">
        <f>'[1]app-data format'!G229</f>
        <v>0</v>
      </c>
      <c r="H221" s="1">
        <f>'[1]app-data format'!H229</f>
        <v>85</v>
      </c>
      <c r="I221" s="1" t="str">
        <f>'[1]app-data format'!I229</f>
        <v/>
      </c>
      <c r="J221" s="1" t="str">
        <f>'[1]app-data format'!J229</f>
        <v>long</v>
      </c>
      <c r="K221" s="1">
        <f>'[1]app-data format'!K229</f>
        <v>0</v>
      </c>
      <c r="L221" s="1" t="str">
        <f>'[1]app-data format'!L229</f>
        <v/>
      </c>
      <c r="M221" s="1" t="str">
        <f>'[1]app-data format'!M229</f>
        <v/>
      </c>
      <c r="N221" s="1" t="str">
        <f>'[1]app-data format'!N229</f>
        <v/>
      </c>
    </row>
    <row r="222" spans="3:14" x14ac:dyDescent="0.2">
      <c r="C222" s="1">
        <f>'[1]app-data format'!C230</f>
        <v>4</v>
      </c>
      <c r="D222" s="1">
        <f>'[1]app-data format'!D230</f>
        <v>1</v>
      </c>
      <c r="E222" s="1">
        <f>'[1]app-data format'!E230</f>
        <v>6</v>
      </c>
      <c r="F222" s="1" t="str">
        <f>'[1]app-data format'!F230</f>
        <v>spin</v>
      </c>
      <c r="G222" s="1">
        <f>'[1]app-data format'!G230</f>
        <v>0</v>
      </c>
      <c r="H222" s="1">
        <f>'[1]app-data format'!H230</f>
        <v>93</v>
      </c>
      <c r="I222" s="1" t="str">
        <f>'[1]app-data format'!I230</f>
        <v/>
      </c>
      <c r="J222" s="1" t="str">
        <f>'[1]app-data format'!J230</f>
        <v>net</v>
      </c>
      <c r="K222" s="1">
        <f>'[1]app-data format'!K230</f>
        <v>0</v>
      </c>
      <c r="L222" s="1" t="str">
        <f>'[1]app-data format'!L230</f>
        <v/>
      </c>
      <c r="M222" s="1" t="str">
        <f>'[1]app-data format'!M230</f>
        <v/>
      </c>
      <c r="N222" s="1" t="str">
        <f>'[1]app-data format'!N230</f>
        <v/>
      </c>
    </row>
    <row r="223" spans="3:14" x14ac:dyDescent="0.2">
      <c r="C223" s="1">
        <f>'[1]app-data format'!C231</f>
        <v>13</v>
      </c>
      <c r="D223" s="1">
        <f>'[1]app-data format'!D231</f>
        <v>5</v>
      </c>
      <c r="E223" s="1">
        <f>'[1]app-data format'!E231</f>
        <v>1</v>
      </c>
      <c r="F223" s="1" t="str">
        <f>'[1]app-data format'!F231</f>
        <v>spin</v>
      </c>
      <c r="G223" s="1">
        <f>'[1]app-data format'!G231</f>
        <v>0</v>
      </c>
      <c r="H223" s="1">
        <f>'[1]app-data format'!H231</f>
        <v>92</v>
      </c>
      <c r="I223" s="1" t="str">
        <f>'[1]app-data format'!I231</f>
        <v/>
      </c>
      <c r="J223" s="1" t="str">
        <f>'[1]app-data format'!J231</f>
        <v/>
      </c>
      <c r="K223" s="1">
        <f>'[1]app-data format'!K231</f>
        <v>1</v>
      </c>
      <c r="L223" s="1">
        <f>'[1]app-data format'!L231</f>
        <v>14</v>
      </c>
      <c r="M223" s="1" t="str">
        <f>'[1]app-data format'!M231</f>
        <v>ML</v>
      </c>
      <c r="N223" s="1" t="str">
        <f>'[1]app-data format'!N231</f>
        <v>A</v>
      </c>
    </row>
    <row r="224" spans="3:14" x14ac:dyDescent="0.2">
      <c r="C224" s="1">
        <f>'[1]app-data format'!C232</f>
        <v>18</v>
      </c>
      <c r="D224" s="1">
        <f>'[1]app-data format'!D232</f>
        <v>1</v>
      </c>
      <c r="E224" s="1">
        <f>'[1]app-data format'!E232</f>
        <v>6</v>
      </c>
      <c r="F224" s="1" t="str">
        <f>'[1]app-data format'!F232</f>
        <v>float</v>
      </c>
      <c r="G224" s="1">
        <f>'[1]app-data format'!G232</f>
        <v>0</v>
      </c>
      <c r="H224" s="1">
        <f>'[1]app-data format'!H232</f>
        <v>72</v>
      </c>
      <c r="I224" s="1">
        <f>'[1]app-data format'!I232</f>
        <v>1</v>
      </c>
      <c r="J224" s="1" t="str">
        <f>'[1]app-data format'!J232</f>
        <v/>
      </c>
      <c r="K224" s="1">
        <f>'[1]app-data format'!K232</f>
        <v>0</v>
      </c>
      <c r="L224" s="1">
        <f>'[1]app-data format'!L232</f>
        <v>6</v>
      </c>
      <c r="M224" s="1" t="str">
        <f>'[1]app-data format'!M232</f>
        <v>MC</v>
      </c>
      <c r="N224" s="1" t="str">
        <f>'[1]app-data format'!N232</f>
        <v>A</v>
      </c>
    </row>
    <row r="225" spans="3:14" x14ac:dyDescent="0.2">
      <c r="C225" s="1">
        <f>'[1]app-data format'!C233</f>
        <v>16</v>
      </c>
      <c r="D225" s="1">
        <f>'[1]app-data format'!D233</f>
        <v>1</v>
      </c>
      <c r="E225" s="1">
        <f>'[1]app-data format'!E233</f>
        <v>6</v>
      </c>
      <c r="F225" s="1" t="str">
        <f>'[1]app-data format'!F233</f>
        <v>spin</v>
      </c>
      <c r="G225" s="1">
        <f>'[1]app-data format'!G233</f>
        <v>0</v>
      </c>
      <c r="H225" s="1">
        <f>'[1]app-data format'!H233</f>
        <v>108</v>
      </c>
      <c r="I225" s="1">
        <f>'[1]app-data format'!I233</f>
        <v>0</v>
      </c>
      <c r="J225" s="1" t="str">
        <f>'[1]app-data format'!J233</f>
        <v/>
      </c>
      <c r="K225" s="1">
        <f>'[1]app-data format'!K233</f>
        <v>0</v>
      </c>
      <c r="L225" s="1">
        <f>'[1]app-data format'!L233</f>
        <v>6</v>
      </c>
      <c r="M225" s="1" t="str">
        <f>'[1]app-data format'!M233</f>
        <v>LL</v>
      </c>
      <c r="N225" s="1" t="str">
        <f>'[1]app-data format'!N233</f>
        <v>A</v>
      </c>
    </row>
    <row r="226" spans="3:14" x14ac:dyDescent="0.2">
      <c r="C226" s="1">
        <f>'[1]app-data format'!C234</f>
        <v>1</v>
      </c>
      <c r="D226" s="1">
        <f>'[1]app-data format'!D234</f>
        <v>5</v>
      </c>
      <c r="E226" s="1">
        <f>'[1]app-data format'!E234</f>
        <v>6</v>
      </c>
      <c r="F226" s="1" t="str">
        <f>'[1]app-data format'!F234</f>
        <v>float</v>
      </c>
      <c r="G226" s="1">
        <f>'[1]app-data format'!G234</f>
        <v>0</v>
      </c>
      <c r="H226" s="1">
        <f>'[1]app-data format'!H234</f>
        <v>69</v>
      </c>
      <c r="I226" s="1" t="str">
        <f>'[1]app-data format'!I234</f>
        <v/>
      </c>
      <c r="J226" s="1" t="str">
        <f>'[1]app-data format'!J234</f>
        <v>long</v>
      </c>
      <c r="K226" s="1">
        <f>'[1]app-data format'!K234</f>
        <v>0</v>
      </c>
      <c r="L226" s="1" t="str">
        <f>'[1]app-data format'!L234</f>
        <v/>
      </c>
      <c r="M226" s="1" t="str">
        <f>'[1]app-data format'!M234</f>
        <v/>
      </c>
      <c r="N226" s="1" t="str">
        <f>'[1]app-data format'!N234</f>
        <v/>
      </c>
    </row>
    <row r="227" spans="3:14" x14ac:dyDescent="0.2">
      <c r="C227" s="1">
        <f>'[1]app-data format'!C235</f>
        <v>4</v>
      </c>
      <c r="D227" s="1">
        <f>'[1]app-data format'!D235</f>
        <v>1</v>
      </c>
      <c r="E227" s="1">
        <f>'[1]app-data format'!E235</f>
        <v>5</v>
      </c>
      <c r="F227" s="1" t="str">
        <f>'[1]app-data format'!F235</f>
        <v>spin</v>
      </c>
      <c r="G227" s="1">
        <f>'[1]app-data format'!G235</f>
        <v>0</v>
      </c>
      <c r="H227" s="1">
        <f>'[1]app-data format'!H235</f>
        <v>90</v>
      </c>
      <c r="I227" s="1" t="str">
        <f>'[1]app-data format'!I235</f>
        <v/>
      </c>
      <c r="J227" s="1" t="str">
        <f>'[1]app-data format'!J235</f>
        <v>net</v>
      </c>
      <c r="K227" s="1">
        <f>'[1]app-data format'!K235</f>
        <v>0</v>
      </c>
      <c r="L227" s="1" t="str">
        <f>'[1]app-data format'!L235</f>
        <v/>
      </c>
      <c r="M227" s="1" t="str">
        <f>'[1]app-data format'!M235</f>
        <v/>
      </c>
      <c r="N227" s="1" t="str">
        <f>'[1]app-data format'!N235</f>
        <v/>
      </c>
    </row>
    <row r="228" spans="3:14" x14ac:dyDescent="0.2">
      <c r="C228" s="1">
        <f>'[1]app-data format'!C236</f>
        <v>13</v>
      </c>
      <c r="D228" s="1">
        <f>'[1]app-data format'!D236</f>
        <v>5</v>
      </c>
      <c r="E228" s="1">
        <f>'[1]app-data format'!E236</f>
        <v>5</v>
      </c>
      <c r="F228" s="1" t="str">
        <f>'[1]app-data format'!F236</f>
        <v>cut_spin</v>
      </c>
      <c r="G228" s="1">
        <f>'[1]app-data format'!G236</f>
        <v>0</v>
      </c>
      <c r="H228" s="1">
        <f>'[1]app-data format'!H236</f>
        <v>92</v>
      </c>
      <c r="I228" s="1">
        <f>'[1]app-data format'!I236</f>
        <v>0</v>
      </c>
      <c r="J228" s="1" t="str">
        <f>'[1]app-data format'!J236</f>
        <v/>
      </c>
      <c r="K228" s="1">
        <f>'[1]app-data format'!K236</f>
        <v>0</v>
      </c>
      <c r="L228" s="1">
        <f>'[1]app-data format'!L236</f>
        <v>14</v>
      </c>
      <c r="M228" s="1" t="str">
        <f>'[1]app-data format'!M236</f>
        <v>MM</v>
      </c>
      <c r="N228" s="1" t="str">
        <f>'[1]app-data format'!N236</f>
        <v>A</v>
      </c>
    </row>
    <row r="229" spans="3:14" x14ac:dyDescent="0.2">
      <c r="C229" s="1">
        <f>'[1]app-data format'!C237</f>
        <v>18</v>
      </c>
      <c r="D229" s="1">
        <f>'[1]app-data format'!D237</f>
        <v>1</v>
      </c>
      <c r="E229" s="1">
        <f>'[1]app-data format'!E237</f>
        <v>6</v>
      </c>
      <c r="F229" s="1" t="str">
        <f>'[1]app-data format'!F237</f>
        <v>float</v>
      </c>
      <c r="G229" s="1">
        <f>'[1]app-data format'!G237</f>
        <v>0</v>
      </c>
      <c r="H229" s="1">
        <f>'[1]app-data format'!H237</f>
        <v>71</v>
      </c>
      <c r="I229" s="1" t="str">
        <f>'[1]app-data format'!I237</f>
        <v/>
      </c>
      <c r="J229" s="1" t="str">
        <f>'[1]app-data format'!J237</f>
        <v>long</v>
      </c>
      <c r="K229" s="1">
        <f>'[1]app-data format'!K237</f>
        <v>0</v>
      </c>
      <c r="L229" s="1" t="str">
        <f>'[1]app-data format'!L237</f>
        <v/>
      </c>
      <c r="M229" s="1" t="str">
        <f>'[1]app-data format'!M237</f>
        <v/>
      </c>
      <c r="N229" s="1" t="str">
        <f>'[1]app-data format'!N237</f>
        <v/>
      </c>
    </row>
    <row r="230" spans="3:14" x14ac:dyDescent="0.2">
      <c r="C230" s="1">
        <f>'[1]app-data format'!C238</f>
        <v>10</v>
      </c>
      <c r="D230" s="1">
        <f>'[1]app-data format'!D238</f>
        <v>1</v>
      </c>
      <c r="E230" s="1">
        <f>'[1]app-data format'!E238</f>
        <v>6</v>
      </c>
      <c r="F230" s="1" t="str">
        <f>'[1]app-data format'!F238</f>
        <v>spin</v>
      </c>
      <c r="G230" s="1">
        <f>'[1]app-data format'!G238</f>
        <v>0</v>
      </c>
      <c r="H230" s="1">
        <f>'[1]app-data format'!H238</f>
        <v>87</v>
      </c>
      <c r="I230" s="1" t="str">
        <f>'[1]app-data format'!I238</f>
        <v/>
      </c>
      <c r="J230" s="1" t="str">
        <f>'[1]app-data format'!J238</f>
        <v>net</v>
      </c>
      <c r="K230" s="1">
        <f>'[1]app-data format'!K238</f>
        <v>0</v>
      </c>
      <c r="L230" s="1" t="str">
        <f>'[1]app-data format'!L238</f>
        <v/>
      </c>
      <c r="M230" s="1" t="str">
        <f>'[1]app-data format'!M238</f>
        <v/>
      </c>
      <c r="N230" s="1" t="str">
        <f>'[1]app-data format'!N238</f>
        <v/>
      </c>
    </row>
    <row r="231" spans="3:14" x14ac:dyDescent="0.2">
      <c r="C231" s="1">
        <f>'[1]app-data format'!C239</f>
        <v>1</v>
      </c>
      <c r="D231" s="1">
        <f>'[1]app-data format'!D239</f>
        <v>5</v>
      </c>
      <c r="E231" s="1">
        <f>'[1]app-data format'!E239</f>
        <v>5</v>
      </c>
      <c r="F231" s="1" t="str">
        <f>'[1]app-data format'!F239</f>
        <v>float</v>
      </c>
      <c r="G231" s="1">
        <f>'[1]app-data format'!G239</f>
        <v>0</v>
      </c>
      <c r="H231" s="1">
        <f>'[1]app-data format'!H239</f>
        <v>64</v>
      </c>
      <c r="I231" s="1" t="str">
        <f>'[1]app-data format'!I239</f>
        <v/>
      </c>
      <c r="J231" s="1" t="str">
        <f>'[1]app-data format'!J239</f>
        <v>net</v>
      </c>
      <c r="K231" s="1">
        <f>'[1]app-data format'!K239</f>
        <v>0</v>
      </c>
      <c r="L231" s="1" t="str">
        <f>'[1]app-data format'!L239</f>
        <v/>
      </c>
      <c r="M231" s="1" t="str">
        <f>'[1]app-data format'!M239</f>
        <v/>
      </c>
      <c r="N231" s="1" t="str">
        <f>'[1]app-data format'!N239</f>
        <v/>
      </c>
    </row>
    <row r="232" spans="3:14" x14ac:dyDescent="0.2">
      <c r="C232" s="1">
        <f>'[1]app-data format'!C240</f>
        <v>12</v>
      </c>
      <c r="D232" s="1">
        <f>'[1]app-data format'!D240</f>
        <v>5</v>
      </c>
      <c r="E232" s="1">
        <f>'[1]app-data format'!E240</f>
        <v>6</v>
      </c>
      <c r="F232" s="1" t="str">
        <f>'[1]app-data format'!F240</f>
        <v>float</v>
      </c>
      <c r="G232" s="1">
        <f>'[1]app-data format'!G240</f>
        <v>0</v>
      </c>
      <c r="H232" s="1">
        <f>'[1]app-data format'!H240</f>
        <v>66</v>
      </c>
      <c r="I232" s="1">
        <f>'[1]app-data format'!I240</f>
        <v>0</v>
      </c>
      <c r="J232" s="1" t="str">
        <f>'[1]app-data format'!J240</f>
        <v/>
      </c>
      <c r="K232" s="1">
        <f>'[1]app-data format'!K240</f>
        <v>0</v>
      </c>
      <c r="L232" s="1">
        <f>'[1]app-data format'!L240</f>
        <v>6</v>
      </c>
      <c r="M232" s="1" t="str">
        <f>'[1]app-data format'!M240</f>
        <v>LC</v>
      </c>
      <c r="N232" s="1" t="str">
        <f>'[1]app-data format'!N240</f>
        <v>A</v>
      </c>
    </row>
    <row r="233" spans="3:14" x14ac:dyDescent="0.2">
      <c r="C233" s="1">
        <f>'[1]app-data format'!C241</f>
        <v>20</v>
      </c>
      <c r="D233" s="1">
        <f>'[1]app-data format'!D241</f>
        <v>1</v>
      </c>
      <c r="E233" s="1">
        <f>'[1]app-data format'!E241</f>
        <v>6</v>
      </c>
      <c r="F233" s="1" t="str">
        <f>'[1]app-data format'!F241</f>
        <v>float</v>
      </c>
      <c r="G233" s="1">
        <f>'[1]app-data format'!G241</f>
        <v>0</v>
      </c>
      <c r="H233" s="1">
        <f>'[1]app-data format'!H241</f>
        <v>68</v>
      </c>
      <c r="I233" s="1">
        <f>'[1]app-data format'!I241</f>
        <v>1</v>
      </c>
      <c r="J233" s="1" t="str">
        <f>'[1]app-data format'!J241</f>
        <v/>
      </c>
      <c r="K233" s="1">
        <f>'[1]app-data format'!K241</f>
        <v>0</v>
      </c>
      <c r="L233" s="1">
        <f>'[1]app-data format'!L241</f>
        <v>6</v>
      </c>
      <c r="M233" s="1" t="str">
        <f>'[1]app-data format'!M241</f>
        <v>ML</v>
      </c>
      <c r="N233" s="1" t="str">
        <f>'[1]app-data format'!N241</f>
        <v>A</v>
      </c>
    </row>
    <row r="234" spans="3:14" x14ac:dyDescent="0.2">
      <c r="C234" s="1">
        <f>'[1]app-data format'!C242</f>
        <v>4</v>
      </c>
      <c r="D234" s="1">
        <f>'[1]app-data format'!D242</f>
        <v>1</v>
      </c>
      <c r="E234" s="1">
        <f>'[1]app-data format'!E242</f>
        <v>6</v>
      </c>
      <c r="F234" s="1" t="str">
        <f>'[1]app-data format'!F242</f>
        <v>spin</v>
      </c>
      <c r="G234" s="1">
        <f>'[1]app-data format'!G242</f>
        <v>0</v>
      </c>
      <c r="H234" s="1">
        <f>'[1]app-data format'!H242</f>
        <v>90</v>
      </c>
      <c r="I234" s="1" t="str">
        <f>'[1]app-data format'!I242</f>
        <v/>
      </c>
      <c r="J234" s="1" t="str">
        <f>'[1]app-data format'!J242</f>
        <v>net</v>
      </c>
      <c r="K234" s="1">
        <f>'[1]app-data format'!K242</f>
        <v>0</v>
      </c>
      <c r="L234" s="1" t="str">
        <f>'[1]app-data format'!L242</f>
        <v/>
      </c>
      <c r="M234" s="1" t="str">
        <f>'[1]app-data format'!M242</f>
        <v/>
      </c>
      <c r="N234" s="1" t="str">
        <f>'[1]app-data format'!N242</f>
        <v/>
      </c>
    </row>
    <row r="235" spans="3:14" x14ac:dyDescent="0.2">
      <c r="C235" s="1">
        <f>'[1]app-data format'!C243</f>
        <v>13</v>
      </c>
      <c r="D235" s="1">
        <f>'[1]app-data format'!D243</f>
        <v>5</v>
      </c>
      <c r="E235" s="1">
        <f>'[1]app-data format'!E243</f>
        <v>5</v>
      </c>
      <c r="F235" s="1" t="str">
        <f>'[1]app-data format'!F243</f>
        <v>cut_spin</v>
      </c>
      <c r="G235" s="1">
        <f>'[1]app-data format'!G243</f>
        <v>0</v>
      </c>
      <c r="H235" s="1">
        <f>'[1]app-data format'!H243</f>
        <v>90</v>
      </c>
      <c r="I235" s="1">
        <f>'[1]app-data format'!I243</f>
        <v>2</v>
      </c>
      <c r="J235" s="1" t="str">
        <f>'[1]app-data format'!J243</f>
        <v/>
      </c>
      <c r="K235" s="1">
        <f>'[1]app-data format'!K243</f>
        <v>0</v>
      </c>
      <c r="L235" s="1">
        <f>'[1]app-data format'!L243</f>
        <v>14</v>
      </c>
      <c r="M235" s="1" t="str">
        <f>'[1]app-data format'!M243</f>
        <v>MR</v>
      </c>
      <c r="N235" s="1" t="str">
        <f>'[1]app-data format'!N243</f>
        <v>A</v>
      </c>
    </row>
    <row r="236" spans="3:14" x14ac:dyDescent="0.2">
      <c r="C236" s="1">
        <f>'[1]app-data format'!C244</f>
        <v>18</v>
      </c>
      <c r="D236" s="1">
        <f>'[1]app-data format'!D244</f>
        <v>1</v>
      </c>
      <c r="E236" s="1">
        <f>'[1]app-data format'!E244</f>
        <v>6</v>
      </c>
      <c r="F236" s="1" t="str">
        <f>'[1]app-data format'!F244</f>
        <v>float</v>
      </c>
      <c r="G236" s="1">
        <f>'[1]app-data format'!G244</f>
        <v>0</v>
      </c>
      <c r="H236" s="1">
        <f>'[1]app-data format'!H244</f>
        <v>64</v>
      </c>
      <c r="I236" s="1" t="str">
        <f>'[1]app-data format'!I244</f>
        <v/>
      </c>
      <c r="J236" s="1" t="str">
        <f>'[1]app-data format'!J244</f>
        <v>long</v>
      </c>
      <c r="K236" s="1">
        <f>'[1]app-data format'!K244</f>
        <v>0</v>
      </c>
      <c r="L236" s="1" t="str">
        <f>'[1]app-data format'!L244</f>
        <v/>
      </c>
      <c r="M236" s="1" t="str">
        <f>'[1]app-data format'!M244</f>
        <v/>
      </c>
      <c r="N236" s="1" t="str">
        <f>'[1]app-data format'!N244</f>
        <v/>
      </c>
    </row>
    <row r="237" spans="3:14" x14ac:dyDescent="0.2">
      <c r="C237" s="1">
        <f>'[1]app-data format'!C245</f>
        <v>10</v>
      </c>
      <c r="D237" s="1">
        <f>'[1]app-data format'!D245</f>
        <v>1</v>
      </c>
      <c r="E237" s="1">
        <f>'[1]app-data format'!E245</f>
        <v>5</v>
      </c>
      <c r="F237" s="1" t="str">
        <f>'[1]app-data format'!F245</f>
        <v>hybrid</v>
      </c>
      <c r="G237" s="1">
        <f>'[1]app-data format'!G245</f>
        <v>0</v>
      </c>
      <c r="H237" s="1">
        <f>'[1]app-data format'!H245</f>
        <v>58</v>
      </c>
      <c r="I237" s="1">
        <f>'[1]app-data format'!I245</f>
        <v>1</v>
      </c>
      <c r="J237" s="1" t="str">
        <f>'[1]app-data format'!J245</f>
        <v/>
      </c>
      <c r="K237" s="1">
        <f>'[1]app-data format'!K245</f>
        <v>0</v>
      </c>
      <c r="L237" s="1">
        <f>'[1]app-data format'!L245</f>
        <v>14</v>
      </c>
      <c r="M237" s="1" t="str">
        <f>'[1]app-data format'!M245</f>
        <v>RL</v>
      </c>
      <c r="N237" s="1" t="str">
        <f>'[1]app-data format'!N245</f>
        <v>A</v>
      </c>
    </row>
    <row r="238" spans="3:14" x14ac:dyDescent="0.2">
      <c r="C238" s="1">
        <f>'[1]app-data format'!C246</f>
        <v>16</v>
      </c>
      <c r="D238" s="1">
        <f>'[1]app-data format'!D246</f>
        <v>1</v>
      </c>
      <c r="E238" s="1">
        <f>'[1]app-data format'!E246</f>
        <v>6</v>
      </c>
      <c r="F238" s="1" t="str">
        <f>'[1]app-data format'!F246</f>
        <v>spin</v>
      </c>
      <c r="G238" s="1">
        <f>'[1]app-data format'!G246</f>
        <v>0</v>
      </c>
      <c r="H238" s="1">
        <f>'[1]app-data format'!H246</f>
        <v>100</v>
      </c>
      <c r="I238" s="1" t="str">
        <f>'[1]app-data format'!I246</f>
        <v/>
      </c>
      <c r="J238" s="1" t="str">
        <f>'[1]app-data format'!J246</f>
        <v>long</v>
      </c>
      <c r="K238" s="1">
        <f>'[1]app-data format'!K246</f>
        <v>0</v>
      </c>
      <c r="L238" s="1" t="str">
        <f>'[1]app-data format'!L246</f>
        <v/>
      </c>
      <c r="M238" s="1" t="str">
        <f>'[1]app-data format'!M246</f>
        <v/>
      </c>
      <c r="N238" s="1" t="str">
        <f>'[1]app-data format'!N246</f>
        <v/>
      </c>
    </row>
    <row r="239" spans="3:14" x14ac:dyDescent="0.2">
      <c r="C239" s="1">
        <f>'[1]app-data format'!C247</f>
        <v>1</v>
      </c>
      <c r="D239" s="1">
        <f>'[1]app-data format'!D247</f>
        <v>1</v>
      </c>
      <c r="E239" s="1">
        <f>'[1]app-data format'!E247</f>
        <v>6</v>
      </c>
      <c r="F239" s="1" t="str">
        <f>'[1]app-data format'!F247</f>
        <v>float</v>
      </c>
      <c r="G239" s="1">
        <f>'[1]app-data format'!G247</f>
        <v>0</v>
      </c>
      <c r="H239" s="1">
        <f>'[1]app-data format'!H247</f>
        <v>64</v>
      </c>
      <c r="I239" s="1">
        <f>'[1]app-data format'!I247</f>
        <v>2</v>
      </c>
      <c r="J239" s="1" t="str">
        <f>'[1]app-data format'!J247</f>
        <v/>
      </c>
      <c r="K239" s="1">
        <f>'[1]app-data format'!K247</f>
        <v>0</v>
      </c>
      <c r="L239" s="1">
        <f>'[1]app-data format'!L247</f>
        <v>6</v>
      </c>
      <c r="M239" s="1" t="str">
        <f>'[1]app-data format'!M247</f>
        <v>LC</v>
      </c>
      <c r="N239" s="1" t="str">
        <f>'[1]app-data format'!N247</f>
        <v>A</v>
      </c>
    </row>
    <row r="240" spans="3:14" x14ac:dyDescent="0.2">
      <c r="C240" s="1">
        <f>'[1]app-data format'!C248</f>
        <v>12</v>
      </c>
      <c r="D240" s="1">
        <f>'[1]app-data format'!D248</f>
        <v>5</v>
      </c>
      <c r="E240" s="1">
        <f>'[1]app-data format'!E248</f>
        <v>5</v>
      </c>
      <c r="F240" s="1" t="str">
        <f>'[1]app-data format'!F248</f>
        <v>float</v>
      </c>
      <c r="G240" s="1">
        <f>'[1]app-data format'!G248</f>
        <v>0</v>
      </c>
      <c r="H240" s="1">
        <f>'[1]app-data format'!H248</f>
        <v>74</v>
      </c>
      <c r="I240" s="1" t="str">
        <f>'[1]app-data format'!I248</f>
        <v/>
      </c>
      <c r="J240" s="1" t="str">
        <f>'[1]app-data format'!J248</f>
        <v>long</v>
      </c>
      <c r="K240" s="1">
        <f>'[1]app-data format'!K248</f>
        <v>0</v>
      </c>
      <c r="L240" s="1" t="str">
        <f>'[1]app-data format'!L248</f>
        <v/>
      </c>
      <c r="M240" s="1" t="str">
        <f>'[1]app-data format'!M248</f>
        <v/>
      </c>
      <c r="N240" s="1" t="str">
        <f>'[1]app-data format'!N248</f>
        <v/>
      </c>
    </row>
    <row r="241" spans="3:14" x14ac:dyDescent="0.2">
      <c r="C241" s="1">
        <f>'[1]app-data format'!C249</f>
        <v>20</v>
      </c>
      <c r="D241" s="1">
        <f>'[1]app-data format'!D249</f>
        <v>1</v>
      </c>
      <c r="E241" s="1">
        <f>'[1]app-data format'!E249</f>
        <v>1</v>
      </c>
      <c r="F241" s="1" t="str">
        <f>'[1]app-data format'!F249</f>
        <v>float</v>
      </c>
      <c r="G241" s="1">
        <f>'[1]app-data format'!G249</f>
        <v>0</v>
      </c>
      <c r="H241" s="1">
        <f>'[1]app-data format'!H249</f>
        <v>61</v>
      </c>
      <c r="I241" s="1">
        <f>'[1]app-data format'!I249</f>
        <v>4</v>
      </c>
      <c r="J241" s="1" t="str">
        <f>'[1]app-data format'!J249</f>
        <v/>
      </c>
      <c r="K241" s="1">
        <f>'[1]app-data format'!K249</f>
        <v>0</v>
      </c>
      <c r="L241" s="1">
        <f>'[1]app-data format'!L249</f>
        <v>9</v>
      </c>
      <c r="M241" s="1" t="str">
        <f>'[1]app-data format'!M249</f>
        <v>ML</v>
      </c>
      <c r="N241" s="1" t="str">
        <f>'[1]app-data format'!N249</f>
        <v/>
      </c>
    </row>
    <row r="242" spans="3:14" x14ac:dyDescent="0.2">
      <c r="C242" s="1">
        <f>'[1]app-data format'!C250</f>
        <v>5</v>
      </c>
      <c r="D242" s="1">
        <f>'[1]app-data format'!D250</f>
        <v>1</v>
      </c>
      <c r="E242" s="1">
        <f>'[1]app-data format'!E250</f>
        <v>6</v>
      </c>
      <c r="F242" s="1" t="str">
        <f>'[1]app-data format'!F250</f>
        <v>spin</v>
      </c>
      <c r="G242" s="1">
        <f>'[1]app-data format'!G250</f>
        <v>1</v>
      </c>
      <c r="H242" s="1">
        <f>'[1]app-data format'!H250</f>
        <v>90</v>
      </c>
      <c r="I242" s="1">
        <f>'[1]app-data format'!I250</f>
        <v>1</v>
      </c>
      <c r="J242" s="1" t="str">
        <f>'[1]app-data format'!J250</f>
        <v/>
      </c>
      <c r="K242" s="1">
        <f>'[1]app-data format'!K250</f>
        <v>0</v>
      </c>
      <c r="L242" s="1">
        <f>'[1]app-data format'!L250</f>
        <v>6</v>
      </c>
      <c r="M242" s="1" t="str">
        <f>'[1]app-data format'!M250</f>
        <v>MM</v>
      </c>
      <c r="N242" s="1" t="str">
        <f>'[1]app-data format'!N250</f>
        <v>A</v>
      </c>
    </row>
    <row r="243" spans="3:14" x14ac:dyDescent="0.2">
      <c r="C243" s="1">
        <f>'[1]app-data format'!C251</f>
        <v>10</v>
      </c>
      <c r="D243" s="1">
        <f>'[1]app-data format'!D251</f>
        <v>1</v>
      </c>
      <c r="E243" s="1">
        <f>'[1]app-data format'!E251</f>
        <v>6</v>
      </c>
      <c r="F243" s="1" t="str">
        <f>'[1]app-data format'!F251</f>
        <v>spin</v>
      </c>
      <c r="G243" s="1">
        <f>'[1]app-data format'!G251</f>
        <v>0</v>
      </c>
      <c r="H243" s="1">
        <f>'[1]app-data format'!H251</f>
        <v>93</v>
      </c>
      <c r="I243" s="1">
        <f>'[1]app-data format'!I251</f>
        <v>3</v>
      </c>
      <c r="J243" s="1" t="str">
        <f>'[1]app-data format'!J251</f>
        <v/>
      </c>
      <c r="K243" s="1">
        <f>'[1]app-data format'!K251</f>
        <v>0</v>
      </c>
      <c r="L243" s="1">
        <f>'[1]app-data format'!L251</f>
        <v>6</v>
      </c>
      <c r="M243" s="1" t="str">
        <f>'[1]app-data format'!M251</f>
        <v>MM</v>
      </c>
      <c r="N243" s="1" t="str">
        <f>'[1]app-data format'!N251</f>
        <v>A</v>
      </c>
    </row>
    <row r="244" spans="3:14" x14ac:dyDescent="0.2">
      <c r="C244" s="1">
        <f>'[1]app-data format'!C252</f>
        <v>16</v>
      </c>
      <c r="D244" s="1">
        <f>'[1]app-data format'!D252</f>
        <v>1</v>
      </c>
      <c r="E244" s="1">
        <f>'[1]app-data format'!E252</f>
        <v>6</v>
      </c>
      <c r="F244" s="1" t="str">
        <f>'[1]app-data format'!F252</f>
        <v>spin</v>
      </c>
      <c r="G244" s="1">
        <f>'[1]app-data format'!G252</f>
        <v>0</v>
      </c>
      <c r="H244" s="1">
        <f>'[1]app-data format'!H252</f>
        <v>87</v>
      </c>
      <c r="I244" s="1" t="str">
        <f>'[1]app-data format'!I252</f>
        <v/>
      </c>
      <c r="J244" s="1" t="str">
        <f>'[1]app-data format'!J252</f>
        <v/>
      </c>
      <c r="K244" s="1">
        <f>'[1]app-data format'!K252</f>
        <v>1</v>
      </c>
      <c r="L244" s="1">
        <f>'[1]app-data format'!L252</f>
        <v>6</v>
      </c>
      <c r="M244" s="1" t="str">
        <f>'[1]app-data format'!M252</f>
        <v>MR</v>
      </c>
      <c r="N244" s="1" t="str">
        <f>'[1]app-data format'!N252</f>
        <v>A</v>
      </c>
    </row>
    <row r="245" spans="3:14" x14ac:dyDescent="0.2">
      <c r="C245" s="1">
        <f>'[1]app-data format'!C253</f>
        <v>1</v>
      </c>
      <c r="D245" s="1">
        <f>'[1]app-data format'!D253</f>
        <v>5</v>
      </c>
      <c r="E245" s="1">
        <f>'[1]app-data format'!E253</f>
        <v>6</v>
      </c>
      <c r="F245" s="1" t="str">
        <f>'[1]app-data format'!F253</f>
        <v>float</v>
      </c>
      <c r="G245" s="1">
        <f>'[1]app-data format'!G253</f>
        <v>0</v>
      </c>
      <c r="H245" s="1">
        <f>'[1]app-data format'!H253</f>
        <v>63</v>
      </c>
      <c r="I245" s="1">
        <f>'[1]app-data format'!I253</f>
        <v>2</v>
      </c>
      <c r="J245" s="1" t="str">
        <f>'[1]app-data format'!J253</f>
        <v/>
      </c>
      <c r="K245" s="1">
        <f>'[1]app-data format'!K253</f>
        <v>0</v>
      </c>
      <c r="L245" s="1">
        <f>'[1]app-data format'!L253</f>
        <v>6</v>
      </c>
      <c r="M245" s="1" t="str">
        <f>'[1]app-data format'!M253</f>
        <v>MR</v>
      </c>
      <c r="N245" s="1" t="str">
        <f>'[1]app-data format'!N253</f>
        <v>A</v>
      </c>
    </row>
    <row r="246" spans="3:14" x14ac:dyDescent="0.2">
      <c r="C246" s="1">
        <f>'[1]app-data format'!C254</f>
        <v>12</v>
      </c>
      <c r="D246" s="1">
        <f>'[1]app-data format'!D254</f>
        <v>5</v>
      </c>
      <c r="E246" s="1">
        <f>'[1]app-data format'!E254</f>
        <v>6</v>
      </c>
      <c r="F246" s="1" t="str">
        <f>'[1]app-data format'!F254</f>
        <v>float</v>
      </c>
      <c r="G246" s="1">
        <f>'[1]app-data format'!G254</f>
        <v>0</v>
      </c>
      <c r="H246" s="1">
        <f>'[1]app-data format'!H254</f>
        <v>61</v>
      </c>
      <c r="I246" s="1" t="str">
        <f>'[1]app-data format'!I254</f>
        <v/>
      </c>
      <c r="J246" s="1" t="str">
        <f>'[1]app-data format'!J254</f>
        <v>net</v>
      </c>
      <c r="K246" s="1">
        <f>'[1]app-data format'!K254</f>
        <v>0</v>
      </c>
      <c r="L246" s="1" t="str">
        <f>'[1]app-data format'!L254</f>
        <v/>
      </c>
      <c r="M246" s="1" t="str">
        <f>'[1]app-data format'!M254</f>
        <v/>
      </c>
      <c r="N246" s="1" t="str">
        <f>'[1]app-data format'!N254</f>
        <v/>
      </c>
    </row>
    <row r="247" spans="3:14" x14ac:dyDescent="0.2">
      <c r="C247" s="1">
        <f>'[1]app-data format'!C255</f>
        <v>13</v>
      </c>
      <c r="D247" s="1">
        <f>'[1]app-data format'!D255</f>
        <v>5</v>
      </c>
      <c r="E247" s="1">
        <f>'[1]app-data format'!E255</f>
        <v>5</v>
      </c>
      <c r="F247" s="1" t="str">
        <f>'[1]app-data format'!F255</f>
        <v>cut_spin</v>
      </c>
      <c r="G247" s="1">
        <f>'[1]app-data format'!G255</f>
        <v>0</v>
      </c>
      <c r="H247" s="1">
        <f>'[1]app-data format'!H255</f>
        <v>85</v>
      </c>
      <c r="I247" s="1">
        <f>'[1]app-data format'!I255</f>
        <v>1</v>
      </c>
      <c r="J247" s="1" t="str">
        <f>'[1]app-data format'!J255</f>
        <v/>
      </c>
      <c r="K247" s="1">
        <f>'[1]app-data format'!K255</f>
        <v>0</v>
      </c>
      <c r="L247" s="1">
        <f>'[1]app-data format'!L255</f>
        <v>14</v>
      </c>
      <c r="M247" s="1" t="str">
        <f>'[1]app-data format'!M255</f>
        <v>ML</v>
      </c>
      <c r="N247" s="1" t="str">
        <f>'[1]app-data format'!N255</f>
        <v>A</v>
      </c>
    </row>
    <row r="248" spans="3:14" x14ac:dyDescent="0.2">
      <c r="C248" s="1">
        <f>'[1]app-data format'!C256</f>
        <v>18</v>
      </c>
      <c r="D248" s="1">
        <f>'[1]app-data format'!D256</f>
        <v>1</v>
      </c>
      <c r="E248" s="1">
        <f>'[1]app-data format'!E256</f>
        <v>5</v>
      </c>
      <c r="F248" s="1" t="str">
        <f>'[1]app-data format'!F256</f>
        <v>float</v>
      </c>
      <c r="G248" s="1">
        <f>'[1]app-data format'!G256</f>
        <v>0</v>
      </c>
      <c r="H248" s="1">
        <f>'[1]app-data format'!H256</f>
        <v>71</v>
      </c>
      <c r="I248" s="1">
        <f>'[1]app-data format'!I256</f>
        <v>2</v>
      </c>
      <c r="J248" s="1" t="str">
        <f>'[1]app-data format'!J256</f>
        <v/>
      </c>
      <c r="K248" s="1">
        <f>'[1]app-data format'!K256</f>
        <v>0</v>
      </c>
      <c r="L248" s="1">
        <f>'[1]app-data format'!L256</f>
        <v>14</v>
      </c>
      <c r="M248" s="1" t="str">
        <f>'[1]app-data format'!M256</f>
        <v>HC</v>
      </c>
      <c r="N248" s="1" t="str">
        <f>'[1]app-data format'!N256</f>
        <v>H</v>
      </c>
    </row>
    <row r="249" spans="3:14" x14ac:dyDescent="0.2">
      <c r="C249" s="1">
        <f>'[1]app-data format'!C257</f>
        <v>16</v>
      </c>
      <c r="D249" s="1">
        <f>'[1]app-data format'!D257</f>
        <v>1</v>
      </c>
      <c r="E249" s="1">
        <f>'[1]app-data format'!E257</f>
        <v>5</v>
      </c>
      <c r="F249" s="1" t="str">
        <f>'[1]app-data format'!F257</f>
        <v>spin</v>
      </c>
      <c r="G249" s="1">
        <f>'[1]app-data format'!G257</f>
        <v>0</v>
      </c>
      <c r="H249" s="1">
        <f>'[1]app-data format'!H257</f>
        <v>90</v>
      </c>
      <c r="I249" s="1" t="str">
        <f>'[1]app-data format'!I257</f>
        <v/>
      </c>
      <c r="J249" s="1" t="str">
        <f>'[1]app-data format'!J257</f>
        <v>long</v>
      </c>
      <c r="K249" s="1">
        <f>'[1]app-data format'!K257</f>
        <v>0</v>
      </c>
      <c r="L249" s="1" t="str">
        <f>'[1]app-data format'!L257</f>
        <v/>
      </c>
      <c r="M249" s="1" t="str">
        <f>'[1]app-data format'!M257</f>
        <v/>
      </c>
      <c r="N249" s="1" t="str">
        <f>'[1]app-data format'!N257</f>
        <v/>
      </c>
    </row>
    <row r="250" spans="3:14" x14ac:dyDescent="0.2">
      <c r="C250" s="1">
        <f>'[1]app-data format'!C258</f>
        <v>1</v>
      </c>
      <c r="D250" s="1">
        <f>'[1]app-data format'!D258</f>
        <v>1</v>
      </c>
      <c r="E250" s="1">
        <f>'[1]app-data format'!E258</f>
        <v>5</v>
      </c>
      <c r="F250" s="1" t="str">
        <f>'[1]app-data format'!F258</f>
        <v>float</v>
      </c>
      <c r="G250" s="1">
        <f>'[1]app-data format'!G258</f>
        <v>0</v>
      </c>
      <c r="H250" s="1">
        <f>'[1]app-data format'!H258</f>
        <v>64</v>
      </c>
      <c r="I250" s="1">
        <f>'[1]app-data format'!I258</f>
        <v>0</v>
      </c>
      <c r="J250" s="1" t="str">
        <f>'[1]app-data format'!J258</f>
        <v/>
      </c>
      <c r="K250" s="1">
        <f>'[1]app-data format'!K258</f>
        <v>0</v>
      </c>
      <c r="L250" s="1">
        <f>'[1]app-data format'!L258</f>
        <v>1</v>
      </c>
      <c r="M250" s="1" t="str">
        <f>'[1]app-data format'!M258</f>
        <v>MR</v>
      </c>
      <c r="N250" s="1" t="str">
        <f>'[1]app-data format'!N258</f>
        <v>A</v>
      </c>
    </row>
    <row r="251" spans="3:14" x14ac:dyDescent="0.2">
      <c r="C251" s="1">
        <f>'[1]app-data format'!C259</f>
        <v>12</v>
      </c>
      <c r="D251" s="1">
        <f>'[1]app-data format'!D259</f>
        <v>5</v>
      </c>
      <c r="E251" s="1">
        <f>'[1]app-data format'!E259</f>
        <v>1</v>
      </c>
      <c r="F251" s="1" t="str">
        <f>'[1]app-data format'!F259</f>
        <v>float</v>
      </c>
      <c r="G251" s="1">
        <f>'[1]app-data format'!G259</f>
        <v>0</v>
      </c>
      <c r="H251" s="1">
        <f>'[1]app-data format'!H259</f>
        <v>69</v>
      </c>
      <c r="I251" s="1" t="str">
        <f>'[1]app-data format'!I259</f>
        <v/>
      </c>
      <c r="J251" s="1" t="str">
        <f>'[1]app-data format'!J259</f>
        <v>wide</v>
      </c>
      <c r="K251" s="1">
        <f>'[1]app-data format'!K259</f>
        <v>0</v>
      </c>
      <c r="L251" s="1" t="str">
        <f>'[1]app-data format'!L259</f>
        <v/>
      </c>
      <c r="M251" s="1" t="str">
        <f>'[1]app-data format'!M259</f>
        <v/>
      </c>
      <c r="N251" s="1" t="str">
        <f>'[1]app-data format'!N259</f>
        <v/>
      </c>
    </row>
    <row r="252" spans="3:14" x14ac:dyDescent="0.2">
      <c r="C252" s="1">
        <f>'[1]app-data format'!C260</f>
        <v>20</v>
      </c>
      <c r="D252" s="1">
        <f>'[1]app-data format'!D260</f>
        <v>1</v>
      </c>
      <c r="E252" s="1">
        <f>'[1]app-data format'!E260</f>
        <v>1</v>
      </c>
      <c r="F252" s="1" t="str">
        <f>'[1]app-data format'!F260</f>
        <v>float</v>
      </c>
      <c r="G252" s="1">
        <f>'[1]app-data format'!G260</f>
        <v>0</v>
      </c>
      <c r="H252" s="1">
        <f>'[1]app-data format'!H260</f>
        <v>50</v>
      </c>
      <c r="I252" s="1" t="str">
        <f>'[1]app-data format'!I260</f>
        <v/>
      </c>
      <c r="J252" s="1" t="str">
        <f>'[1]app-data format'!J260</f>
        <v>net</v>
      </c>
      <c r="K252" s="1">
        <f>'[1]app-data format'!K260</f>
        <v>0</v>
      </c>
      <c r="L252" s="1" t="str">
        <f>'[1]app-data format'!L260</f>
        <v/>
      </c>
      <c r="M252" s="1" t="str">
        <f>'[1]app-data format'!M260</f>
        <v/>
      </c>
      <c r="N252" s="1" t="str">
        <f>'[1]app-data format'!N260</f>
        <v/>
      </c>
    </row>
    <row r="253" spans="3:14" x14ac:dyDescent="0.2">
      <c r="C253" s="1">
        <f>'[1]app-data format'!C261</f>
        <v>4</v>
      </c>
      <c r="D253" s="1">
        <f>'[1]app-data format'!D261</f>
        <v>1</v>
      </c>
      <c r="E253" s="1">
        <f>'[1]app-data format'!E261</f>
        <v>6</v>
      </c>
      <c r="F253" s="1" t="str">
        <f>'[1]app-data format'!F261</f>
        <v>spin</v>
      </c>
      <c r="G253" s="1">
        <f>'[1]app-data format'!G261</f>
        <v>0</v>
      </c>
      <c r="H253" s="1">
        <f>'[1]app-data format'!H261</f>
        <v>105</v>
      </c>
      <c r="I253" s="1" t="str">
        <f>'[1]app-data format'!I261</f>
        <v/>
      </c>
      <c r="J253" s="1" t="str">
        <f>'[1]app-data format'!J261</f>
        <v>long</v>
      </c>
      <c r="K253" s="1">
        <f>'[1]app-data format'!K261</f>
        <v>0</v>
      </c>
      <c r="L253" s="1" t="str">
        <f>'[1]app-data format'!L261</f>
        <v/>
      </c>
      <c r="M253" s="1" t="str">
        <f>'[1]app-data format'!M261</f>
        <v/>
      </c>
      <c r="N253" s="1" t="str">
        <f>'[1]app-data format'!N261</f>
        <v/>
      </c>
    </row>
    <row r="254" spans="3:14" x14ac:dyDescent="0.2">
      <c r="C254" s="1">
        <f>'[1]app-data format'!C262</f>
        <v>13</v>
      </c>
      <c r="D254" s="1">
        <f>'[1]app-data format'!D262</f>
        <v>5</v>
      </c>
      <c r="E254" s="1">
        <f>'[1]app-data format'!E262</f>
        <v>1</v>
      </c>
      <c r="F254" s="1" t="str">
        <f>'[1]app-data format'!F262</f>
        <v>cut_spin</v>
      </c>
      <c r="G254" s="1">
        <f>'[1]app-data format'!G262</f>
        <v>0</v>
      </c>
      <c r="H254" s="1">
        <f>'[1]app-data format'!H262</f>
        <v>79</v>
      </c>
      <c r="I254" s="1" t="str">
        <f>'[1]app-data format'!I262</f>
        <v/>
      </c>
      <c r="J254" s="1" t="str">
        <f>'[1]app-data format'!J262</f>
        <v>net</v>
      </c>
      <c r="K254" s="1">
        <f>'[1]app-data format'!K262</f>
        <v>0</v>
      </c>
      <c r="L254" s="1" t="str">
        <f>'[1]app-data format'!L262</f>
        <v/>
      </c>
      <c r="M254" s="1" t="str">
        <f>'[1]app-data format'!M262</f>
        <v/>
      </c>
      <c r="N254" s="1" t="str">
        <f>'[1]app-data format'!N262</f>
        <v/>
      </c>
    </row>
    <row r="255" spans="3:14" x14ac:dyDescent="0.2">
      <c r="C255" s="1">
        <f>'[1]app-data format'!C263</f>
        <v>18</v>
      </c>
      <c r="D255" s="1">
        <f>'[1]app-data format'!D263</f>
        <v>1</v>
      </c>
      <c r="E255" s="1">
        <f>'[1]app-data format'!E263</f>
        <v>6</v>
      </c>
      <c r="F255" s="1" t="str">
        <f>'[1]app-data format'!F263</f>
        <v>float</v>
      </c>
      <c r="G255" s="1">
        <f>'[1]app-data format'!G263</f>
        <v>0</v>
      </c>
      <c r="H255" s="1">
        <f>'[1]app-data format'!H263</f>
        <v>60</v>
      </c>
      <c r="I255" s="1">
        <f>'[1]app-data format'!I263</f>
        <v>4</v>
      </c>
      <c r="J255" s="1" t="str">
        <f>'[1]app-data format'!J263</f>
        <v/>
      </c>
      <c r="K255" s="1">
        <f>'[1]app-data format'!K263</f>
        <v>0</v>
      </c>
      <c r="L255" s="1">
        <f>'[1]app-data format'!L263</f>
        <v>6</v>
      </c>
      <c r="M255" s="1" t="str">
        <f>'[1]app-data format'!M263</f>
        <v>ML</v>
      </c>
      <c r="N255" s="1" t="str">
        <f>'[1]app-data format'!N263</f>
        <v>A</v>
      </c>
    </row>
    <row r="256" spans="3:14" x14ac:dyDescent="0.2">
      <c r="C256" s="1">
        <f>'[1]app-data format'!C264</f>
        <v>10</v>
      </c>
      <c r="D256" s="1">
        <f>'[1]app-data format'!D264</f>
        <v>1</v>
      </c>
      <c r="E256" s="1">
        <f>'[1]app-data format'!E264</f>
        <v>6</v>
      </c>
      <c r="F256" s="1" t="str">
        <f>'[1]app-data format'!F264</f>
        <v>spin</v>
      </c>
      <c r="G256" s="1">
        <f>'[1]app-data format'!G264</f>
        <v>0</v>
      </c>
      <c r="H256" s="1">
        <f>'[1]app-data format'!H264</f>
        <v>87</v>
      </c>
      <c r="I256" s="1" t="str">
        <f>'[1]app-data format'!I264</f>
        <v/>
      </c>
      <c r="J256" s="1" t="str">
        <f>'[1]app-data format'!J264</f>
        <v>net</v>
      </c>
      <c r="K256" s="1">
        <f>'[1]app-data format'!K264</f>
        <v>0</v>
      </c>
      <c r="L256" s="1" t="str">
        <f>'[1]app-data format'!L264</f>
        <v/>
      </c>
      <c r="M256" s="1" t="str">
        <f>'[1]app-data format'!M264</f>
        <v/>
      </c>
      <c r="N256" s="1" t="str">
        <f>'[1]app-data format'!N264</f>
        <v/>
      </c>
    </row>
    <row r="257" spans="3:14" x14ac:dyDescent="0.2">
      <c r="C257" s="1">
        <f>'[1]app-data format'!C265</f>
        <v>10</v>
      </c>
      <c r="D257" s="1">
        <f>'[1]app-data format'!D265</f>
        <v>1</v>
      </c>
      <c r="E257" s="1">
        <f>'[1]app-data format'!E265</f>
        <v>5</v>
      </c>
      <c r="F257" s="1" t="str">
        <f>'[1]app-data format'!F265</f>
        <v>spin</v>
      </c>
      <c r="G257" s="1">
        <f>'[1]app-data format'!G265</f>
        <v>0</v>
      </c>
      <c r="H257" s="1">
        <f>'[1]app-data format'!H265</f>
        <v>80</v>
      </c>
      <c r="I257" s="1" t="str">
        <f>'[1]app-data format'!I265</f>
        <v/>
      </c>
      <c r="J257" s="1" t="str">
        <f>'[1]app-data format'!J265</f>
        <v>net</v>
      </c>
      <c r="K257" s="1">
        <f>'[1]app-data format'!K265</f>
        <v>0</v>
      </c>
      <c r="L257" s="1" t="str">
        <f>'[1]app-data format'!L265</f>
        <v/>
      </c>
      <c r="M257" s="1" t="str">
        <f>'[1]app-data format'!M265</f>
        <v/>
      </c>
      <c r="N257" s="1" t="str">
        <f>'[1]app-data format'!N265</f>
        <v/>
      </c>
    </row>
    <row r="258" spans="3:14" x14ac:dyDescent="0.2">
      <c r="C258" s="1">
        <f>'[1]app-data format'!C266</f>
        <v>8</v>
      </c>
      <c r="D258" s="1">
        <f>'[1]app-data format'!D266</f>
        <v>1</v>
      </c>
      <c r="E258" s="1">
        <f>'[1]app-data format'!E266</f>
        <v>6</v>
      </c>
      <c r="F258" s="1" t="str">
        <f>'[1]app-data format'!F266</f>
        <v>spin</v>
      </c>
      <c r="G258" s="1">
        <f>'[1]app-data format'!G266</f>
        <v>0</v>
      </c>
      <c r="H258" s="1">
        <f>'[1]app-data format'!H266</f>
        <v>66</v>
      </c>
      <c r="I258" s="1">
        <f>'[1]app-data format'!I266</f>
        <v>3</v>
      </c>
      <c r="J258" s="1" t="str">
        <f>'[1]app-data format'!J266</f>
        <v/>
      </c>
      <c r="K258" s="1">
        <f>'[1]app-data format'!K266</f>
        <v>0</v>
      </c>
      <c r="L258" s="1">
        <f>'[1]app-data format'!L266</f>
        <v>19</v>
      </c>
      <c r="M258" s="1" t="str">
        <f>'[1]app-data format'!M266</f>
        <v>ML</v>
      </c>
      <c r="N258" s="1" t="str">
        <f>'[1]app-data format'!N266</f>
        <v>A</v>
      </c>
    </row>
    <row r="259" spans="3:14" x14ac:dyDescent="0.2">
      <c r="C259" s="1">
        <f>'[1]app-data format'!C267</f>
        <v>8</v>
      </c>
      <c r="D259" s="1">
        <f>'[1]app-data format'!D267</f>
        <v>1</v>
      </c>
      <c r="E259" s="1">
        <f>'[1]app-data format'!E267</f>
        <v>1</v>
      </c>
      <c r="F259" s="1" t="str">
        <f>'[1]app-data format'!F267</f>
        <v>float</v>
      </c>
      <c r="G259" s="1">
        <f>'[1]app-data format'!G267</f>
        <v>0</v>
      </c>
      <c r="H259" s="1">
        <f>'[1]app-data format'!H267</f>
        <v>43</v>
      </c>
      <c r="I259" s="1">
        <f>'[1]app-data format'!I267</f>
        <v>0</v>
      </c>
      <c r="J259" s="1" t="str">
        <f>'[1]app-data format'!J267</f>
        <v/>
      </c>
      <c r="K259" s="1">
        <f>'[1]app-data format'!K267</f>
        <v>0</v>
      </c>
      <c r="L259" s="1">
        <f>'[1]app-data format'!L267</f>
        <v>7</v>
      </c>
      <c r="M259" s="1" t="str">
        <f>'[1]app-data format'!M267</f>
        <v>LL</v>
      </c>
      <c r="N259" s="1" t="str">
        <f>'[1]app-data format'!N267</f>
        <v>A</v>
      </c>
    </row>
    <row r="260" spans="3:14" x14ac:dyDescent="0.2">
      <c r="C260" s="1">
        <f>'[1]app-data format'!C268</f>
        <v>8</v>
      </c>
      <c r="D260" s="1">
        <f>'[1]app-data format'!D268</f>
        <v>1</v>
      </c>
      <c r="E260" s="1">
        <f>'[1]app-data format'!E268</f>
        <v>1</v>
      </c>
      <c r="F260" s="1" t="str">
        <f>'[1]app-data format'!F268</f>
        <v>spin</v>
      </c>
      <c r="G260" s="1">
        <f>'[1]app-data format'!G268</f>
        <v>0</v>
      </c>
      <c r="H260" s="1">
        <f>'[1]app-data format'!H268</f>
        <v>48</v>
      </c>
      <c r="I260" s="1" t="str">
        <f>'[1]app-data format'!I268</f>
        <v/>
      </c>
      <c r="J260" s="1" t="str">
        <f>'[1]app-data format'!J268</f>
        <v>net</v>
      </c>
      <c r="K260" s="1">
        <f>'[1]app-data format'!K268</f>
        <v>0</v>
      </c>
      <c r="L260" s="1" t="str">
        <f>'[1]app-data format'!L268</f>
        <v/>
      </c>
      <c r="M260" s="1" t="str">
        <f>'[1]app-data format'!M268</f>
        <v/>
      </c>
      <c r="N260" s="1" t="str">
        <f>'[1]app-data format'!N268</f>
        <v/>
      </c>
    </row>
    <row r="261" spans="3:14" x14ac:dyDescent="0.2">
      <c r="C261" s="1">
        <f>'[1]app-data format'!C269</f>
        <v>7</v>
      </c>
      <c r="D261" s="1">
        <f>'[1]app-data format'!D269</f>
        <v>1</v>
      </c>
      <c r="E261" s="1">
        <f>'[1]app-data format'!E269</f>
        <v>1</v>
      </c>
      <c r="F261" s="1" t="str">
        <f>'[1]app-data format'!F269</f>
        <v>cut_spin</v>
      </c>
      <c r="G261" s="1">
        <f>'[1]app-data format'!G269</f>
        <v>0</v>
      </c>
      <c r="H261" s="1">
        <f>'[1]app-data format'!H269</f>
        <v>74</v>
      </c>
      <c r="I261" s="1">
        <f>'[1]app-data format'!I269</f>
        <v>4</v>
      </c>
      <c r="J261" s="1" t="str">
        <f>'[1]app-data format'!J269</f>
        <v/>
      </c>
      <c r="K261" s="1">
        <f>'[1]app-data format'!K269</f>
        <v>0</v>
      </c>
      <c r="L261" s="1">
        <f>'[1]app-data format'!L269</f>
        <v>20</v>
      </c>
      <c r="M261" s="1" t="str">
        <f>'[1]app-data format'!M269</f>
        <v>MM</v>
      </c>
      <c r="N261" s="1" t="str">
        <f>'[1]app-data format'!N269</f>
        <v>A</v>
      </c>
    </row>
    <row r="262" spans="3:14" x14ac:dyDescent="0.2">
      <c r="C262" s="1">
        <f>'[1]app-data format'!C270</f>
        <v>20</v>
      </c>
      <c r="D262" s="1">
        <f>'[1]app-data format'!D270</f>
        <v>1</v>
      </c>
      <c r="E262" s="1">
        <f>'[1]app-data format'!E270</f>
        <v>1</v>
      </c>
      <c r="F262" s="1" t="str">
        <f>'[1]app-data format'!F270</f>
        <v>float</v>
      </c>
      <c r="G262" s="1">
        <f>'[1]app-data format'!G270</f>
        <v>0</v>
      </c>
      <c r="H262" s="1">
        <f>'[1]app-data format'!H270</f>
        <v>51</v>
      </c>
      <c r="I262" s="1">
        <f>'[1]app-data format'!I270</f>
        <v>1</v>
      </c>
      <c r="J262" s="1" t="str">
        <f>'[1]app-data format'!J270</f>
        <v/>
      </c>
      <c r="K262" s="1">
        <f>'[1]app-data format'!K270</f>
        <v>0</v>
      </c>
      <c r="L262" s="1">
        <f>'[1]app-data format'!L270</f>
        <v>7</v>
      </c>
      <c r="M262" s="1" t="str">
        <f>'[1]app-data format'!M270</f>
        <v>MR</v>
      </c>
      <c r="N262" s="1" t="str">
        <f>'[1]app-data format'!N270</f>
        <v>A</v>
      </c>
    </row>
    <row r="263" spans="3:14" x14ac:dyDescent="0.2">
      <c r="C263" s="1">
        <f>'[1]app-data format'!C271</f>
        <v>18</v>
      </c>
      <c r="D263" s="1">
        <f>'[1]app-data format'!D271</f>
        <v>1</v>
      </c>
      <c r="E263" s="1">
        <f>'[1]app-data format'!E271</f>
        <v>6</v>
      </c>
      <c r="F263" s="1" t="str">
        <f>'[1]app-data format'!F271</f>
        <v>float</v>
      </c>
      <c r="G263" s="1">
        <f>'[1]app-data format'!G271</f>
        <v>1</v>
      </c>
      <c r="H263" s="1">
        <f>'[1]app-data format'!H271</f>
        <v>66</v>
      </c>
      <c r="I263" s="1">
        <f>'[1]app-data format'!I271</f>
        <v>3</v>
      </c>
      <c r="J263" s="1" t="str">
        <f>'[1]app-data format'!J271</f>
        <v/>
      </c>
      <c r="K263" s="1">
        <f>'[1]app-data format'!K271</f>
        <v>0</v>
      </c>
      <c r="L263" s="1">
        <f>'[1]app-data format'!L271</f>
        <v>6</v>
      </c>
      <c r="M263" s="1" t="str">
        <f>'[1]app-data format'!M271</f>
        <v>MM</v>
      </c>
      <c r="N263" s="1" t="str">
        <f>'[1]app-data format'!N271</f>
        <v>A</v>
      </c>
    </row>
    <row r="264" spans="3:14" x14ac:dyDescent="0.2">
      <c r="C264" s="1">
        <f>'[1]app-data format'!C272</f>
        <v>15</v>
      </c>
      <c r="D264" s="1">
        <f>'[1]app-data format'!D272</f>
        <v>1</v>
      </c>
      <c r="E264" s="1">
        <f>'[1]app-data format'!E272</f>
        <v>6</v>
      </c>
      <c r="F264" s="1" t="str">
        <f>'[1]app-data format'!F272</f>
        <v>float</v>
      </c>
      <c r="G264" s="1">
        <f>'[1]app-data format'!G272</f>
        <v>0</v>
      </c>
      <c r="H264" s="1">
        <f>'[1]app-data format'!H272</f>
        <v>58</v>
      </c>
      <c r="I264" s="1" t="str">
        <f>'[1]app-data format'!I272</f>
        <v/>
      </c>
      <c r="J264" s="1" t="str">
        <f>'[1]app-data format'!J272</f>
        <v>long</v>
      </c>
      <c r="K264" s="1">
        <f>'[1]app-data format'!K272</f>
        <v>0</v>
      </c>
      <c r="L264" s="1" t="str">
        <f>'[1]app-data format'!L272</f>
        <v/>
      </c>
      <c r="M264" s="1" t="str">
        <f>'[1]app-data format'!M272</f>
        <v/>
      </c>
      <c r="N264" s="1" t="str">
        <f>'[1]app-data format'!N272</f>
        <v/>
      </c>
    </row>
    <row r="265" spans="3:14" x14ac:dyDescent="0.2">
      <c r="C265" s="1">
        <f>'[1]app-data format'!C273</f>
        <v>9</v>
      </c>
      <c r="D265" s="1">
        <f>'[1]app-data format'!D273</f>
        <v>1</v>
      </c>
      <c r="E265" s="1">
        <f>'[1]app-data format'!E273</f>
        <v>1</v>
      </c>
      <c r="F265" s="1" t="str">
        <f>'[1]app-data format'!F273</f>
        <v>cut_spin</v>
      </c>
      <c r="G265" s="1">
        <f>'[1]app-data format'!G273</f>
        <v>0</v>
      </c>
      <c r="H265" s="1">
        <f>'[1]app-data format'!H273</f>
        <v>87</v>
      </c>
      <c r="I265" s="1">
        <f>'[1]app-data format'!I273</f>
        <v>3</v>
      </c>
      <c r="J265" s="1" t="str">
        <f>'[1]app-data format'!J273</f>
        <v/>
      </c>
      <c r="K265" s="1">
        <f>'[1]app-data format'!K273</f>
        <v>0</v>
      </c>
      <c r="L265" s="1">
        <f>'[1]app-data format'!L273</f>
        <v>6</v>
      </c>
      <c r="M265" s="1" t="str">
        <f>'[1]app-data format'!M273</f>
        <v>MM</v>
      </c>
      <c r="N265" s="1" t="str">
        <f>'[1]app-data format'!N273</f>
        <v>A</v>
      </c>
    </row>
    <row r="266" spans="3:14" x14ac:dyDescent="0.2">
      <c r="C266" s="1">
        <f>'[1]app-data format'!C274</f>
        <v>14</v>
      </c>
      <c r="D266" s="1">
        <f>'[1]app-data format'!D274</f>
        <v>1</v>
      </c>
      <c r="E266" s="1">
        <f>'[1]app-data format'!E274</f>
        <v>5</v>
      </c>
      <c r="F266" s="1" t="str">
        <f>'[1]app-data format'!F274</f>
        <v>spin</v>
      </c>
      <c r="G266" s="1">
        <f>'[1]app-data format'!G274</f>
        <v>0</v>
      </c>
      <c r="H266" s="1">
        <f>'[1]app-data format'!H274</f>
        <v>82</v>
      </c>
      <c r="I266" s="1">
        <f>'[1]app-data format'!I274</f>
        <v>2</v>
      </c>
      <c r="J266" s="1" t="str">
        <f>'[1]app-data format'!J274</f>
        <v/>
      </c>
      <c r="K266" s="1">
        <f>'[1]app-data format'!K274</f>
        <v>0</v>
      </c>
      <c r="L266" s="1">
        <f>'[1]app-data format'!L274</f>
        <v>11</v>
      </c>
      <c r="M266" s="1" t="str">
        <f>'[1]app-data format'!M274</f>
        <v>MM</v>
      </c>
      <c r="N266" s="1" t="str">
        <f>'[1]app-data format'!N274</f>
        <v>A</v>
      </c>
    </row>
    <row r="267" spans="3:14" x14ac:dyDescent="0.2">
      <c r="C267" s="1">
        <f>'[1]app-data format'!C275</f>
        <v>11</v>
      </c>
      <c r="D267" s="1">
        <f>'[1]app-data format'!D275</f>
        <v>6</v>
      </c>
      <c r="E267" s="1">
        <f>'[1]app-data format'!E275</f>
        <v>6</v>
      </c>
      <c r="F267" s="1" t="str">
        <f>'[1]app-data format'!F275</f>
        <v>spin</v>
      </c>
      <c r="G267" s="1">
        <f>'[1]app-data format'!G275</f>
        <v>0</v>
      </c>
      <c r="H267" s="1">
        <f>'[1]app-data format'!H275</f>
        <v>89</v>
      </c>
      <c r="I267" s="1">
        <f>'[1]app-data format'!I275</f>
        <v>1</v>
      </c>
      <c r="J267" s="1" t="str">
        <f>'[1]app-data format'!J275</f>
        <v/>
      </c>
      <c r="K267" s="1">
        <f>'[1]app-data format'!K275</f>
        <v>0</v>
      </c>
      <c r="L267" s="1">
        <f>'[1]app-data format'!L275</f>
        <v>20</v>
      </c>
      <c r="M267" s="1" t="str">
        <f>'[1]app-data format'!M275</f>
        <v>MR</v>
      </c>
      <c r="N267" s="1" t="str">
        <f>'[1]app-data format'!N275</f>
        <v>A</v>
      </c>
    </row>
    <row r="268" spans="3:14" x14ac:dyDescent="0.2">
      <c r="C268" s="1">
        <f>'[1]app-data format'!C276</f>
        <v>5</v>
      </c>
      <c r="D268" s="1">
        <f>'[1]app-data format'!D276</f>
        <v>1</v>
      </c>
      <c r="E268" s="1">
        <f>'[1]app-data format'!E276</f>
        <v>6</v>
      </c>
      <c r="F268" s="1" t="str">
        <f>'[1]app-data format'!F276</f>
        <v>spin</v>
      </c>
      <c r="G268" s="1">
        <f>'[1]app-data format'!G276</f>
        <v>0</v>
      </c>
      <c r="H268" s="1">
        <f>'[1]app-data format'!H276</f>
        <v>56</v>
      </c>
      <c r="I268" s="1">
        <f>'[1]app-data format'!I276</f>
        <v>4</v>
      </c>
      <c r="J268" s="1" t="str">
        <f>'[1]app-data format'!J276</f>
        <v/>
      </c>
      <c r="K268" s="1">
        <f>'[1]app-data format'!K276</f>
        <v>0</v>
      </c>
      <c r="L268" s="1">
        <f>'[1]app-data format'!L276</f>
        <v>19</v>
      </c>
      <c r="M268" s="1" t="str">
        <f>'[1]app-data format'!M276</f>
        <v>LC</v>
      </c>
      <c r="N268" s="1" t="str">
        <f>'[1]app-data format'!N276</f>
        <v>A</v>
      </c>
    </row>
    <row r="269" spans="3:14" x14ac:dyDescent="0.2">
      <c r="C269" s="1">
        <f>'[1]app-data format'!C277</f>
        <v>12</v>
      </c>
      <c r="D269" s="1">
        <f>'[1]app-data format'!D277</f>
        <v>5</v>
      </c>
      <c r="E269" s="1">
        <f>'[1]app-data format'!E277</f>
        <v>6</v>
      </c>
      <c r="F269" s="1" t="str">
        <f>'[1]app-data format'!F277</f>
        <v>float</v>
      </c>
      <c r="G269" s="1">
        <f>'[1]app-data format'!G277</f>
        <v>1</v>
      </c>
      <c r="H269" s="1">
        <f>'[1]app-data format'!H277</f>
        <v>64</v>
      </c>
      <c r="I269" s="1">
        <f>'[1]app-data format'!I277</f>
        <v>1</v>
      </c>
      <c r="J269" s="1" t="str">
        <f>'[1]app-data format'!J277</f>
        <v/>
      </c>
      <c r="K269" s="1">
        <f>'[1]app-data format'!K277</f>
        <v>0</v>
      </c>
      <c r="L269" s="1">
        <f>'[1]app-data format'!L277</f>
        <v>6</v>
      </c>
      <c r="M269" s="1" t="str">
        <f>'[1]app-data format'!M277</f>
        <v>HC</v>
      </c>
      <c r="N269" s="1" t="str">
        <f>'[1]app-data format'!N277</f>
        <v>H</v>
      </c>
    </row>
    <row r="270" spans="3:14" x14ac:dyDescent="0.2">
      <c r="C270" s="1">
        <f>'[1]app-data format'!C278</f>
        <v>1</v>
      </c>
      <c r="D270" s="1">
        <f>'[1]app-data format'!D278</f>
        <v>5</v>
      </c>
      <c r="E270" s="1">
        <f>'[1]app-data format'!E278</f>
        <v>1</v>
      </c>
      <c r="F270" s="1" t="str">
        <f>'[1]app-data format'!F278</f>
        <v>float</v>
      </c>
      <c r="G270" s="1">
        <f>'[1]app-data format'!G278</f>
        <v>0</v>
      </c>
      <c r="H270" s="1">
        <f>'[1]app-data format'!H278</f>
        <v>60</v>
      </c>
      <c r="I270" s="1">
        <f>'[1]app-data format'!I278</f>
        <v>1</v>
      </c>
      <c r="J270" s="1" t="str">
        <f>'[1]app-data format'!J278</f>
        <v/>
      </c>
      <c r="K270" s="1">
        <f>'[1]app-data format'!K278</f>
        <v>0</v>
      </c>
      <c r="L270" s="1">
        <f>'[1]app-data format'!L278</f>
        <v>7</v>
      </c>
      <c r="M270" s="1" t="str">
        <f>'[1]app-data format'!M278</f>
        <v>MC</v>
      </c>
      <c r="N270" s="1" t="str">
        <f>'[1]app-data format'!N278</f>
        <v>A</v>
      </c>
    </row>
    <row r="271" spans="3:14" x14ac:dyDescent="0.2">
      <c r="C271" s="1">
        <f>'[1]app-data format'!C279</f>
        <v>10</v>
      </c>
      <c r="D271" s="1">
        <f>'[1]app-data format'!D279</f>
        <v>1</v>
      </c>
      <c r="E271" s="1">
        <f>'[1]app-data format'!E279</f>
        <v>1</v>
      </c>
      <c r="F271" s="1" t="str">
        <f>'[1]app-data format'!F279</f>
        <v>cut_spin</v>
      </c>
      <c r="G271" s="1">
        <f>'[1]app-data format'!G279</f>
        <v>0</v>
      </c>
      <c r="H271" s="1">
        <f>'[1]app-data format'!H279</f>
        <v>72</v>
      </c>
      <c r="I271" s="1" t="str">
        <f>'[1]app-data format'!I279</f>
        <v/>
      </c>
      <c r="J271" s="1" t="str">
        <f>'[1]app-data format'!J279</f>
        <v>long</v>
      </c>
      <c r="K271" s="1">
        <f>'[1]app-data format'!K279</f>
        <v>0</v>
      </c>
      <c r="L271" s="1" t="str">
        <f>'[1]app-data format'!L279</f>
        <v/>
      </c>
      <c r="M271" s="1" t="str">
        <f>'[1]app-data format'!M279</f>
        <v/>
      </c>
      <c r="N271" s="1" t="str">
        <f>'[1]app-data format'!N279</f>
        <v/>
      </c>
    </row>
    <row r="272" spans="3:14" x14ac:dyDescent="0.2">
      <c r="C272" s="1">
        <f>'[1]app-data format'!C280</f>
        <v>8</v>
      </c>
      <c r="D272" s="1">
        <f>'[1]app-data format'!D280</f>
        <v>1</v>
      </c>
      <c r="E272" s="1">
        <f>'[1]app-data format'!E280</f>
        <v>6</v>
      </c>
      <c r="F272" s="1" t="str">
        <f>'[1]app-data format'!F280</f>
        <v>spin</v>
      </c>
      <c r="G272" s="1">
        <f>'[1]app-data format'!G280</f>
        <v>0</v>
      </c>
      <c r="H272" s="1">
        <f>'[1]app-data format'!H280</f>
        <v>74</v>
      </c>
      <c r="I272" s="1">
        <f>'[1]app-data format'!I280</f>
        <v>3</v>
      </c>
      <c r="J272" s="1" t="str">
        <f>'[1]app-data format'!J280</f>
        <v/>
      </c>
      <c r="K272" s="1">
        <f>'[1]app-data format'!K280</f>
        <v>0</v>
      </c>
      <c r="L272" s="1">
        <f>'[1]app-data format'!L280</f>
        <v>11</v>
      </c>
      <c r="M272" s="1" t="str">
        <f>'[1]app-data format'!M280</f>
        <v>MM</v>
      </c>
      <c r="N272" s="1" t="str">
        <f>'[1]app-data format'!N280</f>
        <v>A</v>
      </c>
    </row>
    <row r="273" spans="3:14" x14ac:dyDescent="0.2">
      <c r="C273" s="1">
        <f>'[1]app-data format'!C281</f>
        <v>8</v>
      </c>
      <c r="D273" s="1">
        <f>'[1]app-data format'!D281</f>
        <v>1</v>
      </c>
      <c r="E273" s="1">
        <f>'[1]app-data format'!E281</f>
        <v>6</v>
      </c>
      <c r="F273" s="1" t="str">
        <f>'[1]app-data format'!F281</f>
        <v>spin</v>
      </c>
      <c r="G273" s="1">
        <f>'[1]app-data format'!G281</f>
        <v>0</v>
      </c>
      <c r="H273" s="1">
        <f>'[1]app-data format'!H281</f>
        <v>87</v>
      </c>
      <c r="I273" s="1" t="str">
        <f>'[1]app-data format'!I281</f>
        <v/>
      </c>
      <c r="J273" s="1" t="str">
        <f>'[1]app-data format'!J281</f>
        <v>long</v>
      </c>
      <c r="K273" s="1">
        <f>'[1]app-data format'!K281</f>
        <v>0</v>
      </c>
      <c r="L273" s="1" t="str">
        <f>'[1]app-data format'!L281</f>
        <v/>
      </c>
      <c r="M273" s="1" t="str">
        <f>'[1]app-data format'!M281</f>
        <v/>
      </c>
      <c r="N273" s="1" t="str">
        <f>'[1]app-data format'!N281</f>
        <v/>
      </c>
    </row>
    <row r="274" spans="3:14" x14ac:dyDescent="0.2">
      <c r="C274" s="1">
        <f>'[1]app-data format'!C282</f>
        <v>7</v>
      </c>
      <c r="D274" s="1">
        <f>'[1]app-data format'!D282</f>
        <v>1</v>
      </c>
      <c r="E274" s="1">
        <f>'[1]app-data format'!E282</f>
        <v>1</v>
      </c>
      <c r="F274" s="1" t="str">
        <f>'[1]app-data format'!F282</f>
        <v>spin</v>
      </c>
      <c r="G274" s="1">
        <f>'[1]app-data format'!G282</f>
        <v>0</v>
      </c>
      <c r="H274" s="1">
        <f>'[1]app-data format'!H282</f>
        <v>71</v>
      </c>
      <c r="I274" s="1">
        <f>'[1]app-data format'!I282</f>
        <v>3</v>
      </c>
      <c r="J274" s="1" t="str">
        <f>'[1]app-data format'!J282</f>
        <v/>
      </c>
      <c r="K274" s="1">
        <f>'[1]app-data format'!K282</f>
        <v>0</v>
      </c>
      <c r="L274" s="1">
        <f>'[1]app-data format'!L282</f>
        <v>20</v>
      </c>
      <c r="M274" s="1" t="str">
        <f>'[1]app-data format'!M282</f>
        <v>MM</v>
      </c>
      <c r="N274" s="1" t="str">
        <f>'[1]app-data format'!N282</f>
        <v>A</v>
      </c>
    </row>
    <row r="275" spans="3:14" x14ac:dyDescent="0.2">
      <c r="C275" s="1">
        <f>'[1]app-data format'!C283</f>
        <v>7</v>
      </c>
      <c r="D275" s="1">
        <f>'[1]app-data format'!D283</f>
        <v>1</v>
      </c>
      <c r="E275" s="1">
        <f>'[1]app-data format'!E283</f>
        <v>6</v>
      </c>
      <c r="F275" s="1" t="str">
        <f>'[1]app-data format'!F283</f>
        <v>spin</v>
      </c>
      <c r="G275" s="1">
        <f>'[1]app-data format'!G283</f>
        <v>0</v>
      </c>
      <c r="H275" s="1">
        <f>'[1]app-data format'!H283</f>
        <v>80</v>
      </c>
      <c r="I275" s="1">
        <f>'[1]app-data format'!I283</f>
        <v>4</v>
      </c>
      <c r="J275" s="1" t="str">
        <f>'[1]app-data format'!J283</f>
        <v/>
      </c>
      <c r="K275" s="1">
        <f>'[1]app-data format'!K283</f>
        <v>0</v>
      </c>
      <c r="L275" s="1">
        <f>'[1]app-data format'!L283</f>
        <v>5</v>
      </c>
      <c r="M275" s="1" t="str">
        <f>'[1]app-data format'!M283</f>
        <v>MM</v>
      </c>
      <c r="N275" s="1" t="str">
        <f>'[1]app-data format'!N283</f>
        <v>A</v>
      </c>
    </row>
    <row r="276" spans="3:14" x14ac:dyDescent="0.2">
      <c r="C276" s="1">
        <f>'[1]app-data format'!C284</f>
        <v>20</v>
      </c>
      <c r="D276" s="1">
        <f>'[1]app-data format'!D284</f>
        <v>1</v>
      </c>
      <c r="E276" s="1">
        <f>'[1]app-data format'!E284</f>
        <v>6</v>
      </c>
      <c r="F276" s="1" t="str">
        <f>'[1]app-data format'!F284</f>
        <v>float</v>
      </c>
      <c r="G276" s="1">
        <f>'[1]app-data format'!G284</f>
        <v>0</v>
      </c>
      <c r="H276" s="1">
        <f>'[1]app-data format'!H284</f>
        <v>56</v>
      </c>
      <c r="I276" s="1">
        <f>'[1]app-data format'!I284</f>
        <v>1</v>
      </c>
      <c r="J276" s="1" t="str">
        <f>'[1]app-data format'!J284</f>
        <v/>
      </c>
      <c r="K276" s="1">
        <f>'[1]app-data format'!K284</f>
        <v>0</v>
      </c>
      <c r="L276" s="1">
        <f>'[1]app-data format'!L284</f>
        <v>19</v>
      </c>
      <c r="M276" s="1" t="str">
        <f>'[1]app-data format'!M284</f>
        <v>ML</v>
      </c>
      <c r="N276" s="1" t="str">
        <f>'[1]app-data format'!N284</f>
        <v>A</v>
      </c>
    </row>
    <row r="277" spans="3:14" x14ac:dyDescent="0.2">
      <c r="C277" s="1">
        <f>'[1]app-data format'!C285</f>
        <v>18</v>
      </c>
      <c r="D277" s="1">
        <f>'[1]app-data format'!D285</f>
        <v>1</v>
      </c>
      <c r="E277" s="1">
        <f>'[1]app-data format'!E285</f>
        <v>6</v>
      </c>
      <c r="F277" s="1" t="str">
        <f>'[1]app-data format'!F285</f>
        <v>float</v>
      </c>
      <c r="G277" s="1">
        <f>'[1]app-data format'!G285</f>
        <v>0</v>
      </c>
      <c r="H277" s="1">
        <f>'[1]app-data format'!H285</f>
        <v>66</v>
      </c>
      <c r="I277" s="1">
        <f>'[1]app-data format'!I285</f>
        <v>0</v>
      </c>
      <c r="J277" s="1" t="str">
        <f>'[1]app-data format'!J285</f>
        <v/>
      </c>
      <c r="K277" s="1">
        <f>'[1]app-data format'!K285</f>
        <v>0</v>
      </c>
      <c r="L277" s="1" t="str">
        <f>'[1]app-data format'!L285</f>
        <v/>
      </c>
      <c r="M277" s="1" t="str">
        <f>'[1]app-data format'!M285</f>
        <v>MR</v>
      </c>
      <c r="N277" s="1" t="str">
        <f>'[1]app-data format'!N285</f>
        <v/>
      </c>
    </row>
    <row r="278" spans="3:14" x14ac:dyDescent="0.2">
      <c r="C278" s="1">
        <f>'[1]app-data format'!C286</f>
        <v>18</v>
      </c>
      <c r="D278" s="1">
        <f>'[1]app-data format'!D286</f>
        <v>1</v>
      </c>
      <c r="E278" s="1">
        <f>'[1]app-data format'!E286</f>
        <v>5</v>
      </c>
      <c r="F278" s="1" t="str">
        <f>'[1]app-data format'!F286</f>
        <v>float</v>
      </c>
      <c r="G278" s="1">
        <f>'[1]app-data format'!G286</f>
        <v>0</v>
      </c>
      <c r="H278" s="1">
        <f>'[1]app-data format'!H286</f>
        <v>63</v>
      </c>
      <c r="I278" s="1">
        <f>'[1]app-data format'!I286</f>
        <v>3</v>
      </c>
      <c r="J278" s="1" t="str">
        <f>'[1]app-data format'!J286</f>
        <v/>
      </c>
      <c r="K278" s="1">
        <f>'[1]app-data format'!K286</f>
        <v>0</v>
      </c>
      <c r="L278" s="1">
        <f>'[1]app-data format'!L286</f>
        <v>5</v>
      </c>
      <c r="M278" s="1" t="str">
        <f>'[1]app-data format'!M286</f>
        <v>MR</v>
      </c>
      <c r="N278" s="1" t="str">
        <f>'[1]app-data format'!N286</f>
        <v>A</v>
      </c>
    </row>
    <row r="279" spans="3:14" x14ac:dyDescent="0.2">
      <c r="C279" s="1">
        <f>'[1]app-data format'!C287</f>
        <v>15</v>
      </c>
      <c r="D279" s="1">
        <f>'[1]app-data format'!D287</f>
        <v>1</v>
      </c>
      <c r="E279" s="1">
        <f>'[1]app-data format'!E287</f>
        <v>6</v>
      </c>
      <c r="F279" s="1" t="str">
        <f>'[1]app-data format'!F287</f>
        <v>float</v>
      </c>
      <c r="G279" s="1">
        <f>'[1]app-data format'!G287</f>
        <v>0</v>
      </c>
      <c r="H279" s="1">
        <f>'[1]app-data format'!H287</f>
        <v>60</v>
      </c>
      <c r="I279" s="1">
        <f>'[1]app-data format'!I287</f>
        <v>2</v>
      </c>
      <c r="J279" s="1" t="str">
        <f>'[1]app-data format'!J287</f>
        <v/>
      </c>
      <c r="K279" s="1">
        <f>'[1]app-data format'!K287</f>
        <v>0</v>
      </c>
      <c r="L279" s="1">
        <f>'[1]app-data format'!L287</f>
        <v>19</v>
      </c>
      <c r="M279" s="1" t="str">
        <f>'[1]app-data format'!M287</f>
        <v>MC</v>
      </c>
      <c r="N279" s="1" t="str">
        <f>'[1]app-data format'!N287</f>
        <v>A</v>
      </c>
    </row>
    <row r="280" spans="3:14" x14ac:dyDescent="0.2">
      <c r="C280" s="1">
        <f>'[1]app-data format'!C288</f>
        <v>8</v>
      </c>
      <c r="D280" s="1">
        <f>'[1]app-data format'!D288</f>
        <v>1</v>
      </c>
      <c r="E280" s="1">
        <f>'[1]app-data format'!E288</f>
        <v>6</v>
      </c>
      <c r="F280" s="1" t="str">
        <f>'[1]app-data format'!F288</f>
        <v>cut_spin</v>
      </c>
      <c r="G280" s="1">
        <f>'[1]app-data format'!G288</f>
        <v>0</v>
      </c>
      <c r="H280" s="1">
        <f>'[1]app-data format'!H288</f>
        <v>80</v>
      </c>
      <c r="I280" s="1">
        <f>'[1]app-data format'!I288</f>
        <v>4</v>
      </c>
      <c r="J280" s="1" t="str">
        <f>'[1]app-data format'!J288</f>
        <v/>
      </c>
      <c r="K280" s="1">
        <f>'[1]app-data format'!K288</f>
        <v>0</v>
      </c>
      <c r="L280" s="1">
        <f>'[1]app-data format'!L288</f>
        <v>16</v>
      </c>
      <c r="M280" s="1" t="str">
        <f>'[1]app-data format'!M288</f>
        <v>MM</v>
      </c>
      <c r="N280" s="1" t="str">
        <f>'[1]app-data format'!N288</f>
        <v>A</v>
      </c>
    </row>
    <row r="281" spans="3:14" x14ac:dyDescent="0.2">
      <c r="C281" s="1">
        <f>'[1]app-data format'!C289</f>
        <v>8</v>
      </c>
      <c r="D281" s="1">
        <f>'[1]app-data format'!D289</f>
        <v>1</v>
      </c>
      <c r="E281" s="1">
        <f>'[1]app-data format'!E289</f>
        <v>6</v>
      </c>
      <c r="F281" s="1" t="str">
        <f>'[1]app-data format'!F289</f>
        <v>hybrid</v>
      </c>
      <c r="G281" s="1">
        <f>'[1]app-data format'!G289</f>
        <v>0</v>
      </c>
      <c r="H281" s="1">
        <f>'[1]app-data format'!H289</f>
        <v>60</v>
      </c>
      <c r="I281" s="1" t="str">
        <f>'[1]app-data format'!I289</f>
        <v/>
      </c>
      <c r="J281" s="1" t="str">
        <f>'[1]app-data format'!J289</f>
        <v>net</v>
      </c>
      <c r="K281" s="1">
        <f>'[1]app-data format'!K289</f>
        <v>0</v>
      </c>
      <c r="L281" s="1" t="str">
        <f>'[1]app-data format'!L289</f>
        <v/>
      </c>
      <c r="M281" s="1" t="str">
        <f>'[1]app-data format'!M289</f>
        <v/>
      </c>
      <c r="N281" s="1" t="str">
        <f>'[1]app-data format'!N289</f>
        <v/>
      </c>
    </row>
    <row r="282" spans="3:14" x14ac:dyDescent="0.2">
      <c r="C282" s="1">
        <f>'[1]app-data format'!C290</f>
        <v>13</v>
      </c>
      <c r="D282" s="1">
        <f>'[1]app-data format'!D290</f>
        <v>5</v>
      </c>
      <c r="E282" s="1">
        <f>'[1]app-data format'!E290</f>
        <v>1</v>
      </c>
      <c r="F282" s="1" t="str">
        <f>'[1]app-data format'!F290</f>
        <v>spin</v>
      </c>
      <c r="G282" s="1">
        <f>'[1]app-data format'!G290</f>
        <v>0</v>
      </c>
      <c r="H282" s="1">
        <f>'[1]app-data format'!H290</f>
        <v>93</v>
      </c>
      <c r="I282" s="1" t="str">
        <f>'[1]app-data format'!I290</f>
        <v/>
      </c>
      <c r="J282" s="1" t="str">
        <f>'[1]app-data format'!J290</f>
        <v>net</v>
      </c>
      <c r="K282" s="1">
        <f>'[1]app-data format'!K290</f>
        <v>0</v>
      </c>
      <c r="L282" s="1" t="str">
        <f>'[1]app-data format'!L290</f>
        <v/>
      </c>
      <c r="M282" s="1" t="str">
        <f>'[1]app-data format'!M290</f>
        <v/>
      </c>
      <c r="N282" s="1" t="str">
        <f>'[1]app-data format'!N290</f>
        <v/>
      </c>
    </row>
    <row r="283" spans="3:14" x14ac:dyDescent="0.2">
      <c r="C283" s="1">
        <f>'[1]app-data format'!C291</f>
        <v>20</v>
      </c>
      <c r="D283" s="1">
        <f>'[1]app-data format'!D291</f>
        <v>1</v>
      </c>
      <c r="E283" s="1">
        <f>'[1]app-data format'!E291</f>
        <v>1</v>
      </c>
      <c r="F283" s="1" t="str">
        <f>'[1]app-data format'!F291</f>
        <v>float</v>
      </c>
      <c r="G283" s="1">
        <f>'[1]app-data format'!G291</f>
        <v>0</v>
      </c>
      <c r="H283" s="1">
        <f>'[1]app-data format'!H291</f>
        <v>53</v>
      </c>
      <c r="I283" s="1">
        <f>'[1]app-data format'!I291</f>
        <v>1</v>
      </c>
      <c r="J283" s="1" t="str">
        <f>'[1]app-data format'!J291</f>
        <v/>
      </c>
      <c r="K283" s="1">
        <f>'[1]app-data format'!K291</f>
        <v>0</v>
      </c>
      <c r="L283" s="1">
        <f>'[1]app-data format'!L291</f>
        <v>9</v>
      </c>
      <c r="M283" s="1" t="str">
        <f>'[1]app-data format'!M291</f>
        <v>LC</v>
      </c>
      <c r="N283" s="1" t="str">
        <f>'[1]app-data format'!N291</f>
        <v>A</v>
      </c>
    </row>
    <row r="284" spans="3:14" x14ac:dyDescent="0.2">
      <c r="C284" s="1">
        <f>'[1]app-data format'!C292</f>
        <v>20</v>
      </c>
      <c r="D284" s="1">
        <f>'[1]app-data format'!D292</f>
        <v>1</v>
      </c>
      <c r="E284" s="1">
        <f>'[1]app-data format'!E292</f>
        <v>6</v>
      </c>
      <c r="F284" s="1" t="str">
        <f>'[1]app-data format'!F292</f>
        <v>float</v>
      </c>
      <c r="G284" s="1">
        <f>'[1]app-data format'!G292</f>
        <v>0</v>
      </c>
      <c r="H284" s="1">
        <f>'[1]app-data format'!H292</f>
        <v>66</v>
      </c>
      <c r="I284" s="1" t="str">
        <f>'[1]app-data format'!I292</f>
        <v/>
      </c>
      <c r="J284" s="1" t="str">
        <f>'[1]app-data format'!J292</f>
        <v>net</v>
      </c>
      <c r="K284" s="1">
        <f>'[1]app-data format'!K292</f>
        <v>0</v>
      </c>
      <c r="L284" s="1" t="str">
        <f>'[1]app-data format'!L292</f>
        <v/>
      </c>
      <c r="M284" s="1" t="str">
        <f>'[1]app-data format'!M292</f>
        <v/>
      </c>
      <c r="N284" s="1" t="str">
        <f>'[1]app-data format'!N292</f>
        <v/>
      </c>
    </row>
    <row r="285" spans="3:14" x14ac:dyDescent="0.2">
      <c r="C285" s="1">
        <f>'[1]app-data format'!C293</f>
        <v>9</v>
      </c>
      <c r="D285" s="1">
        <f>'[1]app-data format'!D293</f>
        <v>1</v>
      </c>
      <c r="E285" s="1">
        <f>'[1]app-data format'!E293</f>
        <v>5</v>
      </c>
      <c r="F285" s="1" t="str">
        <f>'[1]app-data format'!F293</f>
        <v>spin</v>
      </c>
      <c r="G285" s="1">
        <f>'[1]app-data format'!G293</f>
        <v>0</v>
      </c>
      <c r="H285" s="1">
        <f>'[1]app-data format'!H293</f>
        <v>90</v>
      </c>
      <c r="I285" s="1">
        <f>'[1]app-data format'!I293</f>
        <v>0</v>
      </c>
      <c r="J285" s="1" t="str">
        <f>'[1]app-data format'!J293</f>
        <v/>
      </c>
      <c r="K285" s="1">
        <f>'[1]app-data format'!K293</f>
        <v>0</v>
      </c>
      <c r="L285" s="1">
        <f>'[1]app-data format'!L293</f>
        <v>5</v>
      </c>
      <c r="M285" s="1" t="str">
        <f>'[1]app-data format'!M293</f>
        <v>MM</v>
      </c>
      <c r="N285" s="1" t="str">
        <f>'[1]app-data format'!N293</f>
        <v>A</v>
      </c>
    </row>
    <row r="286" spans="3:14" x14ac:dyDescent="0.2">
      <c r="C286" s="1">
        <f>'[1]app-data format'!C294</f>
        <v>9</v>
      </c>
      <c r="D286" s="1">
        <f>'[1]app-data format'!D294</f>
        <v>1</v>
      </c>
      <c r="E286" s="1">
        <f>'[1]app-data format'!E294</f>
        <v>6</v>
      </c>
      <c r="F286" s="1" t="str">
        <f>'[1]app-data format'!F294</f>
        <v>spin</v>
      </c>
      <c r="G286" s="1">
        <f>'[1]app-data format'!G294</f>
        <v>0</v>
      </c>
      <c r="H286" s="1">
        <f>'[1]app-data format'!H294</f>
        <v>89</v>
      </c>
      <c r="I286" s="1" t="str">
        <f>'[1]app-data format'!I294</f>
        <v/>
      </c>
      <c r="J286" s="1" t="str">
        <f>'[1]app-data format'!J294</f>
        <v>net</v>
      </c>
      <c r="K286" s="1">
        <f>'[1]app-data format'!K294</f>
        <v>0</v>
      </c>
      <c r="L286" s="1" t="str">
        <f>'[1]app-data format'!L294</f>
        <v/>
      </c>
      <c r="M286" s="1" t="str">
        <f>'[1]app-data format'!M294</f>
        <v/>
      </c>
      <c r="N286" s="1" t="str">
        <f>'[1]app-data format'!N294</f>
        <v/>
      </c>
    </row>
    <row r="287" spans="3:14" x14ac:dyDescent="0.2">
      <c r="C287" s="1">
        <f>'[1]app-data format'!C295</f>
        <v>1</v>
      </c>
      <c r="D287" s="1">
        <f>'[1]app-data format'!D295</f>
        <v>5</v>
      </c>
      <c r="E287" s="1">
        <f>'[1]app-data format'!E295</f>
        <v>5</v>
      </c>
      <c r="F287" s="1" t="str">
        <f>'[1]app-data format'!F295</f>
        <v>float</v>
      </c>
      <c r="G287" s="1">
        <f>'[1]app-data format'!G295</f>
        <v>0</v>
      </c>
      <c r="H287" s="1">
        <f>'[1]app-data format'!H295</f>
        <v>63</v>
      </c>
      <c r="I287" s="1" t="str">
        <f>'[1]app-data format'!I295</f>
        <v/>
      </c>
      <c r="J287" s="1" t="str">
        <f>'[1]app-data format'!J295</f>
        <v>long</v>
      </c>
      <c r="K287" s="1">
        <f>'[1]app-data format'!K295</f>
        <v>0</v>
      </c>
      <c r="L287" s="1" t="str">
        <f>'[1]app-data format'!L295</f>
        <v/>
      </c>
      <c r="M287" s="1" t="str">
        <f>'[1]app-data format'!M295</f>
        <v/>
      </c>
      <c r="N287" s="1" t="str">
        <f>'[1]app-data format'!N295</f>
        <v/>
      </c>
    </row>
    <row r="288" spans="3:14" x14ac:dyDescent="0.2">
      <c r="C288" s="1">
        <f>'[1]app-data format'!C296</f>
        <v>12</v>
      </c>
      <c r="D288" s="1">
        <f>'[1]app-data format'!D296</f>
        <v>5</v>
      </c>
      <c r="E288" s="1">
        <f>'[1]app-data format'!E296</f>
        <v>6</v>
      </c>
      <c r="F288" s="1" t="str">
        <f>'[1]app-data format'!F296</f>
        <v>float</v>
      </c>
      <c r="G288" s="1">
        <f>'[1]app-data format'!G296</f>
        <v>1</v>
      </c>
      <c r="H288" s="1">
        <f>'[1]app-data format'!H296</f>
        <v>61</v>
      </c>
      <c r="I288" s="1" t="str">
        <f>'[1]app-data format'!I296</f>
        <v/>
      </c>
      <c r="J288" s="1" t="str">
        <f>'[1]app-data format'!J296</f>
        <v/>
      </c>
      <c r="K288" s="1">
        <f>'[1]app-data format'!K296</f>
        <v>1</v>
      </c>
      <c r="L288" s="1">
        <f>'[1]app-data format'!L296</f>
        <v>20</v>
      </c>
      <c r="M288" s="1" t="str">
        <f>'[1]app-data format'!M296</f>
        <v>LC</v>
      </c>
      <c r="N288" s="1" t="str">
        <f>'[1]app-data format'!N296</f>
        <v>A</v>
      </c>
    </row>
    <row r="289" spans="3:14" x14ac:dyDescent="0.2">
      <c r="C289" s="1">
        <f>'[1]app-data format'!C297</f>
        <v>14</v>
      </c>
      <c r="D289" s="1">
        <f>'[1]app-data format'!D297</f>
        <v>1</v>
      </c>
      <c r="E289" s="1">
        <f>'[1]app-data format'!E297</f>
        <v>6</v>
      </c>
      <c r="F289" s="1" t="str">
        <f>'[1]app-data format'!F297</f>
        <v>cut_spin</v>
      </c>
      <c r="G289" s="1">
        <f>'[1]app-data format'!G297</f>
        <v>0</v>
      </c>
      <c r="H289" s="1">
        <f>'[1]app-data format'!H297</f>
        <v>77</v>
      </c>
      <c r="I289" s="1">
        <f>'[1]app-data format'!I297</f>
        <v>3</v>
      </c>
      <c r="J289" s="1" t="str">
        <f>'[1]app-data format'!J297</f>
        <v/>
      </c>
      <c r="K289" s="1">
        <f>'[1]app-data format'!K297</f>
        <v>0</v>
      </c>
      <c r="L289" s="1">
        <f>'[1]app-data format'!L297</f>
        <v>19</v>
      </c>
      <c r="M289" s="1" t="str">
        <f>'[1]app-data format'!M297</f>
        <v>MR</v>
      </c>
      <c r="N289" s="1" t="str">
        <f>'[1]app-data format'!N297</f>
        <v>A</v>
      </c>
    </row>
    <row r="290" spans="3:14" x14ac:dyDescent="0.2">
      <c r="C290" s="1">
        <f>'[1]app-data format'!C298</f>
        <v>11</v>
      </c>
      <c r="D290" s="1">
        <f>'[1]app-data format'!D298</f>
        <v>6</v>
      </c>
      <c r="E290" s="1">
        <f>'[1]app-data format'!E298</f>
        <v>1</v>
      </c>
      <c r="F290" s="1" t="str">
        <f>'[1]app-data format'!F298</f>
        <v>spin</v>
      </c>
      <c r="G290" s="1">
        <f>'[1]app-data format'!G298</f>
        <v>0</v>
      </c>
      <c r="H290" s="1">
        <f>'[1]app-data format'!H298</f>
        <v>85</v>
      </c>
      <c r="I290" s="1" t="str">
        <f>'[1]app-data format'!I298</f>
        <v/>
      </c>
      <c r="J290" s="1" t="str">
        <f>'[1]app-data format'!J298</f>
        <v>net</v>
      </c>
      <c r="K290" s="1">
        <f>'[1]app-data format'!K298</f>
        <v>0</v>
      </c>
      <c r="L290" s="1" t="str">
        <f>'[1]app-data format'!L298</f>
        <v/>
      </c>
      <c r="M290" s="1" t="str">
        <f>'[1]app-data format'!M298</f>
        <v/>
      </c>
      <c r="N290" s="1" t="str">
        <f>'[1]app-data format'!N298</f>
        <v/>
      </c>
    </row>
    <row r="291" spans="3:14" x14ac:dyDescent="0.2">
      <c r="C291" s="1">
        <f>'[1]app-data format'!C299</f>
        <v>5</v>
      </c>
      <c r="D291" s="1">
        <f>'[1]app-data format'!D299</f>
        <v>1</v>
      </c>
      <c r="E291" s="1">
        <f>'[1]app-data format'!E299</f>
        <v>1</v>
      </c>
      <c r="F291" s="1" t="str">
        <f>'[1]app-data format'!F299</f>
        <v>spin</v>
      </c>
      <c r="G291" s="1">
        <f>'[1]app-data format'!G299</f>
        <v>0</v>
      </c>
      <c r="H291" s="1">
        <f>'[1]app-data format'!H299</f>
        <v>63</v>
      </c>
      <c r="I291" s="1" t="str">
        <f>'[1]app-data format'!I299</f>
        <v/>
      </c>
      <c r="J291" s="1" t="str">
        <f>'[1]app-data format'!J299</f>
        <v>net</v>
      </c>
      <c r="K291" s="1">
        <f>'[1]app-data format'!K299</f>
        <v>0</v>
      </c>
      <c r="L291" s="1" t="str">
        <f>'[1]app-data format'!L299</f>
        <v/>
      </c>
      <c r="M291" s="1" t="str">
        <f>'[1]app-data format'!M299</f>
        <v/>
      </c>
      <c r="N291" s="1" t="str">
        <f>'[1]app-data format'!N299</f>
        <v/>
      </c>
    </row>
    <row r="292" spans="3:14" x14ac:dyDescent="0.2">
      <c r="C292" s="1">
        <f>'[1]app-data format'!C300</f>
        <v>16</v>
      </c>
      <c r="D292" s="1">
        <f>'[1]app-data format'!D300</f>
        <v>1</v>
      </c>
      <c r="E292" s="1">
        <f>'[1]app-data format'!E300</f>
        <v>1</v>
      </c>
      <c r="F292" s="1" t="str">
        <f>'[1]app-data format'!F300</f>
        <v>spin</v>
      </c>
      <c r="G292" s="1">
        <f>'[1]app-data format'!G300</f>
        <v>0</v>
      </c>
      <c r="H292" s="1">
        <f>'[1]app-data format'!H300</f>
        <v>98</v>
      </c>
      <c r="I292" s="1">
        <f>'[1]app-data format'!I300</f>
        <v>4</v>
      </c>
      <c r="J292" s="1" t="str">
        <f>'[1]app-data format'!J300</f>
        <v/>
      </c>
      <c r="K292" s="1">
        <f>'[1]app-data format'!K300</f>
        <v>0</v>
      </c>
      <c r="L292" s="1">
        <f>'[1]app-data format'!L300</f>
        <v>14</v>
      </c>
      <c r="M292" s="1" t="str">
        <f>'[1]app-data format'!M300</f>
        <v>MM</v>
      </c>
      <c r="N292" s="1" t="str">
        <f>'[1]app-data format'!N300</f>
        <v>A</v>
      </c>
    </row>
    <row r="293" spans="3:14" x14ac:dyDescent="0.2">
      <c r="C293" s="1">
        <f>'[1]app-data format'!C301</f>
        <v>16</v>
      </c>
      <c r="D293" s="1">
        <f>'[1]app-data format'!D301</f>
        <v>1</v>
      </c>
      <c r="E293" s="1">
        <f>'[1]app-data format'!E301</f>
        <v>1</v>
      </c>
      <c r="F293" s="1" t="str">
        <f>'[1]app-data format'!F301</f>
        <v>spin</v>
      </c>
      <c r="G293" s="1">
        <f>'[1]app-data format'!G301</f>
        <v>0</v>
      </c>
      <c r="H293" s="1">
        <f>'[1]app-data format'!H301</f>
        <v>101</v>
      </c>
      <c r="I293" s="1" t="str">
        <f>'[1]app-data format'!I301</f>
        <v/>
      </c>
      <c r="J293" s="1" t="str">
        <f>'[1]app-data format'!J301</f>
        <v/>
      </c>
      <c r="K293" s="1">
        <f>'[1]app-data format'!K301</f>
        <v>1</v>
      </c>
      <c r="L293" s="1">
        <f>'[1]app-data format'!L301</f>
        <v>14</v>
      </c>
      <c r="M293" s="1" t="str">
        <f>'[1]app-data format'!M301</f>
        <v>ML</v>
      </c>
      <c r="N293" s="1" t="str">
        <f>'[1]app-data format'!N301</f>
        <v/>
      </c>
    </row>
    <row r="294" spans="3:14" x14ac:dyDescent="0.2">
      <c r="C294" s="1">
        <f>'[1]app-data format'!C302</f>
        <v>16</v>
      </c>
      <c r="D294" s="1">
        <f>'[1]app-data format'!D302</f>
        <v>1</v>
      </c>
      <c r="E294" s="1">
        <f>'[1]app-data format'!E302</f>
        <v>6</v>
      </c>
      <c r="F294" s="1" t="str">
        <f>'[1]app-data format'!F302</f>
        <v>spin</v>
      </c>
      <c r="G294" s="1">
        <f>'[1]app-data format'!G302</f>
        <v>0</v>
      </c>
      <c r="H294" s="1">
        <f>'[1]app-data format'!H302</f>
        <v>101</v>
      </c>
      <c r="I294" s="1" t="str">
        <f>'[1]app-data format'!I302</f>
        <v/>
      </c>
      <c r="J294" s="1" t="str">
        <f>'[1]app-data format'!J302</f>
        <v>long</v>
      </c>
      <c r="K294" s="1">
        <f>'[1]app-data format'!K302</f>
        <v>0</v>
      </c>
      <c r="L294" s="1" t="str">
        <f>'[1]app-data format'!L302</f>
        <v/>
      </c>
      <c r="M294" s="1" t="str">
        <f>'[1]app-data format'!M302</f>
        <v>MR</v>
      </c>
      <c r="N294" s="1" t="str">
        <f>'[1]app-data format'!N302</f>
        <v/>
      </c>
    </row>
    <row r="295" spans="3:14" x14ac:dyDescent="0.2">
      <c r="C295" s="1">
        <f>'[1]app-data format'!C303</f>
        <v>15</v>
      </c>
      <c r="D295" s="1">
        <f>'[1]app-data format'!D303</f>
        <v>1</v>
      </c>
      <c r="E295" s="1">
        <f>'[1]app-data format'!E303</f>
        <v>5</v>
      </c>
      <c r="F295" s="1" t="str">
        <f>'[1]app-data format'!F303</f>
        <v>float</v>
      </c>
      <c r="G295" s="1">
        <f>'[1]app-data format'!G303</f>
        <v>0</v>
      </c>
      <c r="H295" s="1">
        <f>'[1]app-data format'!H303</f>
        <v>61</v>
      </c>
      <c r="I295" s="1" t="str">
        <f>'[1]app-data format'!I303</f>
        <v/>
      </c>
      <c r="J295" s="1" t="str">
        <f>'[1]app-data format'!J303</f>
        <v>long</v>
      </c>
      <c r="K295" s="1">
        <f>'[1]app-data format'!K303</f>
        <v>0</v>
      </c>
      <c r="L295" s="1" t="str">
        <f>'[1]app-data format'!L303</f>
        <v/>
      </c>
      <c r="M295" s="1" t="str">
        <f>'[1]app-data format'!M303</f>
        <v/>
      </c>
      <c r="N295" s="1" t="str">
        <f>'[1]app-data format'!N303</f>
        <v/>
      </c>
    </row>
    <row r="296" spans="3:14" x14ac:dyDescent="0.2">
      <c r="C296" s="1">
        <f>'[1]app-data format'!C304</f>
        <v>18</v>
      </c>
      <c r="D296" s="1">
        <f>'[1]app-data format'!D304</f>
        <v>1</v>
      </c>
      <c r="E296" s="1">
        <f>'[1]app-data format'!E304</f>
        <v>1</v>
      </c>
      <c r="F296" s="1" t="str">
        <f>'[1]app-data format'!F304</f>
        <v>float</v>
      </c>
      <c r="G296" s="1">
        <f>'[1]app-data format'!G304</f>
        <v>0</v>
      </c>
      <c r="H296" s="1">
        <f>'[1]app-data format'!H304</f>
        <v>51</v>
      </c>
      <c r="I296" s="1">
        <f>'[1]app-data format'!I304</f>
        <v>4</v>
      </c>
      <c r="J296" s="1" t="str">
        <f>'[1]app-data format'!J304</f>
        <v/>
      </c>
      <c r="K296" s="1">
        <f>'[1]app-data format'!K304</f>
        <v>0</v>
      </c>
      <c r="L296" s="1">
        <f>'[1]app-data format'!L304</f>
        <v>6</v>
      </c>
      <c r="M296" s="1" t="str">
        <f>'[1]app-data format'!M304</f>
        <v>ML</v>
      </c>
      <c r="N296" s="1" t="str">
        <f>'[1]app-data format'!N304</f>
        <v>A</v>
      </c>
    </row>
    <row r="297" spans="3:14" x14ac:dyDescent="0.2">
      <c r="C297" s="1">
        <f>'[1]app-data format'!C305</f>
        <v>8</v>
      </c>
      <c r="D297" s="1">
        <f>'[1]app-data format'!D305</f>
        <v>1</v>
      </c>
      <c r="E297" s="1">
        <f>'[1]app-data format'!E305</f>
        <v>6</v>
      </c>
      <c r="F297" s="1" t="str">
        <f>'[1]app-data format'!F305</f>
        <v>cut_spin</v>
      </c>
      <c r="G297" s="1">
        <f>'[1]app-data format'!G305</f>
        <v>0</v>
      </c>
      <c r="H297" s="1">
        <f>'[1]app-data format'!H305</f>
        <v>90</v>
      </c>
      <c r="I297" s="1" t="str">
        <f>'[1]app-data format'!I305</f>
        <v/>
      </c>
      <c r="J297" s="1" t="str">
        <f>'[1]app-data format'!J305</f>
        <v/>
      </c>
      <c r="K297" s="1">
        <f>'[1]app-data format'!K305</f>
        <v>1</v>
      </c>
      <c r="L297" s="1">
        <f>'[1]app-data format'!L305</f>
        <v>16</v>
      </c>
      <c r="M297" s="1" t="str">
        <f>'[1]app-data format'!M305</f>
        <v>MM</v>
      </c>
      <c r="N297" s="1" t="str">
        <f>'[1]app-data format'!N305</f>
        <v>A</v>
      </c>
    </row>
    <row r="298" spans="3:14" x14ac:dyDescent="0.2">
      <c r="C298" s="1">
        <f>'[1]app-data format'!C306</f>
        <v>8</v>
      </c>
      <c r="D298" s="1">
        <f>'[1]app-data format'!D306</f>
        <v>1</v>
      </c>
      <c r="E298" s="1">
        <f>'[1]app-data format'!E306</f>
        <v>6</v>
      </c>
      <c r="F298" s="1" t="str">
        <f>'[1]app-data format'!F306</f>
        <v>spin</v>
      </c>
      <c r="G298" s="1">
        <f>'[1]app-data format'!G306</f>
        <v>0</v>
      </c>
      <c r="H298" s="1">
        <f>'[1]app-data format'!H306</f>
        <v>84</v>
      </c>
      <c r="I298" s="1">
        <f>'[1]app-data format'!I306</f>
        <v>3</v>
      </c>
      <c r="J298" s="1" t="str">
        <f>'[1]app-data format'!J306</f>
        <v/>
      </c>
      <c r="K298" s="1">
        <f>'[1]app-data format'!K306</f>
        <v>0</v>
      </c>
      <c r="L298" s="1">
        <f>'[1]app-data format'!L306</f>
        <v>16</v>
      </c>
      <c r="M298" s="1" t="str">
        <f>'[1]app-data format'!M306</f>
        <v>MC</v>
      </c>
      <c r="N298" s="1" t="str">
        <f>'[1]app-data format'!N306</f>
        <v>A</v>
      </c>
    </row>
    <row r="299" spans="3:14" x14ac:dyDescent="0.2">
      <c r="C299" s="1">
        <f>'[1]app-data format'!C307</f>
        <v>13</v>
      </c>
      <c r="D299" s="1">
        <f>'[1]app-data format'!D307</f>
        <v>5</v>
      </c>
      <c r="E299" s="1">
        <f>'[1]app-data format'!E307</f>
        <v>5</v>
      </c>
      <c r="F299" s="1" t="str">
        <f>'[1]app-data format'!F307</f>
        <v>cut_spin</v>
      </c>
      <c r="G299" s="1">
        <f>'[1]app-data format'!G307</f>
        <v>0</v>
      </c>
      <c r="H299" s="1">
        <f>'[1]app-data format'!H307</f>
        <v>90</v>
      </c>
      <c r="I299" s="1" t="str">
        <f>'[1]app-data format'!I307</f>
        <v/>
      </c>
      <c r="J299" s="1" t="str">
        <f>'[1]app-data format'!J307</f>
        <v>long</v>
      </c>
      <c r="K299" s="1">
        <f>'[1]app-data format'!K307</f>
        <v>0</v>
      </c>
      <c r="L299" s="1" t="str">
        <f>'[1]app-data format'!L307</f>
        <v/>
      </c>
      <c r="M299" s="1" t="str">
        <f>'[1]app-data format'!M307</f>
        <v/>
      </c>
      <c r="N299" s="1" t="str">
        <f>'[1]app-data format'!N307</f>
        <v/>
      </c>
    </row>
    <row r="300" spans="3:14" x14ac:dyDescent="0.2">
      <c r="C300" s="1">
        <f>'[1]app-data format'!C308</f>
        <v>20</v>
      </c>
      <c r="D300" s="1">
        <f>'[1]app-data format'!D308</f>
        <v>1</v>
      </c>
      <c r="E300" s="1">
        <f>'[1]app-data format'!E308</f>
        <v>6</v>
      </c>
      <c r="F300" s="1" t="str">
        <f>'[1]app-data format'!F308</f>
        <v>float</v>
      </c>
      <c r="G300" s="1">
        <f>'[1]app-data format'!G308</f>
        <v>0</v>
      </c>
      <c r="H300" s="1">
        <f>'[1]app-data format'!H308</f>
        <v>60</v>
      </c>
      <c r="I300" s="1" t="str">
        <f>'[1]app-data format'!I308</f>
        <v/>
      </c>
      <c r="J300" s="1" t="str">
        <f>'[1]app-data format'!J308</f>
        <v/>
      </c>
      <c r="K300" s="1">
        <f>'[1]app-data format'!K308</f>
        <v>1</v>
      </c>
      <c r="L300" s="1">
        <f>'[1]app-data format'!L308</f>
        <v>19</v>
      </c>
      <c r="M300" s="1" t="str">
        <f>'[1]app-data format'!M308</f>
        <v>MC</v>
      </c>
      <c r="N300" s="1" t="str">
        <f>'[1]app-data format'!N308</f>
        <v>A</v>
      </c>
    </row>
    <row r="301" spans="3:14" x14ac:dyDescent="0.2">
      <c r="C301" s="1">
        <f>'[1]app-data format'!C309</f>
        <v>20</v>
      </c>
      <c r="D301" s="1">
        <f>'[1]app-data format'!D309</f>
        <v>1</v>
      </c>
      <c r="E301" s="1">
        <f>'[1]app-data format'!E309</f>
        <v>1</v>
      </c>
      <c r="F301" s="1" t="str">
        <f>'[1]app-data format'!F309</f>
        <v>float</v>
      </c>
      <c r="G301" s="1">
        <f>'[1]app-data format'!G309</f>
        <v>0</v>
      </c>
      <c r="H301" s="1">
        <f>'[1]app-data format'!H309</f>
        <v>55</v>
      </c>
      <c r="I301" s="1">
        <f>'[1]app-data format'!I309</f>
        <v>2</v>
      </c>
      <c r="J301" s="1" t="str">
        <f>'[1]app-data format'!J309</f>
        <v/>
      </c>
      <c r="K301" s="1">
        <f>'[1]app-data format'!K309</f>
        <v>0</v>
      </c>
      <c r="L301" s="1">
        <f>'[1]app-data format'!L309</f>
        <v>9</v>
      </c>
      <c r="M301" s="1" t="str">
        <f>'[1]app-data format'!M309</f>
        <v>LC</v>
      </c>
      <c r="N301" s="1" t="str">
        <f>'[1]app-data format'!N309</f>
        <v>A</v>
      </c>
    </row>
    <row r="302" spans="3:14" x14ac:dyDescent="0.2">
      <c r="C302" s="1">
        <f>'[1]app-data format'!C310</f>
        <v>15</v>
      </c>
      <c r="D302" s="1">
        <f>'[1]app-data format'!D310</f>
        <v>1</v>
      </c>
      <c r="E302" s="1">
        <f>'[1]app-data format'!E310</f>
        <v>1</v>
      </c>
      <c r="F302" s="1" t="str">
        <f>'[1]app-data format'!F310</f>
        <v>float</v>
      </c>
      <c r="G302" s="1">
        <f>'[1]app-data format'!G310</f>
        <v>0</v>
      </c>
      <c r="H302" s="1">
        <f>'[1]app-data format'!H310</f>
        <v>66</v>
      </c>
      <c r="I302" s="1">
        <f>'[1]app-data format'!I310</f>
        <v>0</v>
      </c>
      <c r="J302" s="1" t="str">
        <f>'[1]app-data format'!J310</f>
        <v/>
      </c>
      <c r="K302" s="1">
        <f>'[1]app-data format'!K310</f>
        <v>0</v>
      </c>
      <c r="L302" s="1">
        <f>'[1]app-data format'!L310</f>
        <v>19</v>
      </c>
      <c r="M302" s="1" t="str">
        <f>'[1]app-data format'!M310</f>
        <v>ML</v>
      </c>
      <c r="N302" s="1" t="str">
        <f>'[1]app-data format'!N310</f>
        <v>A</v>
      </c>
    </row>
    <row r="303" spans="3:14" x14ac:dyDescent="0.2">
      <c r="C303" s="1">
        <f>'[1]app-data format'!C311</f>
        <v>20</v>
      </c>
      <c r="D303" s="1">
        <f>'[1]app-data format'!D311</f>
        <v>1</v>
      </c>
      <c r="E303" s="1">
        <f>'[1]app-data format'!E311</f>
        <v>6</v>
      </c>
      <c r="F303" s="1" t="str">
        <f>'[1]app-data format'!F311</f>
        <v>float</v>
      </c>
      <c r="G303" s="1">
        <f>'[1]app-data format'!G311</f>
        <v>0</v>
      </c>
      <c r="H303" s="1">
        <f>'[1]app-data format'!H311</f>
        <v>66</v>
      </c>
      <c r="I303" s="1">
        <f>'[1]app-data format'!I311</f>
        <v>2</v>
      </c>
      <c r="J303" s="1" t="str">
        <f>'[1]app-data format'!J311</f>
        <v/>
      </c>
      <c r="K303" s="1">
        <f>'[1]app-data format'!K311</f>
        <v>0</v>
      </c>
      <c r="L303" s="1">
        <f>'[1]app-data format'!L311</f>
        <v>6</v>
      </c>
      <c r="M303" s="1" t="str">
        <f>'[1]app-data format'!M311</f>
        <v>MM</v>
      </c>
      <c r="N303" s="1" t="str">
        <f>'[1]app-data format'!N311</f>
        <v>A</v>
      </c>
    </row>
    <row r="304" spans="3:14" x14ac:dyDescent="0.2">
      <c r="C304" s="1">
        <f>'[1]app-data format'!C312</f>
        <v>9</v>
      </c>
      <c r="D304" s="1">
        <f>'[1]app-data format'!D312</f>
        <v>1</v>
      </c>
      <c r="E304" s="1">
        <f>'[1]app-data format'!E312</f>
        <v>1</v>
      </c>
      <c r="F304" s="1" t="str">
        <f>'[1]app-data format'!F312</f>
        <v>spin</v>
      </c>
      <c r="G304" s="1">
        <f>'[1]app-data format'!G312</f>
        <v>0</v>
      </c>
      <c r="H304" s="1">
        <f>'[1]app-data format'!H312</f>
        <v>92</v>
      </c>
      <c r="I304" s="1" t="str">
        <f>'[1]app-data format'!I312</f>
        <v/>
      </c>
      <c r="J304" s="1" t="str">
        <f>'[1]app-data format'!J312</f>
        <v>long</v>
      </c>
      <c r="K304" s="1">
        <f>'[1]app-data format'!K312</f>
        <v>0</v>
      </c>
      <c r="L304" s="1" t="str">
        <f>'[1]app-data format'!L312</f>
        <v/>
      </c>
      <c r="M304" s="1" t="str">
        <f>'[1]app-data format'!M312</f>
        <v/>
      </c>
      <c r="N304" s="1" t="str">
        <f>'[1]app-data format'!N312</f>
        <v/>
      </c>
    </row>
    <row r="305" spans="3:14" x14ac:dyDescent="0.2">
      <c r="C305" s="1">
        <f>'[1]app-data format'!C313</f>
        <v>16</v>
      </c>
      <c r="D305" s="1">
        <f>'[1]app-data format'!D313</f>
        <v>1</v>
      </c>
      <c r="E305" s="1">
        <f>'[1]app-data format'!E313</f>
        <v>6</v>
      </c>
      <c r="F305" s="1" t="str">
        <f>'[1]app-data format'!F313</f>
        <v>spin</v>
      </c>
      <c r="G305" s="1">
        <f>'[1]app-data format'!G313</f>
        <v>1</v>
      </c>
      <c r="H305" s="1">
        <f>'[1]app-data format'!H313</f>
        <v>106</v>
      </c>
      <c r="I305" s="1">
        <f>'[1]app-data format'!I313</f>
        <v>3</v>
      </c>
      <c r="J305" s="1" t="str">
        <f>'[1]app-data format'!J313</f>
        <v/>
      </c>
      <c r="K305" s="1">
        <f>'[1]app-data format'!K313</f>
        <v>0</v>
      </c>
      <c r="L305" s="1">
        <f>'[1]app-data format'!L313</f>
        <v>6</v>
      </c>
      <c r="M305" s="1" t="str">
        <f>'[1]app-data format'!M313</f>
        <v>MM</v>
      </c>
      <c r="N305" s="1" t="str">
        <f>'[1]app-data format'!N313</f>
        <v>A</v>
      </c>
    </row>
    <row r="306" spans="3:14" x14ac:dyDescent="0.2">
      <c r="C306" s="1">
        <f>'[1]app-data format'!C314</f>
        <v>10</v>
      </c>
      <c r="D306" s="1">
        <f>'[1]app-data format'!D314</f>
        <v>1</v>
      </c>
      <c r="E306" s="1">
        <f>'[1]app-data format'!E314</f>
        <v>1</v>
      </c>
      <c r="F306" s="1" t="str">
        <f>'[1]app-data format'!F314</f>
        <v>cut_spin</v>
      </c>
      <c r="G306" s="1">
        <f>'[1]app-data format'!G314</f>
        <v>0</v>
      </c>
      <c r="H306" s="1">
        <f>'[1]app-data format'!H314</f>
        <v>85</v>
      </c>
      <c r="I306" s="1" t="str">
        <f>'[1]app-data format'!I314</f>
        <v/>
      </c>
      <c r="J306" s="1" t="str">
        <f>'[1]app-data format'!J314</f>
        <v/>
      </c>
      <c r="K306" s="1">
        <f>'[1]app-data format'!K314</f>
        <v>1</v>
      </c>
      <c r="L306" s="1">
        <f>'[1]app-data format'!L314</f>
        <v>19</v>
      </c>
      <c r="M306" s="1" t="str">
        <f>'[1]app-data format'!M314</f>
        <v/>
      </c>
      <c r="N306" s="1" t="str">
        <f>'[1]app-data format'!N314</f>
        <v>A</v>
      </c>
    </row>
    <row r="307" spans="3:14" x14ac:dyDescent="0.2">
      <c r="C307" s="1">
        <f>'[1]app-data format'!C315</f>
        <v>5</v>
      </c>
      <c r="D307" s="1">
        <f>'[1]app-data format'!D315</f>
        <v>1</v>
      </c>
      <c r="E307" s="1">
        <f>'[1]app-data format'!E315</f>
        <v>1</v>
      </c>
      <c r="F307" s="1" t="str">
        <f>'[1]app-data format'!F315</f>
        <v>spin</v>
      </c>
      <c r="G307" s="1">
        <f>'[1]app-data format'!G315</f>
        <v>0</v>
      </c>
      <c r="H307" s="1">
        <f>'[1]app-data format'!H315</f>
        <v>55</v>
      </c>
      <c r="I307" s="1">
        <f>'[1]app-data format'!I315</f>
        <v>4</v>
      </c>
      <c r="J307" s="1" t="str">
        <f>'[1]app-data format'!J315</f>
        <v/>
      </c>
      <c r="K307" s="1">
        <f>'[1]app-data format'!K315</f>
        <v>0</v>
      </c>
      <c r="L307" s="1">
        <f>'[1]app-data format'!L315</f>
        <v>19</v>
      </c>
      <c r="M307" s="1" t="str">
        <f>'[1]app-data format'!M315</f>
        <v>LC</v>
      </c>
      <c r="N307" s="1" t="str">
        <f>'[1]app-data format'!N315</f>
        <v>A</v>
      </c>
    </row>
    <row r="308" spans="3:14" x14ac:dyDescent="0.2">
      <c r="C308" s="1">
        <f>'[1]app-data format'!C316</f>
        <v>11</v>
      </c>
      <c r="D308" s="1">
        <f>'[1]app-data format'!D316</f>
        <v>6</v>
      </c>
      <c r="E308" s="1">
        <f>'[1]app-data format'!E316</f>
        <v>1</v>
      </c>
      <c r="F308" s="1" t="str">
        <f>'[1]app-data format'!F316</f>
        <v>spin</v>
      </c>
      <c r="G308" s="1">
        <f>'[1]app-data format'!G316</f>
        <v>0</v>
      </c>
      <c r="H308" s="1">
        <f>'[1]app-data format'!H316</f>
        <v>89</v>
      </c>
      <c r="I308" s="1" t="str">
        <f>'[1]app-data format'!I316</f>
        <v/>
      </c>
      <c r="J308" s="1" t="str">
        <f>'[1]app-data format'!J316</f>
        <v>long</v>
      </c>
      <c r="K308" s="1">
        <f>'[1]app-data format'!K316</f>
        <v>0</v>
      </c>
      <c r="L308" s="1" t="str">
        <f>'[1]app-data format'!L316</f>
        <v/>
      </c>
      <c r="M308" s="1" t="str">
        <f>'[1]app-data format'!M316</f>
        <v/>
      </c>
      <c r="N308" s="1" t="str">
        <f>'[1]app-data format'!N316</f>
        <v/>
      </c>
    </row>
    <row r="309" spans="3:14" x14ac:dyDescent="0.2">
      <c r="C309" s="1">
        <f>'[1]app-data format'!C317</f>
        <v>18</v>
      </c>
      <c r="D309" s="1">
        <f>'[1]app-data format'!D317</f>
        <v>1</v>
      </c>
      <c r="E309" s="1">
        <f>'[1]app-data format'!E317</f>
        <v>6</v>
      </c>
      <c r="F309" s="1" t="str">
        <f>'[1]app-data format'!F317</f>
        <v>float</v>
      </c>
      <c r="G309" s="1">
        <f>'[1]app-data format'!G317</f>
        <v>0</v>
      </c>
      <c r="H309" s="1">
        <f>'[1]app-data format'!H317</f>
        <v>53</v>
      </c>
      <c r="I309" s="1" t="str">
        <f>'[1]app-data format'!I317</f>
        <v/>
      </c>
      <c r="J309" s="1" t="str">
        <f>'[1]app-data format'!J317</f>
        <v>net</v>
      </c>
      <c r="K309" s="1">
        <f>'[1]app-data format'!K317</f>
        <v>0</v>
      </c>
      <c r="L309" s="1" t="str">
        <f>'[1]app-data format'!L317</f>
        <v/>
      </c>
      <c r="M309" s="1" t="str">
        <f>'[1]app-data format'!M317</f>
        <v/>
      </c>
      <c r="N309" s="1" t="str">
        <f>'[1]app-data format'!N317</f>
        <v/>
      </c>
    </row>
    <row r="310" spans="3:14" x14ac:dyDescent="0.2">
      <c r="C310" s="1">
        <f>'[1]app-data format'!C318</f>
        <v>7</v>
      </c>
      <c r="D310" s="1">
        <f>'[1]app-data format'!D318</f>
        <v>1</v>
      </c>
      <c r="E310" s="1">
        <f>'[1]app-data format'!E318</f>
        <v>1</v>
      </c>
      <c r="F310" s="1" t="str">
        <f>'[1]app-data format'!F318</f>
        <v>spin</v>
      </c>
      <c r="G310" s="1">
        <f>'[1]app-data format'!G318</f>
        <v>0</v>
      </c>
      <c r="H310" s="1">
        <f>'[1]app-data format'!H318</f>
        <v>84</v>
      </c>
      <c r="I310" s="1" t="str">
        <f>'[1]app-data format'!I318</f>
        <v/>
      </c>
      <c r="J310" s="1" t="str">
        <f>'[1]app-data format'!J318</f>
        <v>long</v>
      </c>
      <c r="K310" s="1">
        <f>'[1]app-data format'!K318</f>
        <v>0</v>
      </c>
      <c r="L310" s="1" t="str">
        <f>'[1]app-data format'!L318</f>
        <v/>
      </c>
      <c r="M310" s="1" t="str">
        <f>'[1]app-data format'!M318</f>
        <v/>
      </c>
      <c r="N310" s="1" t="str">
        <f>'[1]app-data format'!N318</f>
        <v/>
      </c>
    </row>
    <row r="311" spans="3:14" x14ac:dyDescent="0.2">
      <c r="C311" s="1">
        <f>'[1]app-data format'!C319</f>
        <v>14</v>
      </c>
      <c r="D311" s="1">
        <f>'[1]app-data format'!D319</f>
        <v>1</v>
      </c>
      <c r="E311" s="1">
        <f>'[1]app-data format'!E319</f>
        <v>1</v>
      </c>
      <c r="F311" s="1" t="str">
        <f>'[1]app-data format'!F319</f>
        <v>spin</v>
      </c>
      <c r="G311" s="1">
        <f>'[1]app-data format'!G319</f>
        <v>0</v>
      </c>
      <c r="H311" s="1">
        <f>'[1]app-data format'!H319</f>
        <v>82</v>
      </c>
      <c r="I311" s="1">
        <f>'[1]app-data format'!I319</f>
        <v>3</v>
      </c>
      <c r="J311" s="1" t="str">
        <f>'[1]app-data format'!J319</f>
        <v/>
      </c>
      <c r="K311" s="1">
        <f>'[1]app-data format'!K319</f>
        <v>0</v>
      </c>
      <c r="L311" s="1">
        <f>'[1]app-data format'!L319</f>
        <v>19</v>
      </c>
      <c r="M311" s="1" t="str">
        <f>'[1]app-data format'!M319</f>
        <v>RL</v>
      </c>
      <c r="N311" s="1" t="str">
        <f>'[1]app-data format'!N319</f>
        <v>A</v>
      </c>
    </row>
    <row r="312" spans="3:14" x14ac:dyDescent="0.2">
      <c r="C312" s="1">
        <f>'[1]app-data format'!C320</f>
        <v>13</v>
      </c>
      <c r="D312" s="1">
        <f>'[1]app-data format'!D320</f>
        <v>5</v>
      </c>
      <c r="E312" s="1">
        <f>'[1]app-data format'!E320</f>
        <v>6</v>
      </c>
      <c r="F312" s="1" t="str">
        <f>'[1]app-data format'!F320</f>
        <v>spin</v>
      </c>
      <c r="G312" s="1">
        <f>'[1]app-data format'!G320</f>
        <v>0</v>
      </c>
      <c r="H312" s="1">
        <f>'[1]app-data format'!H320</f>
        <v>89</v>
      </c>
      <c r="I312" s="1" t="str">
        <f>'[1]app-data format'!I320</f>
        <v/>
      </c>
      <c r="J312" s="1" t="str">
        <f>'[1]app-data format'!J320</f>
        <v>net</v>
      </c>
      <c r="K312" s="1">
        <f>'[1]app-data format'!K320</f>
        <v>0</v>
      </c>
      <c r="L312" s="1" t="str">
        <f>'[1]app-data format'!L320</f>
        <v/>
      </c>
      <c r="M312" s="1" t="str">
        <f>'[1]app-data format'!M320</f>
        <v/>
      </c>
      <c r="N312" s="1" t="str">
        <f>'[1]app-data format'!N320</f>
        <v/>
      </c>
    </row>
    <row r="313" spans="3:14" x14ac:dyDescent="0.2">
      <c r="C313" s="1">
        <f>'[1]app-data format'!C321</f>
        <v>12</v>
      </c>
      <c r="D313" s="1">
        <f>'[1]app-data format'!D321</f>
        <v>5</v>
      </c>
      <c r="E313" s="1">
        <f>'[1]app-data format'!E321</f>
        <v>1</v>
      </c>
      <c r="F313" s="1" t="str">
        <f>'[1]app-data format'!F321</f>
        <v>float</v>
      </c>
      <c r="G313" s="1">
        <f>'[1]app-data format'!G321</f>
        <v>0</v>
      </c>
      <c r="H313" s="1">
        <f>'[1]app-data format'!H321</f>
        <v>66</v>
      </c>
      <c r="I313" s="1">
        <f>'[1]app-data format'!I321</f>
        <v>1</v>
      </c>
      <c r="J313" s="1" t="str">
        <f>'[1]app-data format'!J321</f>
        <v/>
      </c>
      <c r="K313" s="1">
        <f>'[1]app-data format'!K321</f>
        <v>0</v>
      </c>
      <c r="L313" s="1">
        <f>'[1]app-data format'!L321</f>
        <v>19</v>
      </c>
      <c r="M313" s="1" t="str">
        <f>'[1]app-data format'!M321</f>
        <v>MM</v>
      </c>
      <c r="N313" s="1" t="str">
        <f>'[1]app-data format'!N321</f>
        <v>A</v>
      </c>
    </row>
    <row r="314" spans="3:14" x14ac:dyDescent="0.2">
      <c r="C314" s="1">
        <f>'[1]app-data format'!C322</f>
        <v>15</v>
      </c>
      <c r="D314" s="1">
        <f>'[1]app-data format'!D322</f>
        <v>1</v>
      </c>
      <c r="E314" s="1">
        <f>'[1]app-data format'!E322</f>
        <v>5</v>
      </c>
      <c r="F314" s="1" t="str">
        <f>'[1]app-data format'!F322</f>
        <v>float</v>
      </c>
      <c r="G314" s="1">
        <f>'[1]app-data format'!G322</f>
        <v>0</v>
      </c>
      <c r="H314" s="1">
        <f>'[1]app-data format'!H322</f>
        <v>66</v>
      </c>
      <c r="I314" s="1">
        <f>'[1]app-data format'!I322</f>
        <v>3</v>
      </c>
      <c r="J314" s="1" t="str">
        <f>'[1]app-data format'!J322</f>
        <v/>
      </c>
      <c r="K314" s="1">
        <f>'[1]app-data format'!K322</f>
        <v>0</v>
      </c>
      <c r="L314" s="1">
        <f>'[1]app-data format'!L322</f>
        <v>4</v>
      </c>
      <c r="M314" s="1" t="str">
        <f>'[1]app-data format'!M322</f>
        <v>MM</v>
      </c>
      <c r="N314" s="1" t="str">
        <f>'[1]app-data format'!N322</f>
        <v>A</v>
      </c>
    </row>
    <row r="315" spans="3:14" x14ac:dyDescent="0.2">
      <c r="C315" s="1">
        <f>'[1]app-data format'!C323</f>
        <v>8</v>
      </c>
      <c r="D315" s="1">
        <f>'[1]app-data format'!D323</f>
        <v>1</v>
      </c>
      <c r="E315" s="1">
        <f>'[1]app-data format'!E323</f>
        <v>5</v>
      </c>
      <c r="F315" s="1" t="str">
        <f>'[1]app-data format'!F323</f>
        <v>hybrid</v>
      </c>
      <c r="G315" s="1">
        <f>'[1]app-data format'!G323</f>
        <v>0</v>
      </c>
      <c r="H315" s="1">
        <f>'[1]app-data format'!H323</f>
        <v>63</v>
      </c>
      <c r="I315" s="1">
        <f>'[1]app-data format'!I323</f>
        <v>3</v>
      </c>
      <c r="J315" s="1" t="str">
        <f>'[1]app-data format'!J323</f>
        <v/>
      </c>
      <c r="K315" s="1">
        <f>'[1]app-data format'!K323</f>
        <v>0</v>
      </c>
      <c r="L315" s="1">
        <f>'[1]app-data format'!L323</f>
        <v>4</v>
      </c>
      <c r="M315" s="1" t="str">
        <f>'[1]app-data format'!M323</f>
        <v>MM</v>
      </c>
      <c r="N315" s="1" t="str">
        <f>'[1]app-data format'!N323</f>
        <v>A</v>
      </c>
    </row>
    <row r="316" spans="3:14" x14ac:dyDescent="0.2">
      <c r="C316" s="1">
        <f>'[1]app-data format'!C324</f>
        <v>10</v>
      </c>
      <c r="D316" s="1">
        <f>'[1]app-data format'!D324</f>
        <v>1</v>
      </c>
      <c r="E316" s="1">
        <f>'[1]app-data format'!E324</f>
        <v>6</v>
      </c>
      <c r="F316" s="1" t="str">
        <f>'[1]app-data format'!F324</f>
        <v>spin</v>
      </c>
      <c r="G316" s="1">
        <f>'[1]app-data format'!G324</f>
        <v>0</v>
      </c>
      <c r="H316" s="1">
        <f>'[1]app-data format'!H324</f>
        <v>97</v>
      </c>
      <c r="I316" s="1">
        <f>'[1]app-data format'!I324</f>
        <v>2</v>
      </c>
      <c r="J316" s="1" t="str">
        <f>'[1]app-data format'!J324</f>
        <v/>
      </c>
      <c r="K316" s="1">
        <f>'[1]app-data format'!K324</f>
        <v>0</v>
      </c>
      <c r="L316" s="1">
        <f>'[1]app-data format'!L324</f>
        <v>6</v>
      </c>
      <c r="M316" s="1" t="str">
        <f>'[1]app-data format'!M324</f>
        <v>MM</v>
      </c>
      <c r="N316" s="1" t="str">
        <f>'[1]app-data format'!N324</f>
        <v>A</v>
      </c>
    </row>
    <row r="317" spans="3:14" x14ac:dyDescent="0.2">
      <c r="C317" s="1">
        <f>'[1]app-data format'!C325</f>
        <v>15</v>
      </c>
      <c r="D317" s="1">
        <f>'[1]app-data format'!D325</f>
        <v>1</v>
      </c>
      <c r="E317" s="1">
        <f>'[1]app-data format'!E325</f>
        <v>1</v>
      </c>
      <c r="F317" s="1" t="str">
        <f>'[1]app-data format'!F325</f>
        <v>float</v>
      </c>
      <c r="G317" s="1">
        <f>'[1]app-data format'!G325</f>
        <v>0</v>
      </c>
      <c r="H317" s="1">
        <f>'[1]app-data format'!H325</f>
        <v>60</v>
      </c>
      <c r="I317" s="1" t="str">
        <f>'[1]app-data format'!I325</f>
        <v/>
      </c>
      <c r="J317" s="1" t="str">
        <f>'[1]app-data format'!J325</f>
        <v>net</v>
      </c>
      <c r="K317" s="1">
        <f>'[1]app-data format'!K325</f>
        <v>0</v>
      </c>
      <c r="L317" s="1" t="str">
        <f>'[1]app-data format'!L325</f>
        <v/>
      </c>
      <c r="M317" s="1" t="str">
        <f>'[1]app-data format'!M325</f>
        <v/>
      </c>
      <c r="N317" s="1" t="str">
        <f>'[1]app-data format'!N325</f>
        <v/>
      </c>
    </row>
    <row r="318" spans="3:14" x14ac:dyDescent="0.2">
      <c r="C318" s="1">
        <f>'[1]app-data format'!C326</f>
        <v>8</v>
      </c>
      <c r="D318" s="1">
        <f>'[1]app-data format'!D326</f>
        <v>1</v>
      </c>
      <c r="E318" s="1">
        <f>'[1]app-data format'!E326</f>
        <v>6</v>
      </c>
      <c r="F318" s="1" t="str">
        <f>'[1]app-data format'!F326</f>
        <v>spin</v>
      </c>
      <c r="G318" s="1">
        <f>'[1]app-data format'!G326</f>
        <v>0</v>
      </c>
      <c r="H318" s="1">
        <f>'[1]app-data format'!H326</f>
        <v>89</v>
      </c>
      <c r="I318" s="1">
        <f>'[1]app-data format'!I326</f>
        <v>1</v>
      </c>
      <c r="J318" s="1" t="str">
        <f>'[1]app-data format'!J326</f>
        <v/>
      </c>
      <c r="K318" s="1">
        <f>'[1]app-data format'!K326</f>
        <v>0</v>
      </c>
      <c r="L318" s="1">
        <f>'[1]app-data format'!L326</f>
        <v>6</v>
      </c>
      <c r="M318" s="1" t="str">
        <f>'[1]app-data format'!M326</f>
        <v>LL</v>
      </c>
      <c r="N318" s="1" t="str">
        <f>'[1]app-data format'!N326</f>
        <v>A</v>
      </c>
    </row>
    <row r="319" spans="3:14" x14ac:dyDescent="0.2">
      <c r="C319" s="1">
        <f>'[1]app-data format'!C327</f>
        <v>10</v>
      </c>
      <c r="D319" s="1">
        <f>'[1]app-data format'!D327</f>
        <v>1</v>
      </c>
      <c r="E319" s="1">
        <f>'[1]app-data format'!E327</f>
        <v>6</v>
      </c>
      <c r="F319" s="1" t="str">
        <f>'[1]app-data format'!F327</f>
        <v>spin</v>
      </c>
      <c r="G319" s="1">
        <f>'[1]app-data format'!G327</f>
        <v>0</v>
      </c>
      <c r="H319" s="1">
        <f>'[1]app-data format'!H327</f>
        <v>83</v>
      </c>
      <c r="I319" s="1" t="str">
        <f>'[1]app-data format'!I327</f>
        <v/>
      </c>
      <c r="J319" s="1" t="str">
        <f>'[1]app-data format'!J327</f>
        <v/>
      </c>
      <c r="K319" s="1">
        <f>'[1]app-data format'!K327</f>
        <v>1</v>
      </c>
      <c r="L319" s="1">
        <f>'[1]app-data format'!L327</f>
        <v>6</v>
      </c>
      <c r="M319" s="1" t="str">
        <f>'[1]app-data format'!M327</f>
        <v>MR</v>
      </c>
      <c r="N319" s="1" t="str">
        <f>'[1]app-data format'!N327</f>
        <v>A</v>
      </c>
    </row>
    <row r="320" spans="3:14" x14ac:dyDescent="0.2">
      <c r="C320" s="1">
        <f>'[1]app-data format'!C328</f>
        <v>12</v>
      </c>
      <c r="D320" s="1">
        <f>'[1]app-data format'!D328</f>
        <v>1</v>
      </c>
      <c r="E320" s="1">
        <f>'[1]app-data format'!E328</f>
        <v>6</v>
      </c>
      <c r="F320" s="1" t="str">
        <f>'[1]app-data format'!F328</f>
        <v>float</v>
      </c>
      <c r="G320" s="1">
        <f>'[1]app-data format'!G328</f>
        <v>0</v>
      </c>
      <c r="H320" s="1">
        <f>'[1]app-data format'!H328</f>
        <v>71</v>
      </c>
      <c r="I320" s="1" t="str">
        <f>'[1]app-data format'!I328</f>
        <v/>
      </c>
      <c r="J320" s="1" t="str">
        <f>'[1]app-data format'!J328</f>
        <v>net</v>
      </c>
      <c r="K320" s="1">
        <f>'[1]app-data format'!K328</f>
        <v>0</v>
      </c>
      <c r="L320" s="1" t="str">
        <f>'[1]app-data format'!L328</f>
        <v/>
      </c>
      <c r="M320" s="1" t="str">
        <f>'[1]app-data format'!M328</f>
        <v/>
      </c>
      <c r="N320" s="1" t="str">
        <f>'[1]app-data format'!N328</f>
        <v/>
      </c>
    </row>
    <row r="321" spans="3:14" x14ac:dyDescent="0.2">
      <c r="C321" s="1">
        <f>'[1]app-data format'!C329</f>
        <v>8</v>
      </c>
      <c r="D321" s="1">
        <f>'[1]app-data format'!D329</f>
        <v>1</v>
      </c>
      <c r="E321" s="1">
        <f>'[1]app-data format'!E329</f>
        <v>6</v>
      </c>
      <c r="F321" s="1" t="str">
        <f>'[1]app-data format'!F329</f>
        <v>spin</v>
      </c>
      <c r="G321" s="1">
        <f>'[1]app-data format'!G329</f>
        <v>0</v>
      </c>
      <c r="H321" s="1">
        <f>'[1]app-data format'!H329</f>
        <v>76</v>
      </c>
      <c r="I321" s="1" t="str">
        <f>'[1]app-data format'!I329</f>
        <v/>
      </c>
      <c r="J321" s="1" t="str">
        <f>'[1]app-data format'!J329</f>
        <v>long</v>
      </c>
      <c r="K321" s="1">
        <f>'[1]app-data format'!K329</f>
        <v>0</v>
      </c>
      <c r="L321" s="1" t="str">
        <f>'[1]app-data format'!L329</f>
        <v/>
      </c>
      <c r="M321" s="1" t="str">
        <f>'[1]app-data format'!M329</f>
        <v/>
      </c>
      <c r="N321" s="1" t="str">
        <f>'[1]app-data format'!N329</f>
        <v/>
      </c>
    </row>
    <row r="322" spans="3:14" x14ac:dyDescent="0.2">
      <c r="C322" s="1">
        <f>'[1]app-data format'!C330</f>
        <v>10</v>
      </c>
      <c r="D322" s="1">
        <f>'[1]app-data format'!D330</f>
        <v>1</v>
      </c>
      <c r="E322" s="1">
        <f>'[1]app-data format'!E330</f>
        <v>6</v>
      </c>
      <c r="F322" s="1" t="str">
        <f>'[1]app-data format'!F330</f>
        <v>spin</v>
      </c>
      <c r="G322" s="1">
        <f>'[1]app-data format'!G330</f>
        <v>1</v>
      </c>
      <c r="H322" s="1">
        <f>'[1]app-data format'!H330</f>
        <v>93</v>
      </c>
      <c r="I322" s="1">
        <f>'[1]app-data format'!I330</f>
        <v>4</v>
      </c>
      <c r="J322" s="1" t="str">
        <f>'[1]app-data format'!J330</f>
        <v/>
      </c>
      <c r="K322" s="1">
        <f>'[1]app-data format'!K330</f>
        <v>0</v>
      </c>
      <c r="L322" s="1">
        <f>'[1]app-data format'!L330</f>
        <v>6</v>
      </c>
      <c r="M322" s="1" t="str">
        <f>'[1]app-data format'!M330</f>
        <v>MC</v>
      </c>
      <c r="N322" s="1" t="str">
        <f>'[1]app-data format'!N330</f>
        <v>A</v>
      </c>
    </row>
    <row r="323" spans="3:14" x14ac:dyDescent="0.2">
      <c r="C323" s="1">
        <f>'[1]app-data format'!C331</f>
        <v>8</v>
      </c>
      <c r="D323" s="1">
        <f>'[1]app-data format'!D331</f>
        <v>1</v>
      </c>
      <c r="E323" s="1">
        <f>'[1]app-data format'!E331</f>
        <v>5</v>
      </c>
      <c r="F323" s="1" t="str">
        <f>'[1]app-data format'!F331</f>
        <v>cut_spin</v>
      </c>
      <c r="G323" s="1">
        <f>'[1]app-data format'!G331</f>
        <v>0</v>
      </c>
      <c r="H323" s="1">
        <f>'[1]app-data format'!H331</f>
        <v>72</v>
      </c>
      <c r="I323" s="1" t="str">
        <f>'[1]app-data format'!I331</f>
        <v/>
      </c>
      <c r="J323" s="1" t="str">
        <f>'[1]app-data format'!J331</f>
        <v>wide</v>
      </c>
      <c r="K323" s="1">
        <f>'[1]app-data format'!K331</f>
        <v>0</v>
      </c>
      <c r="L323" s="1" t="str">
        <f>'[1]app-data format'!L331</f>
        <v/>
      </c>
      <c r="M323" s="1" t="str">
        <f>'[1]app-data format'!M331</f>
        <v/>
      </c>
      <c r="N323" s="1" t="str">
        <f>'[1]app-data format'!N331</f>
        <v/>
      </c>
    </row>
    <row r="324" spans="3:14" x14ac:dyDescent="0.2">
      <c r="C324" s="1">
        <f>'[1]app-data format'!C332</f>
        <v>10</v>
      </c>
      <c r="D324" s="1">
        <f>'[1]app-data format'!D332</f>
        <v>1</v>
      </c>
      <c r="E324" s="1">
        <f>'[1]app-data format'!E332</f>
        <v>1</v>
      </c>
      <c r="F324" s="1" t="str">
        <f>'[1]app-data format'!F332</f>
        <v>spin</v>
      </c>
      <c r="G324" s="1">
        <f>'[1]app-data format'!G332</f>
        <v>0</v>
      </c>
      <c r="H324" s="1">
        <f>'[1]app-data format'!H332</f>
        <v>90</v>
      </c>
      <c r="I324" s="1" t="str">
        <f>'[1]app-data format'!I332</f>
        <v/>
      </c>
      <c r="J324" s="1" t="str">
        <f>'[1]app-data format'!J332</f>
        <v>long</v>
      </c>
      <c r="K324" s="1">
        <f>'[1]app-data format'!K332</f>
        <v>0</v>
      </c>
      <c r="L324" s="1" t="str">
        <f>'[1]app-data format'!L332</f>
        <v/>
      </c>
      <c r="M324" s="1" t="str">
        <f>'[1]app-data format'!M332</f>
        <v/>
      </c>
      <c r="N324" s="1" t="str">
        <f>'[1]app-data format'!N332</f>
        <v/>
      </c>
    </row>
    <row r="325" spans="3:14" x14ac:dyDescent="0.2">
      <c r="C325" s="1">
        <f>'[1]app-data format'!C333</f>
        <v>8</v>
      </c>
      <c r="D325" s="1">
        <f>'[1]app-data format'!D333</f>
        <v>1</v>
      </c>
      <c r="E325" s="1">
        <f>'[1]app-data format'!E333</f>
        <v>5</v>
      </c>
      <c r="F325" s="1" t="str">
        <f>'[1]app-data format'!F333</f>
        <v>spin</v>
      </c>
      <c r="G325" s="1">
        <f>'[1]app-data format'!G333</f>
        <v>0</v>
      </c>
      <c r="H325" s="1">
        <f>'[1]app-data format'!H333</f>
        <v>95</v>
      </c>
      <c r="I325" s="1" t="str">
        <f>'[1]app-data format'!I333</f>
        <v/>
      </c>
      <c r="J325" s="1" t="str">
        <f>'[1]app-data format'!J333</f>
        <v>net</v>
      </c>
      <c r="K325" s="1">
        <f>'[1]app-data format'!K333</f>
        <v>0</v>
      </c>
      <c r="L325" s="1" t="str">
        <f>'[1]app-data format'!L333</f>
        <v/>
      </c>
      <c r="M325" s="1" t="str">
        <f>'[1]app-data format'!M333</f>
        <v/>
      </c>
      <c r="N325" s="1" t="str">
        <f>'[1]app-data format'!N333</f>
        <v/>
      </c>
    </row>
    <row r="326" spans="3:14" x14ac:dyDescent="0.2">
      <c r="C326" s="1">
        <f>'[1]app-data format'!C334</f>
        <v>10</v>
      </c>
      <c r="D326" s="1">
        <f>'[1]app-data format'!D334</f>
        <v>1</v>
      </c>
      <c r="E326" s="1">
        <f>'[1]app-data format'!E334</f>
        <v>6</v>
      </c>
      <c r="F326" s="1" t="str">
        <f>'[1]app-data format'!F334</f>
        <v>spin</v>
      </c>
      <c r="G326" s="1">
        <f>'[1]app-data format'!G334</f>
        <v>0</v>
      </c>
      <c r="H326" s="1">
        <f>'[1]app-data format'!H334</f>
        <v>87</v>
      </c>
      <c r="I326" s="1" t="str">
        <f>'[1]app-data format'!I334</f>
        <v/>
      </c>
      <c r="J326" s="1" t="str">
        <f>'[1]app-data format'!J334</f>
        <v>net</v>
      </c>
      <c r="K326" s="1">
        <f>'[1]app-data format'!K334</f>
        <v>0</v>
      </c>
      <c r="L326" s="1" t="str">
        <f>'[1]app-data format'!L334</f>
        <v/>
      </c>
      <c r="M326" s="1" t="str">
        <f>'[1]app-data format'!M334</f>
        <v/>
      </c>
      <c r="N326" s="1" t="str">
        <f>'[1]app-data format'!N334</f>
        <v/>
      </c>
    </row>
    <row r="327" spans="3:14" x14ac:dyDescent="0.2">
      <c r="C327" s="1">
        <f>'[1]app-data format'!C335</f>
        <v>8</v>
      </c>
      <c r="D327" s="1">
        <f>'[1]app-data format'!D335</f>
        <v>1</v>
      </c>
      <c r="E327" s="1">
        <f>'[1]app-data format'!E335</f>
        <v>6</v>
      </c>
      <c r="F327" s="1" t="str">
        <f>'[1]app-data format'!F335</f>
        <v>spin</v>
      </c>
      <c r="G327" s="1">
        <f>'[1]app-data format'!G335</f>
        <v>0</v>
      </c>
      <c r="H327" s="1">
        <f>'[1]app-data format'!H335</f>
        <v>87</v>
      </c>
      <c r="I327" s="1">
        <f>'[1]app-data format'!I335</f>
        <v>2</v>
      </c>
      <c r="J327" s="1" t="str">
        <f>'[1]app-data format'!J335</f>
        <v/>
      </c>
      <c r="K327" s="1">
        <f>'[1]app-data format'!K335</f>
        <v>0</v>
      </c>
      <c r="L327" s="1">
        <f>'[1]app-data format'!L335</f>
        <v>6</v>
      </c>
      <c r="M327" s="1" t="str">
        <f>'[1]app-data format'!M335</f>
        <v>MM</v>
      </c>
      <c r="N327" s="1" t="str">
        <f>'[1]app-data format'!N335</f>
        <v>A</v>
      </c>
    </row>
    <row r="328" spans="3:14" x14ac:dyDescent="0.2">
      <c r="C328" s="1">
        <f>'[1]app-data format'!C336</f>
        <v>10</v>
      </c>
      <c r="D328" s="1">
        <f>'[1]app-data format'!D336</f>
        <v>1</v>
      </c>
      <c r="E328" s="1">
        <f>'[1]app-data format'!E336</f>
        <v>1</v>
      </c>
      <c r="F328" s="1" t="str">
        <f>'[1]app-data format'!F336</f>
        <v>spin</v>
      </c>
      <c r="G328" s="1">
        <f>'[1]app-data format'!G336</f>
        <v>0</v>
      </c>
      <c r="H328" s="1">
        <f>'[1]app-data format'!H336</f>
        <v>92</v>
      </c>
      <c r="I328" s="1" t="str">
        <f>'[1]app-data format'!I336</f>
        <v/>
      </c>
      <c r="J328" s="1" t="str">
        <f>'[1]app-data format'!J336</f>
        <v>long</v>
      </c>
      <c r="K328" s="1">
        <f>'[1]app-data format'!K336</f>
        <v>0</v>
      </c>
      <c r="L328" s="1" t="str">
        <f>'[1]app-data format'!L336</f>
        <v/>
      </c>
      <c r="M328" s="1" t="str">
        <f>'[1]app-data format'!M336</f>
        <v/>
      </c>
      <c r="N328" s="1" t="str">
        <f>'[1]app-data format'!N336</f>
        <v/>
      </c>
    </row>
    <row r="329" spans="3:14" x14ac:dyDescent="0.2">
      <c r="C329" s="1">
        <f>'[1]app-data format'!C337</f>
        <v>11</v>
      </c>
      <c r="D329" s="1">
        <f>'[1]app-data format'!D337</f>
        <v>6</v>
      </c>
      <c r="E329" s="1">
        <f>'[1]app-data format'!E337</f>
        <v>6</v>
      </c>
      <c r="F329" s="1" t="str">
        <f>'[1]app-data format'!F337</f>
        <v>spin</v>
      </c>
      <c r="G329" s="1">
        <f>'[1]app-data format'!G337</f>
        <v>0</v>
      </c>
      <c r="H329" s="1">
        <f>'[1]app-data format'!H337</f>
        <v>87</v>
      </c>
      <c r="I329" s="1">
        <f>'[1]app-data format'!I337</f>
        <v>1</v>
      </c>
      <c r="J329" s="1" t="str">
        <f>'[1]app-data format'!J337</f>
        <v/>
      </c>
      <c r="K329" s="1">
        <f>'[1]app-data format'!K337</f>
        <v>0</v>
      </c>
      <c r="L329" s="1">
        <f>'[1]app-data format'!L337</f>
        <v>9</v>
      </c>
      <c r="M329" s="1" t="str">
        <f>'[1]app-data format'!M337</f>
        <v>ML</v>
      </c>
      <c r="N329" s="1" t="str">
        <f>'[1]app-data format'!N337</f>
        <v>A</v>
      </c>
    </row>
    <row r="330" spans="3:14" x14ac:dyDescent="0.2">
      <c r="C330" s="1">
        <f>'[1]app-data format'!C338</f>
        <v>5</v>
      </c>
      <c r="D330" s="1">
        <f>'[1]app-data format'!D338</f>
        <v>1</v>
      </c>
      <c r="E330" s="1">
        <f>'[1]app-data format'!E338</f>
        <v>6</v>
      </c>
      <c r="F330" s="1" t="str">
        <f>'[1]app-data format'!F338</f>
        <v>spin</v>
      </c>
      <c r="G330" s="1">
        <f>'[1]app-data format'!G338</f>
        <v>0</v>
      </c>
      <c r="H330" s="1">
        <f>'[1]app-data format'!H338</f>
        <v>82</v>
      </c>
      <c r="I330" s="1">
        <f>'[1]app-data format'!I338</f>
        <v>4</v>
      </c>
      <c r="J330" s="1" t="str">
        <f>'[1]app-data format'!J338</f>
        <v/>
      </c>
      <c r="K330" s="1">
        <f>'[1]app-data format'!K338</f>
        <v>0</v>
      </c>
      <c r="L330" s="1">
        <f>'[1]app-data format'!L338</f>
        <v>20</v>
      </c>
      <c r="M330" s="1" t="str">
        <f>'[1]app-data format'!M338</f>
        <v>MC</v>
      </c>
      <c r="N330" s="1" t="str">
        <f>'[1]app-data format'!N338</f>
        <v>A</v>
      </c>
    </row>
    <row r="331" spans="3:14" x14ac:dyDescent="0.2">
      <c r="C331" s="1">
        <f>'[1]app-data format'!C339</f>
        <v>11</v>
      </c>
      <c r="D331" s="1">
        <f>'[1]app-data format'!D339</f>
        <v>1</v>
      </c>
      <c r="E331" s="1">
        <f>'[1]app-data format'!E339</f>
        <v>6</v>
      </c>
      <c r="F331" s="1" t="str">
        <f>'[1]app-data format'!F339</f>
        <v>spin</v>
      </c>
      <c r="G331" s="1">
        <f>'[1]app-data format'!G339</f>
        <v>0</v>
      </c>
      <c r="H331" s="1">
        <f>'[1]app-data format'!H339</f>
        <v>92</v>
      </c>
      <c r="I331" s="1">
        <f>'[1]app-data format'!I339</f>
        <v>2</v>
      </c>
      <c r="J331" s="1" t="str">
        <f>'[1]app-data format'!J339</f>
        <v/>
      </c>
      <c r="K331" s="1">
        <f>'[1]app-data format'!K339</f>
        <v>0</v>
      </c>
      <c r="L331" s="1">
        <f>'[1]app-data format'!L339</f>
        <v>9</v>
      </c>
      <c r="M331" s="1" t="str">
        <f>'[1]app-data format'!M339</f>
        <v>ML</v>
      </c>
      <c r="N331" s="1" t="str">
        <f>'[1]app-data format'!N339</f>
        <v>A</v>
      </c>
    </row>
    <row r="332" spans="3:14" x14ac:dyDescent="0.2">
      <c r="C332" s="1">
        <f>'[1]app-data format'!C340</f>
        <v>2</v>
      </c>
      <c r="D332" s="1">
        <f>'[1]app-data format'!D340</f>
        <v>1</v>
      </c>
      <c r="E332" s="1">
        <f>'[1]app-data format'!E340</f>
        <v>5</v>
      </c>
      <c r="F332" s="1" t="str">
        <f>'[1]app-data format'!F340</f>
        <v>cut_spin</v>
      </c>
      <c r="G332" s="1">
        <f>'[1]app-data format'!G340</f>
        <v>0</v>
      </c>
      <c r="H332" s="1">
        <f>'[1]app-data format'!H340</f>
        <v>66</v>
      </c>
      <c r="I332" s="1">
        <f>'[1]app-data format'!I340</f>
        <v>3</v>
      </c>
      <c r="J332" s="1" t="str">
        <f>'[1]app-data format'!J340</f>
        <v/>
      </c>
      <c r="K332" s="1">
        <f>'[1]app-data format'!K340</f>
        <v>0</v>
      </c>
      <c r="L332" s="1">
        <f>'[1]app-data format'!L340</f>
        <v>7</v>
      </c>
      <c r="M332" s="1" t="str">
        <f>'[1]app-data format'!M340</f>
        <v>ML</v>
      </c>
      <c r="N332" s="1" t="str">
        <f>'[1]app-data format'!N340</f>
        <v>A</v>
      </c>
    </row>
    <row r="333" spans="3:14" x14ac:dyDescent="0.2">
      <c r="C333" s="1">
        <f>'[1]app-data format'!C341</f>
        <v>16</v>
      </c>
      <c r="D333" s="1">
        <f>'[1]app-data format'!D341</f>
        <v>1</v>
      </c>
      <c r="E333" s="1">
        <f>'[1]app-data format'!E341</f>
        <v>1</v>
      </c>
      <c r="F333" s="1" t="str">
        <f>'[1]app-data format'!F341</f>
        <v>spin</v>
      </c>
      <c r="G333" s="1">
        <f>'[1]app-data format'!G341</f>
        <v>0</v>
      </c>
      <c r="H333" s="1">
        <f>'[1]app-data format'!H341</f>
        <v>108</v>
      </c>
      <c r="I333" s="1" t="str">
        <f>'[1]app-data format'!I341</f>
        <v/>
      </c>
      <c r="J333" s="1" t="str">
        <f>'[1]app-data format'!J341</f>
        <v>long</v>
      </c>
      <c r="K333" s="1">
        <f>'[1]app-data format'!K341</f>
        <v>0</v>
      </c>
      <c r="L333" s="1" t="str">
        <f>'[1]app-data format'!L341</f>
        <v/>
      </c>
      <c r="M333" s="1" t="str">
        <f>'[1]app-data format'!M341</f>
        <v/>
      </c>
      <c r="N333" s="1" t="str">
        <f>'[1]app-data format'!N341</f>
        <v/>
      </c>
    </row>
    <row r="334" spans="3:14" x14ac:dyDescent="0.2">
      <c r="C334" s="1">
        <f>'[1]app-data format'!C342</f>
        <v>4</v>
      </c>
      <c r="D334" s="1">
        <f>'[1]app-data format'!D342</f>
        <v>1</v>
      </c>
      <c r="E334" s="1">
        <f>'[1]app-data format'!E342</f>
        <v>1</v>
      </c>
      <c r="F334" s="1" t="str">
        <f>'[1]app-data format'!F342</f>
        <v>cut_spin</v>
      </c>
      <c r="G334" s="1">
        <f>'[1]app-data format'!G342</f>
        <v>0</v>
      </c>
      <c r="H334" s="1">
        <f>'[1]app-data format'!H342</f>
        <v>56</v>
      </c>
      <c r="I334" s="1">
        <f>'[1]app-data format'!I342</f>
        <v>4</v>
      </c>
      <c r="J334" s="1" t="str">
        <f>'[1]app-data format'!J342</f>
        <v/>
      </c>
      <c r="K334" s="1">
        <f>'[1]app-data format'!K342</f>
        <v>0</v>
      </c>
      <c r="L334" s="1">
        <f>'[1]app-data format'!L342</f>
        <v>19</v>
      </c>
      <c r="M334" s="1" t="str">
        <f>'[1]app-data format'!M342</f>
        <v>MC</v>
      </c>
      <c r="N334" s="1" t="str">
        <f>'[1]app-data format'!N342</f>
        <v>A</v>
      </c>
    </row>
    <row r="335" spans="3:14" x14ac:dyDescent="0.2">
      <c r="C335" s="1">
        <f>'[1]app-data format'!C343</f>
        <v>18</v>
      </c>
      <c r="D335" s="1">
        <f>'[1]app-data format'!D343</f>
        <v>1</v>
      </c>
      <c r="E335" s="1">
        <f>'[1]app-data format'!E343</f>
        <v>1</v>
      </c>
      <c r="F335" s="1" t="str">
        <f>'[1]app-data format'!F343</f>
        <v>float</v>
      </c>
      <c r="G335" s="1">
        <f>'[1]app-data format'!G343</f>
        <v>0</v>
      </c>
      <c r="H335" s="1">
        <f>'[1]app-data format'!H343</f>
        <v>64</v>
      </c>
      <c r="I335" s="1" t="str">
        <f>'[1]app-data format'!I343</f>
        <v/>
      </c>
      <c r="J335" s="1" t="str">
        <f>'[1]app-data format'!J343</f>
        <v>long</v>
      </c>
      <c r="K335" s="1">
        <f>'[1]app-data format'!K343</f>
        <v>0</v>
      </c>
      <c r="L335" s="1" t="str">
        <f>'[1]app-data format'!L343</f>
        <v/>
      </c>
      <c r="M335" s="1" t="str">
        <f>'[1]app-data format'!M343</f>
        <v/>
      </c>
      <c r="N335" s="1" t="str">
        <f>'[1]app-data format'!N343</f>
        <v/>
      </c>
    </row>
    <row r="336" spans="3:14" x14ac:dyDescent="0.2">
      <c r="C336" s="1">
        <f>'[1]app-data format'!C344</f>
        <v>10</v>
      </c>
      <c r="D336" s="1">
        <f>'[1]app-data format'!D344</f>
        <v>1</v>
      </c>
      <c r="E336" s="1">
        <f>'[1]app-data format'!E344</f>
        <v>6</v>
      </c>
      <c r="F336" s="1" t="str">
        <f>'[1]app-data format'!F344</f>
        <v>spin</v>
      </c>
      <c r="G336" s="1">
        <f>'[1]app-data format'!G344</f>
        <v>0</v>
      </c>
      <c r="H336" s="1">
        <f>'[1]app-data format'!H344</f>
        <v>79</v>
      </c>
      <c r="I336" s="1" t="str">
        <f>'[1]app-data format'!I344</f>
        <v/>
      </c>
      <c r="J336" s="1" t="str">
        <f>'[1]app-data format'!J344</f>
        <v>net</v>
      </c>
      <c r="K336" s="1">
        <f>'[1]app-data format'!K344</f>
        <v>0</v>
      </c>
      <c r="L336" s="1" t="str">
        <f>'[1]app-data format'!L344</f>
        <v/>
      </c>
      <c r="M336" s="1" t="str">
        <f>'[1]app-data format'!M344</f>
        <v/>
      </c>
      <c r="N336" s="1" t="str">
        <f>'[1]app-data format'!N344</f>
        <v/>
      </c>
    </row>
    <row r="337" spans="3:14" x14ac:dyDescent="0.2">
      <c r="C337" s="1">
        <f>'[1]app-data format'!C345</f>
        <v>3</v>
      </c>
      <c r="D337" s="1">
        <f>'[1]app-data format'!D345</f>
        <v>1</v>
      </c>
      <c r="E337" s="1">
        <f>'[1]app-data format'!E345</f>
        <v>1</v>
      </c>
      <c r="F337" s="1" t="str">
        <f>'[1]app-data format'!F345</f>
        <v>spin</v>
      </c>
      <c r="G337" s="1">
        <f>'[1]app-data format'!G345</f>
        <v>0</v>
      </c>
      <c r="H337" s="1">
        <f>'[1]app-data format'!H345</f>
        <v>84</v>
      </c>
      <c r="I337" s="1">
        <f>'[1]app-data format'!I345</f>
        <v>0</v>
      </c>
      <c r="J337" s="1" t="str">
        <f>'[1]app-data format'!J345</f>
        <v/>
      </c>
      <c r="K337" s="1">
        <f>'[1]app-data format'!K345</f>
        <v>0</v>
      </c>
      <c r="L337" s="1">
        <f>'[1]app-data format'!L345</f>
        <v>19</v>
      </c>
      <c r="M337" s="1" t="str">
        <f>'[1]app-data format'!M345</f>
        <v>HR</v>
      </c>
      <c r="N337" s="1" t="str">
        <f>'[1]app-data format'!N345</f>
        <v>A</v>
      </c>
    </row>
    <row r="338" spans="3:14" x14ac:dyDescent="0.2">
      <c r="C338" s="1">
        <f>'[1]app-data format'!C346</f>
        <v>9</v>
      </c>
      <c r="D338" s="1">
        <f>'[1]app-data format'!D346</f>
        <v>1</v>
      </c>
      <c r="E338" s="1">
        <f>'[1]app-data format'!E346</f>
        <v>6</v>
      </c>
      <c r="F338" s="1" t="str">
        <f>'[1]app-data format'!F346</f>
        <v>spin</v>
      </c>
      <c r="G338" s="1">
        <f>'[1]app-data format'!G346</f>
        <v>1</v>
      </c>
      <c r="H338" s="1">
        <f>'[1]app-data format'!H346</f>
        <v>92</v>
      </c>
      <c r="I338" s="1">
        <f>'[1]app-data format'!I346</f>
        <v>2</v>
      </c>
      <c r="J338" s="1" t="str">
        <f>'[1]app-data format'!J346</f>
        <v/>
      </c>
      <c r="K338" s="1">
        <f>'[1]app-data format'!K346</f>
        <v>0</v>
      </c>
      <c r="L338" s="1">
        <f>'[1]app-data format'!L346</f>
        <v>19</v>
      </c>
      <c r="M338" s="1" t="str">
        <f>'[1]app-data format'!M346</f>
        <v>MC</v>
      </c>
      <c r="N338" s="1" t="str">
        <f>'[1]app-data format'!N346</f>
        <v>A</v>
      </c>
    </row>
    <row r="339" spans="3:14" x14ac:dyDescent="0.2">
      <c r="C339" s="1">
        <f>'[1]app-data format'!C347</f>
        <v>2</v>
      </c>
      <c r="D339" s="1">
        <f>'[1]app-data format'!D347</f>
        <v>1</v>
      </c>
      <c r="E339" s="1">
        <f>'[1]app-data format'!E347</f>
        <v>1</v>
      </c>
      <c r="F339" s="1" t="str">
        <f>'[1]app-data format'!F347</f>
        <v>spin</v>
      </c>
      <c r="G339" s="1">
        <f>'[1]app-data format'!G347</f>
        <v>0</v>
      </c>
      <c r="H339" s="1">
        <f>'[1]app-data format'!H347</f>
        <v>85</v>
      </c>
      <c r="I339" s="1" t="str">
        <f>'[1]app-data format'!I347</f>
        <v/>
      </c>
      <c r="J339" s="1" t="str">
        <f>'[1]app-data format'!J347</f>
        <v/>
      </c>
      <c r="K339" s="1">
        <f>'[1]app-data format'!K347</f>
        <v>1</v>
      </c>
      <c r="L339" s="1">
        <f>'[1]app-data format'!L347</f>
        <v>19</v>
      </c>
      <c r="M339" s="1" t="str">
        <f>'[1]app-data format'!M347</f>
        <v>RL</v>
      </c>
      <c r="N339" s="1" t="str">
        <f>'[1]app-data format'!N347</f>
        <v>A</v>
      </c>
    </row>
    <row r="340" spans="3:14" x14ac:dyDescent="0.2">
      <c r="C340" s="1">
        <f>'[1]app-data format'!C348</f>
        <v>18</v>
      </c>
      <c r="D340" s="1">
        <f>'[1]app-data format'!D348</f>
        <v>1</v>
      </c>
      <c r="E340" s="1">
        <f>'[1]app-data format'!E348</f>
        <v>5</v>
      </c>
      <c r="F340" s="1" t="str">
        <f>'[1]app-data format'!F348</f>
        <v>float</v>
      </c>
      <c r="G340" s="1">
        <f>'[1]app-data format'!G348</f>
        <v>0</v>
      </c>
      <c r="H340" s="1">
        <f>'[1]app-data format'!H348</f>
        <v>63</v>
      </c>
      <c r="I340" s="1" t="str">
        <f>'[1]app-data format'!I348</f>
        <v/>
      </c>
      <c r="J340" s="1" t="str">
        <f>'[1]app-data format'!J348</f>
        <v>net</v>
      </c>
      <c r="K340" s="1">
        <f>'[1]app-data format'!K348</f>
        <v>0</v>
      </c>
      <c r="L340" s="1" t="str">
        <f>'[1]app-data format'!L348</f>
        <v/>
      </c>
      <c r="M340" s="1" t="str">
        <f>'[1]app-data format'!M348</f>
        <v/>
      </c>
      <c r="N340" s="1" t="str">
        <f>'[1]app-data format'!N348</f>
        <v/>
      </c>
    </row>
    <row r="341" spans="3:14" x14ac:dyDescent="0.2">
      <c r="C341" s="1">
        <f>'[1]app-data format'!C349</f>
        <v>8</v>
      </c>
      <c r="D341" s="1">
        <f>'[1]app-data format'!D349</f>
        <v>1</v>
      </c>
      <c r="E341" s="1">
        <f>'[1]app-data format'!E349</f>
        <v>5</v>
      </c>
      <c r="F341" s="1" t="str">
        <f>'[1]app-data format'!F349</f>
        <v>spin</v>
      </c>
      <c r="G341" s="1">
        <f>'[1]app-data format'!G349</f>
        <v>0</v>
      </c>
      <c r="H341" s="1">
        <f>'[1]app-data format'!H349</f>
        <v>89</v>
      </c>
      <c r="I341" s="1" t="str">
        <f>'[1]app-data format'!I349</f>
        <v/>
      </c>
      <c r="J341" s="1" t="str">
        <f>'[1]app-data format'!J349</f>
        <v>net</v>
      </c>
      <c r="K341" s="1">
        <f>'[1]app-data format'!K349</f>
        <v>0</v>
      </c>
      <c r="L341" s="1" t="str">
        <f>'[1]app-data format'!L349</f>
        <v/>
      </c>
      <c r="M341" s="1" t="str">
        <f>'[1]app-data format'!M349</f>
        <v/>
      </c>
      <c r="N341" s="1" t="str">
        <f>'[1]app-data format'!N349</f>
        <v/>
      </c>
    </row>
    <row r="342" spans="3:14" x14ac:dyDescent="0.2">
      <c r="C342" s="1">
        <f>'[1]app-data format'!C350</f>
        <v>11</v>
      </c>
      <c r="D342" s="1">
        <f>'[1]app-data format'!D350</f>
        <v>6</v>
      </c>
      <c r="E342" s="1">
        <f>'[1]app-data format'!E350</f>
        <v>5</v>
      </c>
      <c r="F342" s="1" t="str">
        <f>'[1]app-data format'!F350</f>
        <v>cut_spin</v>
      </c>
      <c r="G342" s="1">
        <f>'[1]app-data format'!G350</f>
        <v>0</v>
      </c>
      <c r="H342" s="1">
        <f>'[1]app-data format'!H350</f>
        <v>74</v>
      </c>
      <c r="I342" s="1">
        <f>'[1]app-data format'!I350</f>
        <v>4</v>
      </c>
      <c r="J342" s="1" t="str">
        <f>'[1]app-data format'!J350</f>
        <v/>
      </c>
      <c r="K342" s="1">
        <f>'[1]app-data format'!K350</f>
        <v>0</v>
      </c>
      <c r="L342" s="1">
        <f>'[1]app-data format'!L350</f>
        <v>99</v>
      </c>
      <c r="M342" s="1" t="str">
        <f>'[1]app-data format'!M350</f>
        <v>MC</v>
      </c>
      <c r="N342" s="1" t="str">
        <f>'[1]app-data format'!N350</f>
        <v>A</v>
      </c>
    </row>
    <row r="343" spans="3:14" x14ac:dyDescent="0.2">
      <c r="C343" s="1">
        <f>'[1]app-data format'!C351</f>
        <v>16</v>
      </c>
      <c r="D343" s="1">
        <f>'[1]app-data format'!D351</f>
        <v>1</v>
      </c>
      <c r="E343" s="1">
        <f>'[1]app-data format'!E351</f>
        <v>5</v>
      </c>
      <c r="F343" s="1" t="str">
        <f>'[1]app-data format'!F351</f>
        <v>spin</v>
      </c>
      <c r="G343" s="1">
        <f>'[1]app-data format'!G351</f>
        <v>0</v>
      </c>
      <c r="H343" s="1">
        <f>'[1]app-data format'!H351</f>
        <v>100</v>
      </c>
      <c r="I343" s="1">
        <f>'[1]app-data format'!I351</f>
        <v>0</v>
      </c>
      <c r="J343" s="1" t="str">
        <f>'[1]app-data format'!J351</f>
        <v/>
      </c>
      <c r="K343" s="1">
        <f>'[1]app-data format'!K351</f>
        <v>0</v>
      </c>
      <c r="L343" s="1" t="str">
        <f>'[1]app-data format'!L351</f>
        <v/>
      </c>
      <c r="M343" s="1" t="str">
        <f>'[1]app-data format'!M351</f>
        <v>ML</v>
      </c>
      <c r="N343" s="1" t="str">
        <f>'[1]app-data format'!N351</f>
        <v/>
      </c>
    </row>
    <row r="344" spans="3:14" x14ac:dyDescent="0.2">
      <c r="C344" s="1">
        <f>'[1]app-data format'!C352</f>
        <v>9</v>
      </c>
      <c r="D344" s="1">
        <f>'[1]app-data format'!D352</f>
        <v>1</v>
      </c>
      <c r="E344" s="1">
        <f>'[1]app-data format'!E352</f>
        <v>6</v>
      </c>
      <c r="F344" s="1" t="str">
        <f>'[1]app-data format'!F352</f>
        <v>spin</v>
      </c>
      <c r="G344" s="1">
        <f>'[1]app-data format'!G352</f>
        <v>0</v>
      </c>
      <c r="H344" s="1">
        <f>'[1]app-data format'!H352</f>
        <v>80</v>
      </c>
      <c r="I344" s="1" t="str">
        <f>'[1]app-data format'!I352</f>
        <v/>
      </c>
      <c r="J344" s="1" t="str">
        <f>'[1]app-data format'!J352</f>
        <v>net</v>
      </c>
      <c r="K344" s="1">
        <f>'[1]app-data format'!K352</f>
        <v>0</v>
      </c>
      <c r="L344" s="1" t="str">
        <f>'[1]app-data format'!L352</f>
        <v/>
      </c>
      <c r="M344" s="1" t="str">
        <f>'[1]app-data format'!M352</f>
        <v/>
      </c>
      <c r="N344" s="1" t="str">
        <f>'[1]app-data format'!N352</f>
        <v/>
      </c>
    </row>
    <row r="345" spans="3:14" x14ac:dyDescent="0.2">
      <c r="C345" s="1">
        <f>'[1]app-data format'!C353</f>
        <v>5</v>
      </c>
      <c r="D345" s="1">
        <f>'[1]app-data format'!D353</f>
        <v>1</v>
      </c>
      <c r="E345" s="1">
        <f>'[1]app-data format'!E353</f>
        <v>1</v>
      </c>
      <c r="F345" s="1" t="str">
        <f>'[1]app-data format'!F353</f>
        <v>cut_spin</v>
      </c>
      <c r="G345" s="1">
        <f>'[1]app-data format'!G353</f>
        <v>0</v>
      </c>
      <c r="H345" s="1">
        <f>'[1]app-data format'!H353</f>
        <v>64</v>
      </c>
      <c r="I345" s="1">
        <f>'[1]app-data format'!I353</f>
        <v>0</v>
      </c>
      <c r="J345" s="1" t="str">
        <f>'[1]app-data format'!J353</f>
        <v/>
      </c>
      <c r="K345" s="1">
        <f>'[1]app-data format'!K353</f>
        <v>0</v>
      </c>
      <c r="L345" s="1">
        <f>'[1]app-data format'!L353</f>
        <v>6</v>
      </c>
      <c r="M345" s="1" t="str">
        <f>'[1]app-data format'!M353</f>
        <v>MR</v>
      </c>
      <c r="N345" s="1" t="str">
        <f>'[1]app-data format'!N353</f>
        <v/>
      </c>
    </row>
    <row r="346" spans="3:14" x14ac:dyDescent="0.2">
      <c r="C346" s="1">
        <f>'[1]app-data format'!C354</f>
        <v>13</v>
      </c>
      <c r="D346" s="1">
        <f>'[1]app-data format'!D354</f>
        <v>5</v>
      </c>
      <c r="E346" s="1">
        <f>'[1]app-data format'!E354</f>
        <v>5</v>
      </c>
      <c r="F346" s="1" t="str">
        <f>'[1]app-data format'!F354</f>
        <v>cut_spin</v>
      </c>
      <c r="G346" s="1">
        <f>'[1]app-data format'!G354</f>
        <v>0</v>
      </c>
      <c r="H346" s="1">
        <f>'[1]app-data format'!H354</f>
        <v>79</v>
      </c>
      <c r="I346" s="1" t="str">
        <f>'[1]app-data format'!I354</f>
        <v/>
      </c>
      <c r="J346" s="1" t="str">
        <f>'[1]app-data format'!J354</f>
        <v>wide</v>
      </c>
      <c r="K346" s="1">
        <f>'[1]app-data format'!K354</f>
        <v>0</v>
      </c>
      <c r="L346" s="1" t="str">
        <f>'[1]app-data format'!L354</f>
        <v/>
      </c>
      <c r="M346" s="1" t="str">
        <f>'[1]app-data format'!M354</f>
        <v/>
      </c>
      <c r="N346" s="1" t="str">
        <f>'[1]app-data format'!N354</f>
        <v/>
      </c>
    </row>
    <row r="347" spans="3:14" x14ac:dyDescent="0.2">
      <c r="C347" s="1">
        <f>'[1]app-data format'!C355</f>
        <v>5</v>
      </c>
      <c r="D347" s="1">
        <f>'[1]app-data format'!D355</f>
        <v>1</v>
      </c>
      <c r="E347" s="1">
        <f>'[1]app-data format'!E355</f>
        <v>6</v>
      </c>
      <c r="F347" s="1" t="str">
        <f>'[1]app-data format'!F355</f>
        <v>spin</v>
      </c>
      <c r="G347" s="1">
        <f>'[1]app-data format'!G355</f>
        <v>0</v>
      </c>
      <c r="H347" s="1">
        <f>'[1]app-data format'!H355</f>
        <v>71</v>
      </c>
      <c r="I347" s="1">
        <f>'[1]app-data format'!I355</f>
        <v>4</v>
      </c>
      <c r="J347" s="1" t="str">
        <f>'[1]app-data format'!J355</f>
        <v/>
      </c>
      <c r="K347" s="1">
        <f>'[1]app-data format'!K355</f>
        <v>0</v>
      </c>
      <c r="L347" s="1">
        <f>'[1]app-data format'!L355</f>
        <v>4</v>
      </c>
      <c r="M347" s="1" t="str">
        <f>'[1]app-data format'!M355</f>
        <v>MC</v>
      </c>
      <c r="N347" s="1" t="str">
        <f>'[1]app-data format'!N355</f>
        <v>A</v>
      </c>
    </row>
    <row r="348" spans="3:14" x14ac:dyDescent="0.2">
      <c r="C348" s="1">
        <f>'[1]app-data format'!C356</f>
        <v>14</v>
      </c>
      <c r="D348" s="1">
        <f>'[1]app-data format'!D356</f>
        <v>1</v>
      </c>
      <c r="E348" s="1">
        <f>'[1]app-data format'!E356</f>
        <v>1</v>
      </c>
      <c r="F348" s="1" t="str">
        <f>'[1]app-data format'!F356</f>
        <v>spin</v>
      </c>
      <c r="G348" s="1">
        <f>'[1]app-data format'!G356</f>
        <v>0</v>
      </c>
      <c r="H348" s="1">
        <f>'[1]app-data format'!H356</f>
        <v>80</v>
      </c>
      <c r="I348" s="1">
        <f>'[1]app-data format'!I356</f>
        <v>1</v>
      </c>
      <c r="J348" s="1" t="str">
        <f>'[1]app-data format'!J356</f>
        <v/>
      </c>
      <c r="K348" s="1">
        <f>'[1]app-data format'!K356</f>
        <v>0</v>
      </c>
      <c r="L348" s="1">
        <f>'[1]app-data format'!L356</f>
        <v>6</v>
      </c>
      <c r="M348" s="1" t="str">
        <f>'[1]app-data format'!M356</f>
        <v>LC</v>
      </c>
      <c r="N348" s="1" t="str">
        <f>'[1]app-data format'!N356</f>
        <v>A</v>
      </c>
    </row>
    <row r="349" spans="3:14" x14ac:dyDescent="0.2">
      <c r="C349" s="1">
        <f>'[1]app-data format'!C357</f>
        <v>12</v>
      </c>
      <c r="D349" s="1">
        <f>'[1]app-data format'!D357</f>
        <v>5</v>
      </c>
      <c r="E349" s="1">
        <f>'[1]app-data format'!E357</f>
        <v>6</v>
      </c>
      <c r="F349" s="1" t="str">
        <f>'[1]app-data format'!F357</f>
        <v>float</v>
      </c>
      <c r="G349" s="1">
        <f>'[1]app-data format'!G357</f>
        <v>0</v>
      </c>
      <c r="H349" s="1">
        <f>'[1]app-data format'!H357</f>
        <v>60</v>
      </c>
      <c r="I349" s="1" t="str">
        <f>'[1]app-data format'!I357</f>
        <v/>
      </c>
      <c r="J349" s="1" t="str">
        <f>'[1]app-data format'!J357</f>
        <v>net</v>
      </c>
      <c r="K349" s="1">
        <f>'[1]app-data format'!K357</f>
        <v>0</v>
      </c>
      <c r="L349" s="1" t="str">
        <f>'[1]app-data format'!L357</f>
        <v/>
      </c>
      <c r="M349" s="1" t="str">
        <f>'[1]app-data format'!M357</f>
        <v/>
      </c>
      <c r="N349" s="1" t="str">
        <f>'[1]app-data format'!N357</f>
        <v/>
      </c>
    </row>
    <row r="350" spans="3:14" x14ac:dyDescent="0.2">
      <c r="C350" s="1">
        <f>'[1]app-data format'!C358</f>
        <v>9</v>
      </c>
      <c r="D350" s="1">
        <f>'[1]app-data format'!D358</f>
        <v>1</v>
      </c>
      <c r="E350" s="1">
        <f>'[1]app-data format'!E358</f>
        <v>6</v>
      </c>
      <c r="F350" s="1" t="str">
        <f>'[1]app-data format'!F358</f>
        <v>spin</v>
      </c>
      <c r="G350" s="1">
        <f>'[1]app-data format'!G358</f>
        <v>0</v>
      </c>
      <c r="H350" s="1">
        <f>'[1]app-data format'!H358</f>
        <v>89</v>
      </c>
      <c r="I350" s="1">
        <f>'[1]app-data format'!I358</f>
        <v>2</v>
      </c>
      <c r="J350" s="1" t="str">
        <f>'[1]app-data format'!J358</f>
        <v/>
      </c>
      <c r="K350" s="1">
        <f>'[1]app-data format'!K358</f>
        <v>0</v>
      </c>
      <c r="L350" s="1">
        <f>'[1]app-data format'!L358</f>
        <v>4</v>
      </c>
      <c r="M350" s="1" t="str">
        <f>'[1]app-data format'!M358</f>
        <v>MM</v>
      </c>
      <c r="N350" s="1" t="str">
        <f>'[1]app-data format'!N358</f>
        <v>A</v>
      </c>
    </row>
    <row r="351" spans="3:14" x14ac:dyDescent="0.2">
      <c r="C351" s="1">
        <f>'[1]app-data format'!C359</f>
        <v>20</v>
      </c>
      <c r="D351" s="1">
        <f>'[1]app-data format'!D359</f>
        <v>1</v>
      </c>
      <c r="E351" s="1">
        <f>'[1]app-data format'!E359</f>
        <v>6</v>
      </c>
      <c r="F351" s="1" t="str">
        <f>'[1]app-data format'!F359</f>
        <v>float</v>
      </c>
      <c r="G351" s="1">
        <f>'[1]app-data format'!G359</f>
        <v>0</v>
      </c>
      <c r="H351" s="1">
        <f>'[1]app-data format'!H359</f>
        <v>61</v>
      </c>
      <c r="I351" s="1">
        <f>'[1]app-data format'!I359</f>
        <v>2</v>
      </c>
      <c r="J351" s="1" t="str">
        <f>'[1]app-data format'!J359</f>
        <v/>
      </c>
      <c r="K351" s="1">
        <f>'[1]app-data format'!K359</f>
        <v>0</v>
      </c>
      <c r="L351" s="1">
        <f>'[1]app-data format'!L359</f>
        <v>4</v>
      </c>
      <c r="M351" s="1" t="str">
        <f>'[1]app-data format'!M359</f>
        <v>ML</v>
      </c>
      <c r="N351" s="1" t="str">
        <f>'[1]app-data format'!N359</f>
        <v>A</v>
      </c>
    </row>
    <row r="352" spans="3:14" x14ac:dyDescent="0.2">
      <c r="C352" s="1">
        <f>'[1]app-data format'!C360</f>
        <v>16</v>
      </c>
      <c r="D352" s="1">
        <f>'[1]app-data format'!D360</f>
        <v>1</v>
      </c>
      <c r="E352" s="1">
        <f>'[1]app-data format'!E360</f>
        <v>1</v>
      </c>
      <c r="F352" s="1" t="str">
        <f>'[1]app-data format'!F360</f>
        <v>spin</v>
      </c>
      <c r="G352" s="1">
        <f>'[1]app-data format'!G360</f>
        <v>0</v>
      </c>
      <c r="H352" s="1">
        <f>'[1]app-data format'!H360</f>
        <v>103</v>
      </c>
      <c r="I352" s="1" t="str">
        <f>'[1]app-data format'!I360</f>
        <v/>
      </c>
      <c r="J352" s="1" t="str">
        <f>'[1]app-data format'!J360</f>
        <v>net</v>
      </c>
      <c r="K352" s="1">
        <f>'[1]app-data format'!K360</f>
        <v>0</v>
      </c>
      <c r="L352" s="1" t="str">
        <f>'[1]app-data format'!L360</f>
        <v/>
      </c>
      <c r="M352" s="1" t="str">
        <f>'[1]app-data format'!M360</f>
        <v/>
      </c>
      <c r="N352" s="1" t="str">
        <f>'[1]app-data format'!N360</f>
        <v/>
      </c>
    </row>
    <row r="353" spans="3:14" x14ac:dyDescent="0.2">
      <c r="C353" s="1">
        <f>'[1]app-data format'!C361</f>
        <v>1</v>
      </c>
      <c r="D353" s="1">
        <f>'[1]app-data format'!D361</f>
        <v>5</v>
      </c>
      <c r="E353" s="1">
        <f>'[1]app-data format'!E361</f>
        <v>1</v>
      </c>
      <c r="F353" s="1" t="str">
        <f>'[1]app-data format'!F361</f>
        <v>float</v>
      </c>
      <c r="G353" s="1">
        <f>'[1]app-data format'!G361</f>
        <v>0</v>
      </c>
      <c r="H353" s="1">
        <f>'[1]app-data format'!H361</f>
        <v>63</v>
      </c>
      <c r="I353" s="1">
        <f>'[1]app-data format'!I361</f>
        <v>3</v>
      </c>
      <c r="J353" s="1" t="str">
        <f>'[1]app-data format'!J361</f>
        <v/>
      </c>
      <c r="K353" s="1">
        <f>'[1]app-data format'!K361</f>
        <v>0</v>
      </c>
      <c r="L353" s="1">
        <f>'[1]app-data format'!L361</f>
        <v>6</v>
      </c>
      <c r="M353" s="1" t="str">
        <f>'[1]app-data format'!M361</f>
        <v>MM</v>
      </c>
      <c r="N353" s="1" t="str">
        <f>'[1]app-data format'!N361</f>
        <v>A</v>
      </c>
    </row>
    <row r="354" spans="3:14" x14ac:dyDescent="0.2">
      <c r="C354" s="1">
        <f>'[1]app-data format'!C362</f>
        <v>5</v>
      </c>
      <c r="D354" s="1">
        <f>'[1]app-data format'!D362</f>
        <v>1</v>
      </c>
      <c r="E354" s="1">
        <f>'[1]app-data format'!E362</f>
        <v>1</v>
      </c>
      <c r="F354" s="1" t="str">
        <f>'[1]app-data format'!F362</f>
        <v>cut_spin</v>
      </c>
      <c r="G354" s="1">
        <f>'[1]app-data format'!G362</f>
        <v>0</v>
      </c>
      <c r="H354" s="1">
        <f>'[1]app-data format'!H362</f>
        <v>66</v>
      </c>
      <c r="I354" s="1">
        <f>'[1]app-data format'!I362</f>
        <v>3</v>
      </c>
      <c r="J354" s="1" t="str">
        <f>'[1]app-data format'!J362</f>
        <v/>
      </c>
      <c r="K354" s="1">
        <f>'[1]app-data format'!K362</f>
        <v>0</v>
      </c>
      <c r="L354" s="1">
        <f>'[1]app-data format'!L362</f>
        <v>6</v>
      </c>
      <c r="M354" s="1" t="str">
        <f>'[1]app-data format'!M362</f>
        <v>RL</v>
      </c>
      <c r="N354" s="1" t="str">
        <f>'[1]app-data format'!N362</f>
        <v>A</v>
      </c>
    </row>
    <row r="355" spans="3:14" x14ac:dyDescent="0.2">
      <c r="C355" s="1">
        <f>'[1]app-data format'!C363</f>
        <v>12</v>
      </c>
      <c r="D355" s="1">
        <f>'[1]app-data format'!D363</f>
        <v>5</v>
      </c>
      <c r="E355" s="1">
        <f>'[1]app-data format'!E363</f>
        <v>1</v>
      </c>
      <c r="F355" s="1" t="str">
        <f>'[1]app-data format'!F363</f>
        <v>float</v>
      </c>
      <c r="G355" s="1">
        <f>'[1]app-data format'!G363</f>
        <v>0</v>
      </c>
      <c r="H355" s="1">
        <f>'[1]app-data format'!H363</f>
        <v>72</v>
      </c>
      <c r="I355" s="1">
        <f>'[1]app-data format'!I363</f>
        <v>0</v>
      </c>
      <c r="J355" s="1" t="str">
        <f>'[1]app-data format'!J363</f>
        <v/>
      </c>
      <c r="K355" s="1">
        <f>'[1]app-data format'!K363</f>
        <v>0</v>
      </c>
      <c r="L355" s="1" t="str">
        <f>'[1]app-data format'!L363</f>
        <v/>
      </c>
      <c r="M355" s="1" t="str">
        <f>'[1]app-data format'!M363</f>
        <v/>
      </c>
      <c r="N355" s="1" t="str">
        <f>'[1]app-data format'!N363</f>
        <v/>
      </c>
    </row>
    <row r="356" spans="3:14" x14ac:dyDescent="0.2">
      <c r="C356" s="1">
        <f>'[1]app-data format'!C364</f>
        <v>20</v>
      </c>
      <c r="D356" s="1">
        <f>'[1]app-data format'!D364</f>
        <v>1</v>
      </c>
      <c r="E356" s="1">
        <f>'[1]app-data format'!E364</f>
        <v>6</v>
      </c>
      <c r="F356" s="1" t="str">
        <f>'[1]app-data format'!F364</f>
        <v>float</v>
      </c>
      <c r="G356" s="1">
        <f>'[1]app-data format'!G364</f>
        <v>0</v>
      </c>
      <c r="H356" s="1">
        <f>'[1]app-data format'!H364</f>
        <v>63</v>
      </c>
      <c r="I356" s="1">
        <f>'[1]app-data format'!I364</f>
        <v>1</v>
      </c>
      <c r="J356" s="1" t="str">
        <f>'[1]app-data format'!J364</f>
        <v/>
      </c>
      <c r="K356" s="1">
        <f>'[1]app-data format'!K364</f>
        <v>0</v>
      </c>
      <c r="L356" s="1">
        <f>'[1]app-data format'!L364</f>
        <v>4</v>
      </c>
      <c r="M356" s="1" t="str">
        <f>'[1]app-data format'!M364</f>
        <v>MC</v>
      </c>
      <c r="N356" s="1" t="str">
        <f>'[1]app-data format'!N364</f>
        <v>A</v>
      </c>
    </row>
    <row r="357" spans="3:14" x14ac:dyDescent="0.2">
      <c r="C357" s="1">
        <f>'[1]app-data format'!C365</f>
        <v>11</v>
      </c>
      <c r="D357" s="1">
        <f>'[1]app-data format'!D365</f>
        <v>6</v>
      </c>
      <c r="E357" s="1">
        <f>'[1]app-data format'!E365</f>
        <v>6</v>
      </c>
      <c r="F357" s="1" t="str">
        <f>'[1]app-data format'!F365</f>
        <v>spin</v>
      </c>
      <c r="G357" s="1">
        <f>'[1]app-data format'!G365</f>
        <v>0</v>
      </c>
      <c r="H357" s="1">
        <f>'[1]app-data format'!H365</f>
        <v>89</v>
      </c>
      <c r="I357" s="1" t="str">
        <f>'[1]app-data format'!I365</f>
        <v/>
      </c>
      <c r="J357" s="1" t="str">
        <f>'[1]app-data format'!J365</f>
        <v>net</v>
      </c>
      <c r="K357" s="1">
        <f>'[1]app-data format'!K365</f>
        <v>0</v>
      </c>
      <c r="L357" s="1" t="str">
        <f>'[1]app-data format'!L365</f>
        <v/>
      </c>
      <c r="M357" s="1" t="str">
        <f>'[1]app-data format'!M365</f>
        <v/>
      </c>
      <c r="N357" s="1" t="str">
        <f>'[1]app-data format'!N365</f>
        <v/>
      </c>
    </row>
    <row r="358" spans="3:14" x14ac:dyDescent="0.2">
      <c r="C358" s="1">
        <f>'[1]app-data format'!C366</f>
        <v>2</v>
      </c>
      <c r="D358" s="1">
        <f>'[1]app-data format'!D366</f>
        <v>1</v>
      </c>
      <c r="E358" s="1">
        <f>'[1]app-data format'!E366</f>
        <v>6</v>
      </c>
      <c r="F358" s="1" t="str">
        <f>'[1]app-data format'!F366</f>
        <v>spin</v>
      </c>
      <c r="G358" s="1">
        <f>'[1]app-data format'!G366</f>
        <v>1</v>
      </c>
      <c r="H358" s="1">
        <f>'[1]app-data format'!H366</f>
        <v>98</v>
      </c>
      <c r="I358" s="1">
        <f>'[1]app-data format'!I366</f>
        <v>4</v>
      </c>
      <c r="J358" s="1" t="str">
        <f>'[1]app-data format'!J366</f>
        <v/>
      </c>
      <c r="K358" s="1">
        <f>'[1]app-data format'!K366</f>
        <v>0</v>
      </c>
      <c r="L358" s="1">
        <f>'[1]app-data format'!L366</f>
        <v>4</v>
      </c>
      <c r="M358" s="1" t="str">
        <f>'[1]app-data format'!M366</f>
        <v>LC</v>
      </c>
      <c r="N358" s="1" t="str">
        <f>'[1]app-data format'!N366</f>
        <v>A</v>
      </c>
    </row>
    <row r="359" spans="3:14" x14ac:dyDescent="0.2">
      <c r="C359" s="1">
        <f>'[1]app-data format'!C367</f>
        <v>13</v>
      </c>
      <c r="D359" s="1">
        <f>'[1]app-data format'!D367</f>
        <v>5</v>
      </c>
      <c r="E359" s="1">
        <f>'[1]app-data format'!E367</f>
        <v>6</v>
      </c>
      <c r="F359" s="1" t="str">
        <f>'[1]app-data format'!F367</f>
        <v>spin</v>
      </c>
      <c r="G359" s="1">
        <f>'[1]app-data format'!G367</f>
        <v>1</v>
      </c>
      <c r="H359" s="1">
        <f>'[1]app-data format'!H367</f>
        <v>97</v>
      </c>
      <c r="I359" s="1">
        <f>'[1]app-data format'!I367</f>
        <v>3</v>
      </c>
      <c r="J359" s="1" t="str">
        <f>'[1]app-data format'!J367</f>
        <v/>
      </c>
      <c r="K359" s="1">
        <f>'[1]app-data format'!K367</f>
        <v>0</v>
      </c>
      <c r="L359" s="1">
        <f>'[1]app-data format'!L367</f>
        <v>4</v>
      </c>
      <c r="M359" s="1" t="str">
        <f>'[1]app-data format'!M367</f>
        <v>MM</v>
      </c>
      <c r="N359" s="1" t="str">
        <f>'[1]app-data format'!N367</f>
        <v>A</v>
      </c>
    </row>
    <row r="360" spans="3:14" x14ac:dyDescent="0.2">
      <c r="C360" s="1">
        <f>'[1]app-data format'!C368</f>
        <v>1</v>
      </c>
      <c r="D360" s="1">
        <f>'[1]app-data format'!D368</f>
        <v>5</v>
      </c>
      <c r="E360" s="1">
        <f>'[1]app-data format'!E368</f>
        <v>6</v>
      </c>
      <c r="F360" s="1" t="str">
        <f>'[1]app-data format'!F368</f>
        <v>float</v>
      </c>
      <c r="G360" s="1">
        <f>'[1]app-data format'!G368</f>
        <v>0</v>
      </c>
      <c r="H360" s="1">
        <f>'[1]app-data format'!H368</f>
        <v>64</v>
      </c>
      <c r="I360" s="1">
        <f>'[1]app-data format'!I368</f>
        <v>2</v>
      </c>
      <c r="J360" s="1" t="str">
        <f>'[1]app-data format'!J368</f>
        <v/>
      </c>
      <c r="K360" s="1">
        <f>'[1]app-data format'!K368</f>
        <v>0</v>
      </c>
      <c r="L360" s="1">
        <f>'[1]app-data format'!L368</f>
        <v>4</v>
      </c>
      <c r="M360" s="1" t="str">
        <f>'[1]app-data format'!M368</f>
        <v>MM</v>
      </c>
      <c r="N360" s="1" t="str">
        <f>'[1]app-data format'!N368</f>
        <v>A</v>
      </c>
    </row>
    <row r="361" spans="3:14" x14ac:dyDescent="0.2">
      <c r="C361" s="1">
        <f>'[1]app-data format'!C369</f>
        <v>5</v>
      </c>
      <c r="D361" s="1">
        <f>'[1]app-data format'!D369</f>
        <v>1</v>
      </c>
      <c r="E361" s="1">
        <f>'[1]app-data format'!E369</f>
        <v>1</v>
      </c>
      <c r="F361" s="1" t="str">
        <f>'[1]app-data format'!F369</f>
        <v>cut_spin</v>
      </c>
      <c r="G361" s="1">
        <f>'[1]app-data format'!G369</f>
        <v>0</v>
      </c>
      <c r="H361" s="1">
        <f>'[1]app-data format'!H369</f>
        <v>53</v>
      </c>
      <c r="I361" s="1">
        <f>'[1]app-data format'!I369</f>
        <v>4</v>
      </c>
      <c r="J361" s="1" t="str">
        <f>'[1]app-data format'!J369</f>
        <v/>
      </c>
      <c r="K361" s="1">
        <f>'[1]app-data format'!K369</f>
        <v>0</v>
      </c>
      <c r="L361" s="1">
        <f>'[1]app-data format'!L369</f>
        <v>6</v>
      </c>
      <c r="M361" s="1" t="str">
        <f>'[1]app-data format'!M369</f>
        <v>RL</v>
      </c>
      <c r="N361" s="1" t="str">
        <f>'[1]app-data format'!N369</f>
        <v>A</v>
      </c>
    </row>
    <row r="362" spans="3:14" x14ac:dyDescent="0.2">
      <c r="C362" s="1">
        <f>'[1]app-data format'!C370</f>
        <v>18</v>
      </c>
      <c r="D362" s="1">
        <f>'[1]app-data format'!D370</f>
        <v>1</v>
      </c>
      <c r="E362" s="1">
        <f>'[1]app-data format'!E370</f>
        <v>1</v>
      </c>
      <c r="F362" s="1" t="str">
        <f>'[1]app-data format'!F370</f>
        <v>float</v>
      </c>
      <c r="G362" s="1">
        <f>'[1]app-data format'!G370</f>
        <v>0</v>
      </c>
      <c r="H362" s="1">
        <f>'[1]app-data format'!H370</f>
        <v>61</v>
      </c>
      <c r="I362" s="1">
        <f>'[1]app-data format'!I370</f>
        <v>4</v>
      </c>
      <c r="J362" s="1" t="str">
        <f>'[1]app-data format'!J370</f>
        <v/>
      </c>
      <c r="K362" s="1">
        <f>'[1]app-data format'!K370</f>
        <v>0</v>
      </c>
      <c r="L362" s="1">
        <f>'[1]app-data format'!L370</f>
        <v>6</v>
      </c>
      <c r="M362" s="1" t="str">
        <f>'[1]app-data format'!M370</f>
        <v>ML</v>
      </c>
      <c r="N362" s="1" t="str">
        <f>'[1]app-data format'!N370</f>
        <v>A</v>
      </c>
    </row>
    <row r="363" spans="3:14" x14ac:dyDescent="0.2">
      <c r="C363" s="1">
        <f>'[1]app-data format'!C371</f>
        <v>15</v>
      </c>
      <c r="D363" s="1">
        <f>'[1]app-data format'!D371</f>
        <v>1</v>
      </c>
      <c r="E363" s="1">
        <f>'[1]app-data format'!E371</f>
        <v>5</v>
      </c>
      <c r="F363" s="1" t="str">
        <f>'[1]app-data format'!F371</f>
        <v>float</v>
      </c>
      <c r="G363" s="1">
        <f>'[1]app-data format'!G371</f>
        <v>0</v>
      </c>
      <c r="H363" s="1">
        <f>'[1]app-data format'!H371</f>
        <v>64</v>
      </c>
      <c r="I363" s="1" t="str">
        <f>'[1]app-data format'!I371</f>
        <v/>
      </c>
      <c r="J363" s="1" t="str">
        <f>'[1]app-data format'!J371</f>
        <v>wide</v>
      </c>
      <c r="K363" s="1">
        <f>'[1]app-data format'!K371</f>
        <v>0</v>
      </c>
      <c r="L363" s="1" t="str">
        <f>'[1]app-data format'!L371</f>
        <v/>
      </c>
      <c r="M363" s="1" t="str">
        <f>'[1]app-data format'!M371</f>
        <v/>
      </c>
      <c r="N363" s="1" t="str">
        <f>'[1]app-data format'!N371</f>
        <v/>
      </c>
    </row>
    <row r="364" spans="3:14" x14ac:dyDescent="0.2">
      <c r="C364" s="1">
        <f>'[1]app-data format'!C372</f>
        <v>11</v>
      </c>
      <c r="D364" s="1">
        <f>'[1]app-data format'!D372</f>
        <v>1</v>
      </c>
      <c r="E364" s="1">
        <f>'[1]app-data format'!E372</f>
        <v>6</v>
      </c>
      <c r="F364" s="1" t="str">
        <f>'[1]app-data format'!F372</f>
        <v>spin</v>
      </c>
      <c r="G364" s="1">
        <f>'[1]app-data format'!G372</f>
        <v>1</v>
      </c>
      <c r="H364" s="1">
        <f>'[1]app-data format'!H372</f>
        <v>98</v>
      </c>
      <c r="I364" s="1">
        <f>'[1]app-data format'!I372</f>
        <v>4</v>
      </c>
      <c r="J364" s="1" t="str">
        <f>'[1]app-data format'!J372</f>
        <v/>
      </c>
      <c r="K364" s="1">
        <f>'[1]app-data format'!K372</f>
        <v>0</v>
      </c>
      <c r="L364" s="1">
        <f>'[1]app-data format'!L372</f>
        <v>4</v>
      </c>
      <c r="M364" s="1" t="str">
        <f>'[1]app-data format'!M372</f>
        <v>MM</v>
      </c>
      <c r="N364" s="1" t="str">
        <f>'[1]app-data format'!N372</f>
        <v>A</v>
      </c>
    </row>
    <row r="365" spans="3:14" x14ac:dyDescent="0.2">
      <c r="C365" s="1">
        <f>'[1]app-data format'!C373</f>
        <v>13</v>
      </c>
      <c r="D365" s="1">
        <f>'[1]app-data format'!D373</f>
        <v>5</v>
      </c>
      <c r="E365" s="1">
        <f>'[1]app-data format'!E373</f>
        <v>6</v>
      </c>
      <c r="F365" s="1" t="str">
        <f>'[1]app-data format'!F373</f>
        <v>cut_spin</v>
      </c>
      <c r="G365" s="1">
        <f>'[1]app-data format'!G373</f>
        <v>0</v>
      </c>
      <c r="H365" s="1">
        <f>'[1]app-data format'!H373</f>
        <v>93</v>
      </c>
      <c r="I365" s="1" t="str">
        <f>'[1]app-data format'!I373</f>
        <v/>
      </c>
      <c r="J365" s="1" t="str">
        <f>'[1]app-data format'!J373</f>
        <v/>
      </c>
      <c r="K365" s="1">
        <f>'[1]app-data format'!K373</f>
        <v>1</v>
      </c>
      <c r="L365" s="1">
        <f>'[1]app-data format'!L373</f>
        <v>4</v>
      </c>
      <c r="M365" s="1" t="str">
        <f>'[1]app-data format'!M373</f>
        <v>MM</v>
      </c>
      <c r="N365" s="1" t="str">
        <f>'[1]app-data format'!N373</f>
        <v>A</v>
      </c>
    </row>
    <row r="366" spans="3:14" x14ac:dyDescent="0.2">
      <c r="C366" s="1">
        <f>'[1]app-data format'!C374</f>
        <v>14</v>
      </c>
      <c r="D366" s="1">
        <f>'[1]app-data format'!D374</f>
        <v>1</v>
      </c>
      <c r="E366" s="1">
        <f>'[1]app-data format'!E374</f>
        <v>6</v>
      </c>
      <c r="F366" s="1" t="str">
        <f>'[1]app-data format'!F374</f>
        <v>spin</v>
      </c>
      <c r="G366" s="1">
        <f>'[1]app-data format'!G374</f>
        <v>0</v>
      </c>
      <c r="H366" s="1">
        <f>'[1]app-data format'!H374</f>
        <v>95</v>
      </c>
      <c r="I366" s="1">
        <f>'[1]app-data format'!I374</f>
        <v>3</v>
      </c>
      <c r="J366" s="1" t="str">
        <f>'[1]app-data format'!J374</f>
        <v/>
      </c>
      <c r="K366" s="1">
        <f>'[1]app-data format'!K374</f>
        <v>0</v>
      </c>
      <c r="L366" s="1">
        <f>'[1]app-data format'!L374</f>
        <v>4</v>
      </c>
      <c r="M366" s="1" t="str">
        <f>'[1]app-data format'!M374</f>
        <v>MR</v>
      </c>
      <c r="N366" s="1" t="str">
        <f>'[1]app-data format'!N374</f>
        <v>A</v>
      </c>
    </row>
    <row r="367" spans="3:14" x14ac:dyDescent="0.2">
      <c r="C367" s="1">
        <f>'[1]app-data format'!C375</f>
        <v>20</v>
      </c>
      <c r="D367" s="1">
        <f>'[1]app-data format'!D375</f>
        <v>1</v>
      </c>
      <c r="E367" s="1">
        <f>'[1]app-data format'!E375</f>
        <v>6</v>
      </c>
      <c r="F367" s="1" t="str">
        <f>'[1]app-data format'!F375</f>
        <v>hybrid</v>
      </c>
      <c r="G367" s="1">
        <f>'[1]app-data format'!G375</f>
        <v>0</v>
      </c>
      <c r="H367" s="1">
        <f>'[1]app-data format'!H375</f>
        <v>92</v>
      </c>
      <c r="I367" s="1" t="str">
        <f>'[1]app-data format'!I375</f>
        <v/>
      </c>
      <c r="J367" s="1" t="str">
        <f>'[1]app-data format'!J375</f>
        <v>net</v>
      </c>
      <c r="K367" s="1">
        <f>'[1]app-data format'!K375</f>
        <v>0</v>
      </c>
      <c r="L367" s="1" t="str">
        <f>'[1]app-data format'!L375</f>
        <v/>
      </c>
      <c r="M367" s="1" t="str">
        <f>'[1]app-data format'!M375</f>
        <v/>
      </c>
      <c r="N367" s="1" t="str">
        <f>'[1]app-data format'!N375</f>
        <v/>
      </c>
    </row>
    <row r="368" spans="3:14" x14ac:dyDescent="0.2">
      <c r="C368" s="1">
        <f>'[1]app-data format'!C376</f>
        <v>2</v>
      </c>
      <c r="D368" s="1">
        <f>'[1]app-data format'!D376</f>
        <v>1</v>
      </c>
      <c r="E368" s="1">
        <f>'[1]app-data format'!E376</f>
        <v>1</v>
      </c>
      <c r="F368" s="1" t="str">
        <f>'[1]app-data format'!F376</f>
        <v>spin</v>
      </c>
      <c r="G368" s="1">
        <f>'[1]app-data format'!G376</f>
        <v>1</v>
      </c>
      <c r="H368" s="1">
        <f>'[1]app-data format'!H376</f>
        <v>93</v>
      </c>
      <c r="I368" s="1" t="str">
        <f>'[1]app-data format'!I376</f>
        <v/>
      </c>
      <c r="J368" s="1" t="str">
        <f>'[1]app-data format'!J376</f>
        <v/>
      </c>
      <c r="K368" s="1">
        <f>'[1]app-data format'!K376</f>
        <v>1</v>
      </c>
      <c r="L368" s="1" t="str">
        <f>'[1]app-data format'!L376</f>
        <v/>
      </c>
      <c r="M368" s="1" t="str">
        <f>'[1]app-data format'!M376</f>
        <v>MM</v>
      </c>
      <c r="N368" s="1" t="str">
        <f>'[1]app-data format'!N376</f>
        <v/>
      </c>
    </row>
    <row r="369" spans="3:14" x14ac:dyDescent="0.2">
      <c r="C369" s="1">
        <f>'[1]app-data format'!C377</f>
        <v>16</v>
      </c>
      <c r="D369" s="1">
        <f>'[1]app-data format'!D377</f>
        <v>1</v>
      </c>
      <c r="E369" s="1">
        <f>'[1]app-data format'!E377</f>
        <v>6</v>
      </c>
      <c r="F369" s="1" t="str">
        <f>'[1]app-data format'!F377</f>
        <v>spin</v>
      </c>
      <c r="G369" s="1">
        <f>'[1]app-data format'!G377</f>
        <v>0</v>
      </c>
      <c r="H369" s="1">
        <f>'[1]app-data format'!H377</f>
        <v>90</v>
      </c>
      <c r="I369" s="1">
        <f>'[1]app-data format'!I377</f>
        <v>3</v>
      </c>
      <c r="J369" s="1" t="str">
        <f>'[1]app-data format'!J377</f>
        <v/>
      </c>
      <c r="K369" s="1">
        <f>'[1]app-data format'!K377</f>
        <v>0</v>
      </c>
      <c r="L369" s="1">
        <f>'[1]app-data format'!L377</f>
        <v>20</v>
      </c>
      <c r="M369" s="1" t="str">
        <f>'[1]app-data format'!M377</f>
        <v>ML</v>
      </c>
      <c r="N369" s="1" t="str">
        <f>'[1]app-data format'!N377</f>
        <v>A</v>
      </c>
    </row>
    <row r="370" spans="3:14" x14ac:dyDescent="0.2">
      <c r="C370" s="1">
        <f>'[1]app-data format'!C378</f>
        <v>13</v>
      </c>
      <c r="D370" s="1">
        <f>'[1]app-data format'!D378</f>
        <v>1</v>
      </c>
      <c r="E370" s="1">
        <f>'[1]app-data format'!E378</f>
        <v>6</v>
      </c>
      <c r="F370" s="1" t="str">
        <f>'[1]app-data format'!F378</f>
        <v>spin</v>
      </c>
      <c r="G370" s="1">
        <f>'[1]app-data format'!G378</f>
        <v>0</v>
      </c>
      <c r="H370" s="1">
        <f>'[1]app-data format'!H378</f>
        <v>86</v>
      </c>
      <c r="I370" s="1" t="str">
        <f>'[1]app-data format'!I378</f>
        <v/>
      </c>
      <c r="J370" s="1" t="str">
        <f>'[1]app-data format'!J378</f>
        <v>net</v>
      </c>
      <c r="K370" s="1">
        <f>'[1]app-data format'!K378</f>
        <v>0</v>
      </c>
      <c r="L370" s="1" t="str">
        <f>'[1]app-data format'!L378</f>
        <v/>
      </c>
      <c r="M370" s="1" t="str">
        <f>'[1]app-data format'!M378</f>
        <v/>
      </c>
      <c r="N370" s="1" t="str">
        <f>'[1]app-data format'!N378</f>
        <v/>
      </c>
    </row>
    <row r="371" spans="3:14" x14ac:dyDescent="0.2">
      <c r="C371" s="1">
        <f>'[1]app-data format'!C379</f>
        <v>15</v>
      </c>
      <c r="D371" s="1">
        <f>'[1]app-data format'!D379</f>
        <v>1</v>
      </c>
      <c r="E371" s="1">
        <f>'[1]app-data format'!E379</f>
        <v>6</v>
      </c>
      <c r="F371" s="1" t="str">
        <f>'[1]app-data format'!F379</f>
        <v>float</v>
      </c>
      <c r="G371" s="1">
        <f>'[1]app-data format'!G379</f>
        <v>0</v>
      </c>
      <c r="H371" s="1">
        <f>'[1]app-data format'!H379</f>
        <v>64</v>
      </c>
      <c r="I371" s="1" t="str">
        <f>'[1]app-data format'!I379</f>
        <v/>
      </c>
      <c r="J371" s="1" t="str">
        <f>'[1]app-data format'!J379</f>
        <v>long</v>
      </c>
      <c r="K371" s="1">
        <f>'[1]app-data format'!K379</f>
        <v>0</v>
      </c>
      <c r="L371" s="1" t="str">
        <f>'[1]app-data format'!L379</f>
        <v/>
      </c>
      <c r="M371" s="1" t="str">
        <f>'[1]app-data format'!M379</f>
        <v/>
      </c>
      <c r="N371" s="1" t="str">
        <f>'[1]app-data format'!N379</f>
        <v/>
      </c>
    </row>
    <row r="372" spans="3:14" x14ac:dyDescent="0.2">
      <c r="C372" s="1">
        <f>'[1]app-data format'!C380</f>
        <v>1</v>
      </c>
      <c r="D372" s="1">
        <f>'[1]app-data format'!D380</f>
        <v>5</v>
      </c>
      <c r="E372" s="1">
        <f>'[1]app-data format'!E380</f>
        <v>6</v>
      </c>
      <c r="F372" s="1" t="str">
        <f>'[1]app-data format'!F380</f>
        <v>float</v>
      </c>
      <c r="G372" s="1">
        <f>'[1]app-data format'!G380</f>
        <v>1</v>
      </c>
      <c r="H372" s="1">
        <f>'[1]app-data format'!H380</f>
        <v>56</v>
      </c>
      <c r="I372" s="1">
        <f>'[1]app-data format'!I380</f>
        <v>0</v>
      </c>
      <c r="J372" s="1" t="str">
        <f>'[1]app-data format'!J380</f>
        <v/>
      </c>
      <c r="K372" s="1">
        <f>'[1]app-data format'!K380</f>
        <v>0</v>
      </c>
      <c r="L372" s="1">
        <f>'[1]app-data format'!L380</f>
        <v>20</v>
      </c>
      <c r="M372" s="1" t="str">
        <f>'[1]app-data format'!M380</f>
        <v>LC</v>
      </c>
      <c r="N372" s="1" t="str">
        <f>'[1]app-data format'!N380</f>
        <v>A</v>
      </c>
    </row>
    <row r="373" spans="3:14" x14ac:dyDescent="0.2">
      <c r="C373" s="1">
        <f>'[1]app-data format'!C381</f>
        <v>9</v>
      </c>
      <c r="D373" s="1">
        <f>'[1]app-data format'!D381</f>
        <v>1</v>
      </c>
      <c r="E373" s="1">
        <f>'[1]app-data format'!E381</f>
        <v>6</v>
      </c>
      <c r="F373" s="1" t="str">
        <f>'[1]app-data format'!F381</f>
        <v>spin</v>
      </c>
      <c r="G373" s="1">
        <f>'[1]app-data format'!G381</f>
        <v>0</v>
      </c>
      <c r="H373" s="1">
        <f>'[1]app-data format'!H381</f>
        <v>90</v>
      </c>
      <c r="I373" s="1" t="str">
        <f>'[1]app-data format'!I381</f>
        <v/>
      </c>
      <c r="J373" s="1" t="str">
        <f>'[1]app-data format'!J381</f>
        <v>long</v>
      </c>
      <c r="K373" s="1">
        <f>'[1]app-data format'!K381</f>
        <v>0</v>
      </c>
      <c r="L373" s="1" t="str">
        <f>'[1]app-data format'!L381</f>
        <v/>
      </c>
      <c r="M373" s="1" t="str">
        <f>'[1]app-data format'!M381</f>
        <v/>
      </c>
      <c r="N373" s="1" t="str">
        <f>'[1]app-data format'!N381</f>
        <v/>
      </c>
    </row>
    <row r="374" spans="3:14" x14ac:dyDescent="0.2">
      <c r="C374" s="1">
        <f>'[1]app-data format'!C382</f>
        <v>11</v>
      </c>
      <c r="D374" s="1">
        <f>'[1]app-data format'!D382</f>
        <v>6</v>
      </c>
      <c r="E374" s="1">
        <f>'[1]app-data format'!E382</f>
        <v>1</v>
      </c>
      <c r="F374" s="1" t="str">
        <f>'[1]app-data format'!F382</f>
        <v>cut_spin</v>
      </c>
      <c r="G374" s="1">
        <f>'[1]app-data format'!G382</f>
        <v>0</v>
      </c>
      <c r="H374" s="1">
        <f>'[1]app-data format'!H382</f>
        <v>92</v>
      </c>
      <c r="I374" s="1">
        <f>'[1]app-data format'!I382</f>
        <v>0</v>
      </c>
      <c r="J374" s="1" t="str">
        <f>'[1]app-data format'!J382</f>
        <v/>
      </c>
      <c r="K374" s="1">
        <f>'[1]app-data format'!K382</f>
        <v>0</v>
      </c>
      <c r="L374" s="1" t="str">
        <f>'[1]app-data format'!L382</f>
        <v/>
      </c>
      <c r="M374" s="1" t="str">
        <f>'[1]app-data format'!M382</f>
        <v/>
      </c>
      <c r="N374" s="1" t="str">
        <f>'[1]app-data format'!N382</f>
        <v/>
      </c>
    </row>
    <row r="375" spans="3:14" x14ac:dyDescent="0.2">
      <c r="C375" s="1">
        <f>'[1]app-data format'!C383</f>
        <v>2</v>
      </c>
      <c r="D375" s="1">
        <f>'[1]app-data format'!D383</f>
        <v>1</v>
      </c>
      <c r="E375" s="1">
        <f>'[1]app-data format'!E383</f>
        <v>6</v>
      </c>
      <c r="F375" s="1" t="str">
        <f>'[1]app-data format'!F383</f>
        <v>spin</v>
      </c>
      <c r="G375" s="1">
        <f>'[1]app-data format'!G383</f>
        <v>0</v>
      </c>
      <c r="H375" s="1">
        <f>'[1]app-data format'!H383</f>
        <v>100</v>
      </c>
      <c r="I375" s="1">
        <f>'[1]app-data format'!I383</f>
        <v>1</v>
      </c>
      <c r="J375" s="1" t="str">
        <f>'[1]app-data format'!J383</f>
        <v/>
      </c>
      <c r="K375" s="1">
        <f>'[1]app-data format'!K383</f>
        <v>0</v>
      </c>
      <c r="L375" s="1">
        <f>'[1]app-data format'!L383</f>
        <v>5</v>
      </c>
      <c r="M375" s="1" t="str">
        <f>'[1]app-data format'!M383</f>
        <v>MC</v>
      </c>
      <c r="N375" s="1" t="str">
        <f>'[1]app-data format'!N383</f>
        <v>A</v>
      </c>
    </row>
    <row r="376" spans="3:14" x14ac:dyDescent="0.2">
      <c r="C376" s="1">
        <f>'[1]app-data format'!C384</f>
        <v>20</v>
      </c>
      <c r="D376" s="1">
        <f>'[1]app-data format'!D384</f>
        <v>1</v>
      </c>
      <c r="E376" s="1">
        <f>'[1]app-data format'!E384</f>
        <v>6</v>
      </c>
      <c r="F376" s="1" t="str">
        <f>'[1]app-data format'!F384</f>
        <v>float</v>
      </c>
      <c r="G376" s="1">
        <f>'[1]app-data format'!G384</f>
        <v>0</v>
      </c>
      <c r="H376" s="1">
        <f>'[1]app-data format'!H384</f>
        <v>56</v>
      </c>
      <c r="I376" s="1" t="str">
        <f>'[1]app-data format'!I384</f>
        <v/>
      </c>
      <c r="J376" s="1" t="str">
        <f>'[1]app-data format'!J384</f>
        <v>long</v>
      </c>
      <c r="K376" s="1">
        <f>'[1]app-data format'!K384</f>
        <v>0</v>
      </c>
      <c r="L376" s="1" t="str">
        <f>'[1]app-data format'!L384</f>
        <v/>
      </c>
      <c r="M376" s="1" t="str">
        <f>'[1]app-data format'!M384</f>
        <v/>
      </c>
      <c r="N376" s="1" t="str">
        <f>'[1]app-data format'!N384</f>
        <v/>
      </c>
    </row>
    <row r="377" spans="3:14" x14ac:dyDescent="0.2">
      <c r="C377" s="1">
        <f>'[1]app-data format'!C385</f>
        <v>11</v>
      </c>
      <c r="D377" s="1" t="str">
        <f>'[1]app-data format'!D385</f>
        <v>s</v>
      </c>
      <c r="E377" s="1">
        <f>'[1]app-data format'!E385</f>
        <v>6</v>
      </c>
      <c r="F377" s="1" t="str">
        <f>'[1]app-data format'!F385</f>
        <v>spin</v>
      </c>
      <c r="G377" s="1">
        <f>'[1]app-data format'!G385</f>
        <v>0</v>
      </c>
      <c r="H377" s="1">
        <f>'[1]app-data format'!H385</f>
        <v>93</v>
      </c>
      <c r="I377" s="1">
        <f>'[1]app-data format'!I385</f>
        <v>3</v>
      </c>
      <c r="J377" s="1" t="str">
        <f>'[1]app-data format'!J385</f>
        <v/>
      </c>
      <c r="K377" s="1">
        <f>'[1]app-data format'!K385</f>
        <v>0</v>
      </c>
      <c r="L377" s="1">
        <f>'[1]app-data format'!L385</f>
        <v>14</v>
      </c>
      <c r="M377" s="1" t="str">
        <f>'[1]app-data format'!M385</f>
        <v>MM</v>
      </c>
      <c r="N377" s="1" t="str">
        <f>'[1]app-data format'!N385</f>
        <v>A</v>
      </c>
    </row>
    <row r="378" spans="3:14" x14ac:dyDescent="0.2">
      <c r="C378" s="1">
        <f>'[1]app-data format'!C386</f>
        <v>2</v>
      </c>
      <c r="D378" s="1">
        <f>'[1]app-data format'!D386</f>
        <v>1</v>
      </c>
      <c r="E378" s="1">
        <f>'[1]app-data format'!E386</f>
        <v>6</v>
      </c>
      <c r="F378" s="1" t="str">
        <f>'[1]app-data format'!F386</f>
        <v>spin</v>
      </c>
      <c r="G378" s="1">
        <f>'[1]app-data format'!G386</f>
        <v>0</v>
      </c>
      <c r="H378" s="1">
        <f>'[1]app-data format'!H386</f>
        <v>98</v>
      </c>
      <c r="I378" s="1">
        <f>'[1]app-data format'!I386</f>
        <v>2</v>
      </c>
      <c r="J378" s="1" t="str">
        <f>'[1]app-data format'!J386</f>
        <v/>
      </c>
      <c r="K378" s="1">
        <f>'[1]app-data format'!K386</f>
        <v>0</v>
      </c>
      <c r="L378" s="1">
        <f>'[1]app-data format'!L386</f>
        <v>14</v>
      </c>
      <c r="M378" s="1" t="str">
        <f>'[1]app-data format'!M386</f>
        <v>MR</v>
      </c>
      <c r="N378" s="1" t="str">
        <f>'[1]app-data format'!N386</f>
        <v>A</v>
      </c>
    </row>
    <row r="379" spans="3:14" x14ac:dyDescent="0.2">
      <c r="C379" s="1">
        <f>'[1]app-data format'!C387</f>
        <v>12</v>
      </c>
      <c r="D379" s="1">
        <f>'[1]app-data format'!D387</f>
        <v>5</v>
      </c>
      <c r="E379" s="1">
        <f>'[1]app-data format'!E387</f>
        <v>1</v>
      </c>
      <c r="F379" s="1" t="str">
        <f>'[1]app-data format'!F387</f>
        <v>float</v>
      </c>
      <c r="G379" s="1">
        <f>'[1]app-data format'!G387</f>
        <v>0</v>
      </c>
      <c r="H379" s="1">
        <f>'[1]app-data format'!H387</f>
        <v>55</v>
      </c>
      <c r="I379" s="1">
        <f>'[1]app-data format'!I387</f>
        <v>4</v>
      </c>
      <c r="J379" s="1" t="str">
        <f>'[1]app-data format'!J387</f>
        <v/>
      </c>
      <c r="K379" s="1">
        <f>'[1]app-data format'!K387</f>
        <v>0</v>
      </c>
      <c r="L379" s="1">
        <f>'[1]app-data format'!L387</f>
        <v>19</v>
      </c>
      <c r="M379" s="1" t="str">
        <f>'[1]app-data format'!M387</f>
        <v>LC</v>
      </c>
      <c r="N379" s="1" t="str">
        <f>'[1]app-data format'!N387</f>
        <v>A</v>
      </c>
    </row>
    <row r="380" spans="3:14" x14ac:dyDescent="0.2">
      <c r="C380" s="1">
        <f>'[1]app-data format'!C388</f>
        <v>13</v>
      </c>
      <c r="D380" s="1">
        <f>'[1]app-data format'!D388</f>
        <v>5</v>
      </c>
      <c r="E380" s="1">
        <f>'[1]app-data format'!E388</f>
        <v>5</v>
      </c>
      <c r="F380" s="1" t="str">
        <f>'[1]app-data format'!F388</f>
        <v>cut_spin</v>
      </c>
      <c r="G380" s="1">
        <f>'[1]app-data format'!G388</f>
        <v>1</v>
      </c>
      <c r="H380" s="1">
        <f>'[1]app-data format'!H388</f>
        <v>87</v>
      </c>
      <c r="I380" s="1">
        <f>'[1]app-data format'!I388</f>
        <v>0</v>
      </c>
      <c r="J380" s="1" t="str">
        <f>'[1]app-data format'!J388</f>
        <v/>
      </c>
      <c r="K380" s="1">
        <f>'[1]app-data format'!K388</f>
        <v>0</v>
      </c>
      <c r="L380" s="1">
        <f>'[1]app-data format'!L388</f>
        <v>3</v>
      </c>
      <c r="M380" s="1" t="str">
        <f>'[1]app-data format'!M388</f>
        <v>MR</v>
      </c>
      <c r="N380" s="1" t="str">
        <f>'[1]app-data format'!N388</f>
        <v>A</v>
      </c>
    </row>
    <row r="381" spans="3:14" x14ac:dyDescent="0.2">
      <c r="C381" s="1">
        <f>'[1]app-data format'!C389</f>
        <v>14</v>
      </c>
      <c r="D381" s="1">
        <f>'[1]app-data format'!D389</f>
        <v>1</v>
      </c>
      <c r="E381" s="1">
        <f>'[1]app-data format'!E389</f>
        <v>5</v>
      </c>
      <c r="F381" s="1" t="str">
        <f>'[1]app-data format'!F389</f>
        <v>spin</v>
      </c>
      <c r="G381" s="1">
        <f>'[1]app-data format'!G389</f>
        <v>0</v>
      </c>
      <c r="H381" s="1">
        <f>'[1]app-data format'!H389</f>
        <v>77</v>
      </c>
      <c r="I381" s="1">
        <f>'[1]app-data format'!I389</f>
        <v>4</v>
      </c>
      <c r="J381" s="1" t="str">
        <f>'[1]app-data format'!J389</f>
        <v/>
      </c>
      <c r="K381" s="1">
        <f>'[1]app-data format'!K389</f>
        <v>0</v>
      </c>
      <c r="L381" s="1">
        <f>'[1]app-data format'!L389</f>
        <v>3</v>
      </c>
      <c r="M381" s="1" t="str">
        <f>'[1]app-data format'!M389</f>
        <v>MR</v>
      </c>
      <c r="N381" s="1" t="str">
        <f>'[1]app-data format'!N389</f>
        <v>A</v>
      </c>
    </row>
    <row r="382" spans="3:14" x14ac:dyDescent="0.2">
      <c r="C382" s="1">
        <f>'[1]app-data format'!C390</f>
        <v>5</v>
      </c>
      <c r="D382" s="1">
        <f>'[1]app-data format'!D390</f>
        <v>1</v>
      </c>
      <c r="E382" s="1">
        <f>'[1]app-data format'!E390</f>
        <v>1</v>
      </c>
      <c r="F382" s="1" t="str">
        <f>'[1]app-data format'!F390</f>
        <v>cut_spin</v>
      </c>
      <c r="G382" s="1">
        <f>'[1]app-data format'!G390</f>
        <v>0</v>
      </c>
      <c r="H382" s="1">
        <f>'[1]app-data format'!H390</f>
        <v>80</v>
      </c>
      <c r="I382" s="1" t="str">
        <f>'[1]app-data format'!I390</f>
        <v/>
      </c>
      <c r="J382" s="1" t="str">
        <f>'[1]app-data format'!J390</f>
        <v>net</v>
      </c>
      <c r="K382" s="1">
        <f>'[1]app-data format'!K390</f>
        <v>0</v>
      </c>
      <c r="L382" s="1" t="str">
        <f>'[1]app-data format'!L390</f>
        <v/>
      </c>
      <c r="M382" s="1" t="str">
        <f>'[1]app-data format'!M390</f>
        <v/>
      </c>
      <c r="N382" s="1" t="str">
        <f>'[1]app-data format'!N390</f>
        <v/>
      </c>
    </row>
    <row r="383" spans="3:14" x14ac:dyDescent="0.2">
      <c r="C383" s="1">
        <f>'[1]app-data format'!C391</f>
        <v>9</v>
      </c>
      <c r="D383" s="1">
        <f>'[1]app-data format'!D391</f>
        <v>1</v>
      </c>
      <c r="E383" s="1">
        <f>'[1]app-data format'!E391</f>
        <v>5</v>
      </c>
      <c r="F383" s="1" t="str">
        <f>'[1]app-data format'!F391</f>
        <v>spin</v>
      </c>
      <c r="G383" s="1">
        <f>'[1]app-data format'!G391</f>
        <v>0</v>
      </c>
      <c r="H383" s="1">
        <f>'[1]app-data format'!H391</f>
        <v>72</v>
      </c>
      <c r="I383" s="1">
        <f>'[1]app-data format'!I391</f>
        <v>0</v>
      </c>
      <c r="J383" s="1" t="str">
        <f>'[1]app-data format'!J391</f>
        <v/>
      </c>
      <c r="K383" s="1">
        <f>'[1]app-data format'!K391</f>
        <v>0</v>
      </c>
      <c r="L383" s="1">
        <f>'[1]app-data format'!L391</f>
        <v>3</v>
      </c>
      <c r="M383" s="1" t="str">
        <f>'[1]app-data format'!M391</f>
        <v>MR</v>
      </c>
      <c r="N383" s="1" t="str">
        <f>'[1]app-data format'!N391</f>
        <v>A</v>
      </c>
    </row>
    <row r="384" spans="3:14" x14ac:dyDescent="0.2">
      <c r="C384" s="1">
        <f>'[1]app-data format'!C392</f>
        <v>8</v>
      </c>
      <c r="D384" s="1">
        <f>'[1]app-data format'!D392</f>
        <v>1</v>
      </c>
      <c r="E384" s="1">
        <f>'[1]app-data format'!E392</f>
        <v>5</v>
      </c>
      <c r="F384" s="1" t="str">
        <f>'[1]app-data format'!F392</f>
        <v>spin</v>
      </c>
      <c r="G384" s="1">
        <f>'[1]app-data format'!G392</f>
        <v>0</v>
      </c>
      <c r="H384" s="1">
        <f>'[1]app-data format'!H392</f>
        <v>95</v>
      </c>
      <c r="I384" s="1">
        <f>'[1]app-data format'!I392</f>
        <v>0</v>
      </c>
      <c r="J384" s="1" t="str">
        <f>'[1]app-data format'!J392</f>
        <v/>
      </c>
      <c r="K384" s="1">
        <f>'[1]app-data format'!K392</f>
        <v>0</v>
      </c>
      <c r="L384" s="1">
        <f>'[1]app-data format'!L392</f>
        <v>20</v>
      </c>
      <c r="M384" s="1" t="str">
        <f>'[1]app-data format'!M392</f>
        <v/>
      </c>
      <c r="N384" s="1" t="str">
        <f>'[1]app-data format'!N392</f>
        <v/>
      </c>
    </row>
    <row r="385" spans="3:14" x14ac:dyDescent="0.2">
      <c r="C385" s="1">
        <f>'[1]app-data format'!C393</f>
        <v>2</v>
      </c>
      <c r="D385" s="1">
        <f>'[1]app-data format'!D393</f>
        <v>1</v>
      </c>
      <c r="E385" s="1">
        <f>'[1]app-data format'!E393</f>
        <v>6</v>
      </c>
      <c r="F385" s="1" t="str">
        <f>'[1]app-data format'!F393</f>
        <v>spin</v>
      </c>
      <c r="G385" s="1">
        <f>'[1]app-data format'!G393</f>
        <v>0</v>
      </c>
      <c r="H385" s="1">
        <f>'[1]app-data format'!H393</f>
        <v>101</v>
      </c>
      <c r="I385" s="1" t="str">
        <f>'[1]app-data format'!I393</f>
        <v/>
      </c>
      <c r="J385" s="1" t="str">
        <f>'[1]app-data format'!J393</f>
        <v>long</v>
      </c>
      <c r="K385" s="1">
        <f>'[1]app-data format'!K393</f>
        <v>0</v>
      </c>
      <c r="L385" s="1" t="str">
        <f>'[1]app-data format'!L393</f>
        <v/>
      </c>
      <c r="M385" s="1" t="str">
        <f>'[1]app-data format'!M393</f>
        <v/>
      </c>
      <c r="N385" s="1" t="str">
        <f>'[1]app-data format'!N393</f>
        <v/>
      </c>
    </row>
    <row r="386" spans="3:14" x14ac:dyDescent="0.2">
      <c r="C386" s="1">
        <f>'[1]app-data format'!C394</f>
        <v>10</v>
      </c>
      <c r="D386" s="1">
        <f>'[1]app-data format'!D394</f>
        <v>1</v>
      </c>
      <c r="E386" s="1">
        <f>'[1]app-data format'!E394</f>
        <v>1</v>
      </c>
      <c r="F386" s="1" t="str">
        <f>'[1]app-data format'!F394</f>
        <v>cut_spin</v>
      </c>
      <c r="G386" s="1">
        <f>'[1]app-data format'!G394</f>
        <v>0</v>
      </c>
      <c r="H386" s="1">
        <f>'[1]app-data format'!H394</f>
        <v>71</v>
      </c>
      <c r="I386" s="1">
        <f>'[1]app-data format'!I394</f>
        <v>4</v>
      </c>
      <c r="J386" s="1" t="str">
        <f>'[1]app-data format'!J394</f>
        <v/>
      </c>
      <c r="K386" s="1">
        <f>'[1]app-data format'!K394</f>
        <v>0</v>
      </c>
      <c r="L386" s="1">
        <f>'[1]app-data format'!L394</f>
        <v>6</v>
      </c>
      <c r="M386" s="1" t="str">
        <f>'[1]app-data format'!M394</f>
        <v>LC</v>
      </c>
      <c r="N386" s="1" t="str">
        <f>'[1]app-data format'!N394</f>
        <v>A</v>
      </c>
    </row>
    <row r="387" spans="3:14" x14ac:dyDescent="0.2">
      <c r="C387" s="1">
        <f>'[1]app-data format'!C395</f>
        <v>8</v>
      </c>
      <c r="D387" s="1">
        <f>'[1]app-data format'!D395</f>
        <v>1</v>
      </c>
      <c r="E387" s="1">
        <f>'[1]app-data format'!E395</f>
        <v>6</v>
      </c>
      <c r="F387" s="1" t="str">
        <f>'[1]app-data format'!F395</f>
        <v>cut_spin</v>
      </c>
      <c r="G387" s="1">
        <f>'[1]app-data format'!G395</f>
        <v>0</v>
      </c>
      <c r="H387" s="1">
        <f>'[1]app-data format'!H395</f>
        <v>76</v>
      </c>
      <c r="I387" s="1">
        <f>'[1]app-data format'!I395</f>
        <v>3</v>
      </c>
      <c r="J387" s="1" t="str">
        <f>'[1]app-data format'!J395</f>
        <v/>
      </c>
      <c r="K387" s="1">
        <f>'[1]app-data format'!K395</f>
        <v>0</v>
      </c>
      <c r="L387" s="1">
        <f>'[1]app-data format'!L395</f>
        <v>19</v>
      </c>
      <c r="M387" s="1" t="str">
        <f>'[1]app-data format'!M395</f>
        <v>MR</v>
      </c>
      <c r="N387" s="1" t="str">
        <f>'[1]app-data format'!N395</f>
        <v>A</v>
      </c>
    </row>
    <row r="388" spans="3:14" x14ac:dyDescent="0.2">
      <c r="C388" s="1">
        <f>'[1]app-data format'!C396</f>
        <v>9</v>
      </c>
      <c r="D388" s="1">
        <f>'[1]app-data format'!D396</f>
        <v>1</v>
      </c>
      <c r="E388" s="1">
        <f>'[1]app-data format'!E396</f>
        <v>5</v>
      </c>
      <c r="F388" s="1" t="str">
        <f>'[1]app-data format'!F396</f>
        <v>spin</v>
      </c>
      <c r="G388" s="1">
        <f>'[1]app-data format'!G396</f>
        <v>0</v>
      </c>
      <c r="H388" s="1">
        <f>'[1]app-data format'!H396</f>
        <v>72</v>
      </c>
      <c r="I388" s="1">
        <f>'[1]app-data format'!I396</f>
        <v>4</v>
      </c>
      <c r="J388" s="1" t="str">
        <f>'[1]app-data format'!J396</f>
        <v/>
      </c>
      <c r="K388" s="1">
        <f>'[1]app-data format'!K396</f>
        <v>0</v>
      </c>
      <c r="L388" s="1">
        <f>'[1]app-data format'!L396</f>
        <v>6</v>
      </c>
      <c r="M388" s="1" t="str">
        <f>'[1]app-data format'!M396</f>
        <v>MR</v>
      </c>
      <c r="N388" s="1" t="str">
        <f>'[1]app-data format'!N396</f>
        <v>A</v>
      </c>
    </row>
    <row r="389" spans="3:14" x14ac:dyDescent="0.2">
      <c r="C389" s="1">
        <f>'[1]app-data format'!C397</f>
        <v>20</v>
      </c>
      <c r="D389" s="1">
        <f>'[1]app-data format'!D397</f>
        <v>1</v>
      </c>
      <c r="E389" s="1">
        <f>'[1]app-data format'!E397</f>
        <v>6</v>
      </c>
      <c r="F389" s="1" t="str">
        <f>'[1]app-data format'!F397</f>
        <v>float</v>
      </c>
      <c r="G389" s="1">
        <f>'[1]app-data format'!G397</f>
        <v>0</v>
      </c>
      <c r="H389" s="1">
        <f>'[1]app-data format'!H397</f>
        <v>55</v>
      </c>
      <c r="I389" s="1">
        <f>'[1]app-data format'!I397</f>
        <v>3</v>
      </c>
      <c r="J389" s="1" t="str">
        <f>'[1]app-data format'!J397</f>
        <v/>
      </c>
      <c r="K389" s="1">
        <f>'[1]app-data format'!K397</f>
        <v>0</v>
      </c>
      <c r="L389" s="1">
        <f>'[1]app-data format'!L397</f>
        <v>19</v>
      </c>
      <c r="M389" s="1" t="str">
        <f>'[1]app-data format'!M397</f>
        <v>MM</v>
      </c>
      <c r="N389" s="1" t="str">
        <f>'[1]app-data format'!N397</f>
        <v>A</v>
      </c>
    </row>
    <row r="390" spans="3:14" x14ac:dyDescent="0.2">
      <c r="C390" s="1">
        <f>'[1]app-data format'!C398</f>
        <v>1</v>
      </c>
      <c r="D390" s="1">
        <f>'[1]app-data format'!D398</f>
        <v>5</v>
      </c>
      <c r="E390" s="1">
        <f>'[1]app-data format'!E398</f>
        <v>6</v>
      </c>
      <c r="F390" s="1" t="str">
        <f>'[1]app-data format'!F398</f>
        <v>float</v>
      </c>
      <c r="G390" s="1">
        <f>'[1]app-data format'!G398</f>
        <v>0</v>
      </c>
      <c r="H390" s="1">
        <f>'[1]app-data format'!H398</f>
        <v>61</v>
      </c>
      <c r="I390" s="1">
        <f>'[1]app-data format'!I398</f>
        <v>0</v>
      </c>
      <c r="J390" s="1" t="str">
        <f>'[1]app-data format'!J398</f>
        <v/>
      </c>
      <c r="K390" s="1">
        <f>'[1]app-data format'!K398</f>
        <v>0</v>
      </c>
      <c r="L390" s="1">
        <f>'[1]app-data format'!L398</f>
        <v>9</v>
      </c>
      <c r="M390" s="1" t="str">
        <f>'[1]app-data format'!M398</f>
        <v>LL</v>
      </c>
      <c r="N390" s="1" t="str">
        <f>'[1]app-data format'!N398</f>
        <v>A</v>
      </c>
    </row>
    <row r="391" spans="3:14" x14ac:dyDescent="0.2">
      <c r="C391" s="1">
        <f>'[1]app-data format'!C399</f>
        <v>7</v>
      </c>
      <c r="D391" s="1">
        <f>'[1]app-data format'!D399</f>
        <v>1</v>
      </c>
      <c r="E391" s="1">
        <f>'[1]app-data format'!E399</f>
        <v>1</v>
      </c>
      <c r="F391" s="1" t="str">
        <f>'[1]app-data format'!F399</f>
        <v>spin</v>
      </c>
      <c r="G391" s="1">
        <f>'[1]app-data format'!G399</f>
        <v>0</v>
      </c>
      <c r="H391" s="1">
        <f>'[1]app-data format'!H399</f>
        <v>87</v>
      </c>
      <c r="I391" s="1">
        <f>'[1]app-data format'!I399</f>
        <v>4</v>
      </c>
      <c r="J391" s="1" t="str">
        <f>'[1]app-data format'!J399</f>
        <v/>
      </c>
      <c r="K391" s="1">
        <f>'[1]app-data format'!K399</f>
        <v>0</v>
      </c>
      <c r="L391" s="1">
        <f>'[1]app-data format'!L399</f>
        <v>6</v>
      </c>
      <c r="M391" s="1" t="str">
        <f>'[1]app-data format'!M399</f>
        <v>ML</v>
      </c>
      <c r="N391" s="1" t="str">
        <f>'[1]app-data format'!N399</f>
        <v>A</v>
      </c>
    </row>
    <row r="392" spans="3:14" x14ac:dyDescent="0.2">
      <c r="C392" s="1">
        <f>'[1]app-data format'!C400</f>
        <v>16</v>
      </c>
      <c r="D392" s="1">
        <f>'[1]app-data format'!D400</f>
        <v>1</v>
      </c>
      <c r="E392" s="1">
        <f>'[1]app-data format'!E400</f>
        <v>5</v>
      </c>
      <c r="F392" s="1" t="str">
        <f>'[1]app-data format'!F400</f>
        <v>spin</v>
      </c>
      <c r="G392" s="1">
        <f>'[1]app-data format'!G400</f>
        <v>0</v>
      </c>
      <c r="H392" s="1">
        <f>'[1]app-data format'!H400</f>
        <v>100</v>
      </c>
      <c r="I392" s="1" t="str">
        <f>'[1]app-data format'!I400</f>
        <v/>
      </c>
      <c r="J392" s="1" t="str">
        <f>'[1]app-data format'!J400</f>
        <v>long</v>
      </c>
      <c r="K392" s="1">
        <f>'[1]app-data format'!K400</f>
        <v>0</v>
      </c>
      <c r="L392" s="1" t="str">
        <f>'[1]app-data format'!L400</f>
        <v/>
      </c>
      <c r="M392" s="1" t="str">
        <f>'[1]app-data format'!M400</f>
        <v/>
      </c>
      <c r="N392" s="1" t="str">
        <f>'[1]app-data format'!N400</f>
        <v/>
      </c>
    </row>
    <row r="393" spans="3:14" x14ac:dyDescent="0.2">
      <c r="C393" s="1">
        <f>'[1]app-data format'!C401</f>
        <v>11</v>
      </c>
      <c r="D393" s="1">
        <f>'[1]app-data format'!D401</f>
        <v>6</v>
      </c>
      <c r="E393" s="1">
        <f>'[1]app-data format'!E401</f>
        <v>1</v>
      </c>
      <c r="F393" s="1" t="str">
        <f>'[1]app-data format'!F401</f>
        <v>cut_spin</v>
      </c>
      <c r="G393" s="1">
        <f>'[1]app-data format'!G401</f>
        <v>0</v>
      </c>
      <c r="H393" s="1">
        <f>'[1]app-data format'!H401</f>
        <v>74</v>
      </c>
      <c r="I393" s="1" t="str">
        <f>'[1]app-data format'!I401</f>
        <v/>
      </c>
      <c r="J393" s="1" t="str">
        <f>'[1]app-data format'!J401</f>
        <v>wide</v>
      </c>
      <c r="K393" s="1">
        <f>'[1]app-data format'!K401</f>
        <v>0</v>
      </c>
      <c r="L393" s="1" t="str">
        <f>'[1]app-data format'!L401</f>
        <v/>
      </c>
      <c r="M393" s="1" t="str">
        <f>'[1]app-data format'!M401</f>
        <v/>
      </c>
      <c r="N393" s="1" t="str">
        <f>'[1]app-data format'!N401</f>
        <v/>
      </c>
    </row>
    <row r="394" spans="3:14" x14ac:dyDescent="0.2">
      <c r="C394" s="1">
        <f>'[1]app-data format'!C402</f>
        <v>14</v>
      </c>
      <c r="D394" s="1">
        <f>'[1]app-data format'!D402</f>
        <v>1</v>
      </c>
      <c r="E394" s="1">
        <f>'[1]app-data format'!E402</f>
        <v>6</v>
      </c>
      <c r="F394" s="1" t="str">
        <f>'[1]app-data format'!F402</f>
        <v>spin</v>
      </c>
      <c r="G394" s="1">
        <f>'[1]app-data format'!G402</f>
        <v>0</v>
      </c>
      <c r="H394" s="1">
        <f>'[1]app-data format'!H402</f>
        <v>79</v>
      </c>
      <c r="I394" s="1" t="str">
        <f>'[1]app-data format'!I402</f>
        <v/>
      </c>
      <c r="J394" s="1" t="str">
        <f>'[1]app-data format'!J402</f>
        <v>long</v>
      </c>
      <c r="K394" s="1">
        <f>'[1]app-data format'!K402</f>
        <v>0</v>
      </c>
      <c r="L394" s="1" t="str">
        <f>'[1]app-data format'!L402</f>
        <v/>
      </c>
      <c r="M394" s="1" t="str">
        <f>'[1]app-data format'!M402</f>
        <v/>
      </c>
      <c r="N394" s="1" t="str">
        <f>'[1]app-data format'!N402</f>
        <v/>
      </c>
    </row>
    <row r="395" spans="3:14" x14ac:dyDescent="0.2">
      <c r="C395" s="1">
        <f>'[1]app-data format'!C403</f>
        <v>18</v>
      </c>
      <c r="D395" s="1">
        <f>'[1]app-data format'!D403</f>
        <v>1</v>
      </c>
      <c r="E395" s="1">
        <f>'[1]app-data format'!E403</f>
        <v>1</v>
      </c>
      <c r="F395" s="1" t="str">
        <f>'[1]app-data format'!F403</f>
        <v>float</v>
      </c>
      <c r="G395" s="1">
        <f>'[1]app-data format'!G403</f>
        <v>0</v>
      </c>
      <c r="H395" s="1">
        <f>'[1]app-data format'!H403</f>
        <v>64</v>
      </c>
      <c r="I395" s="1">
        <f>'[1]app-data format'!I403</f>
        <v>1</v>
      </c>
      <c r="J395" s="1" t="str">
        <f>'[1]app-data format'!J403</f>
        <v/>
      </c>
      <c r="K395" s="1">
        <f>'[1]app-data format'!K403</f>
        <v>0</v>
      </c>
      <c r="L395" s="1">
        <f>'[1]app-data format'!L403</f>
        <v>6</v>
      </c>
      <c r="M395" s="1" t="str">
        <f>'[1]app-data format'!M403</f>
        <v>ML</v>
      </c>
      <c r="N395" s="1" t="str">
        <f>'[1]app-data format'!N403</f>
        <v>A</v>
      </c>
    </row>
    <row r="396" spans="3:14" x14ac:dyDescent="0.2">
      <c r="C396" s="1">
        <f>'[1]app-data format'!C404</f>
        <v>12</v>
      </c>
      <c r="D396" s="1">
        <f>'[1]app-data format'!D404</f>
        <v>5</v>
      </c>
      <c r="E396" s="1">
        <f>'[1]app-data format'!E404</f>
        <v>6</v>
      </c>
      <c r="F396" s="1" t="str">
        <f>'[1]app-data format'!F404</f>
        <v>float</v>
      </c>
      <c r="G396" s="1">
        <f>'[1]app-data format'!G404</f>
        <v>0</v>
      </c>
      <c r="H396" s="1">
        <f>'[1]app-data format'!H404</f>
        <v>64</v>
      </c>
      <c r="I396" s="1">
        <f>'[1]app-data format'!I404</f>
        <v>2</v>
      </c>
      <c r="J396" s="1" t="str">
        <f>'[1]app-data format'!J404</f>
        <v/>
      </c>
      <c r="K396" s="1">
        <f>'[1]app-data format'!K404</f>
        <v>0</v>
      </c>
      <c r="L396" s="1">
        <f>'[1]app-data format'!L404</f>
        <v>11</v>
      </c>
      <c r="M396" s="1" t="str">
        <f>'[1]app-data format'!M404</f>
        <v>MR</v>
      </c>
      <c r="N396" s="1" t="str">
        <f>'[1]app-data format'!N404</f>
        <v>A</v>
      </c>
    </row>
    <row r="397" spans="3:14" x14ac:dyDescent="0.2">
      <c r="C397" s="1">
        <f>'[1]app-data format'!C405</f>
        <v>10</v>
      </c>
      <c r="D397" s="1">
        <f>'[1]app-data format'!D405</f>
        <v>1</v>
      </c>
      <c r="E397" s="1">
        <f>'[1]app-data format'!E405</f>
        <v>1</v>
      </c>
      <c r="F397" s="1" t="str">
        <f>'[1]app-data format'!F405</f>
        <v>cut_spin</v>
      </c>
      <c r="G397" s="1">
        <f>'[1]app-data format'!G405</f>
        <v>0</v>
      </c>
      <c r="H397" s="1">
        <f>'[1]app-data format'!H405</f>
        <v>61</v>
      </c>
      <c r="I397" s="1" t="str">
        <f>'[1]app-data format'!I405</f>
        <v/>
      </c>
      <c r="J397" s="1" t="str">
        <f>'[1]app-data format'!J405</f>
        <v>net</v>
      </c>
      <c r="K397" s="1">
        <f>'[1]app-data format'!K405</f>
        <v>0</v>
      </c>
      <c r="L397" s="1" t="str">
        <f>'[1]app-data format'!L405</f>
        <v/>
      </c>
      <c r="M397" s="1" t="str">
        <f>'[1]app-data format'!M405</f>
        <v/>
      </c>
      <c r="N397" s="1" t="str">
        <f>'[1]app-data format'!N405</f>
        <v/>
      </c>
    </row>
    <row r="398" spans="3:14" x14ac:dyDescent="0.2">
      <c r="C398" s="1">
        <f>'[1]app-data format'!C406</f>
        <v>8</v>
      </c>
      <c r="D398" s="1">
        <f>'[1]app-data format'!D406</f>
        <v>1</v>
      </c>
      <c r="E398" s="1">
        <f>'[1]app-data format'!E406</f>
        <v>5</v>
      </c>
      <c r="F398" s="1" t="str">
        <f>'[1]app-data format'!F406</f>
        <v>spin</v>
      </c>
      <c r="G398" s="1">
        <f>'[1]app-data format'!G406</f>
        <v>0</v>
      </c>
      <c r="H398" s="1">
        <f>'[1]app-data format'!H406</f>
        <v>90</v>
      </c>
      <c r="I398" s="1">
        <f>'[1]app-data format'!I406</f>
        <v>4</v>
      </c>
      <c r="J398" s="1" t="str">
        <f>'[1]app-data format'!J406</f>
        <v/>
      </c>
      <c r="K398" s="1">
        <f>'[1]app-data format'!K406</f>
        <v>0</v>
      </c>
      <c r="L398" s="1">
        <f>'[1]app-data format'!L406</f>
        <v>11</v>
      </c>
      <c r="M398" s="1" t="str">
        <f>'[1]app-data format'!M406</f>
        <v>MC</v>
      </c>
      <c r="N398" s="1" t="str">
        <f>'[1]app-data format'!N406</f>
        <v>A</v>
      </c>
    </row>
    <row r="399" spans="3:14" x14ac:dyDescent="0.2">
      <c r="C399" s="1">
        <f>'[1]app-data format'!C407</f>
        <v>9</v>
      </c>
      <c r="D399" s="1">
        <f>'[1]app-data format'!D407</f>
        <v>1</v>
      </c>
      <c r="E399" s="1">
        <f>'[1]app-data format'!E407</f>
        <v>6</v>
      </c>
      <c r="F399" s="1" t="str">
        <f>'[1]app-data format'!F407</f>
        <v>spin</v>
      </c>
      <c r="G399" s="1">
        <f>'[1]app-data format'!G407</f>
        <v>0</v>
      </c>
      <c r="H399" s="1">
        <f>'[1]app-data format'!H407</f>
        <v>79</v>
      </c>
      <c r="I399" s="1" t="str">
        <f>'[1]app-data format'!I407</f>
        <v/>
      </c>
      <c r="J399" s="1" t="str">
        <f>'[1]app-data format'!J407</f>
        <v>net</v>
      </c>
      <c r="K399" s="1">
        <f>'[1]app-data format'!K407</f>
        <v>0</v>
      </c>
      <c r="L399" s="1" t="str">
        <f>'[1]app-data format'!L407</f>
        <v/>
      </c>
      <c r="M399" s="1" t="str">
        <f>'[1]app-data format'!M407</f>
        <v/>
      </c>
      <c r="N399" s="1" t="str">
        <f>'[1]app-data format'!N407</f>
        <v/>
      </c>
    </row>
    <row r="400" spans="3:14" x14ac:dyDescent="0.2">
      <c r="C400" s="1">
        <f>'[1]app-data format'!C408</f>
        <v>20</v>
      </c>
      <c r="D400" s="1">
        <f>'[1]app-data format'!D408</f>
        <v>1</v>
      </c>
      <c r="E400" s="1">
        <f>'[1]app-data format'!E408</f>
        <v>6</v>
      </c>
      <c r="F400" s="1" t="str">
        <f>'[1]app-data format'!F408</f>
        <v>float</v>
      </c>
      <c r="G400" s="1">
        <f>'[1]app-data format'!G408</f>
        <v>0</v>
      </c>
      <c r="H400" s="1">
        <f>'[1]app-data format'!H408</f>
        <v>60</v>
      </c>
      <c r="I400" s="1" t="str">
        <f>'[1]app-data format'!I408</f>
        <v/>
      </c>
      <c r="J400" s="1" t="str">
        <f>'[1]app-data format'!J408</f>
        <v>net</v>
      </c>
      <c r="K400" s="1">
        <f>'[1]app-data format'!K408</f>
        <v>0</v>
      </c>
      <c r="L400" s="1" t="str">
        <f>'[1]app-data format'!L408</f>
        <v/>
      </c>
      <c r="M400" s="1" t="str">
        <f>'[1]app-data format'!M408</f>
        <v/>
      </c>
      <c r="N400" s="1" t="str">
        <f>'[1]app-data format'!N408</f>
        <v/>
      </c>
    </row>
    <row r="401" spans="3:14" x14ac:dyDescent="0.2">
      <c r="C401" s="1">
        <f>'[1]app-data format'!C409</f>
        <v>15</v>
      </c>
      <c r="D401" s="1">
        <f>'[1]app-data format'!D409</f>
        <v>1</v>
      </c>
      <c r="E401" s="1">
        <f>'[1]app-data format'!E409</f>
        <v>5</v>
      </c>
      <c r="F401" s="1" t="str">
        <f>'[1]app-data format'!F409</f>
        <v>float</v>
      </c>
      <c r="G401" s="1">
        <f>'[1]app-data format'!G409</f>
        <v>1</v>
      </c>
      <c r="H401" s="1">
        <f>'[1]app-data format'!H409</f>
        <v>63</v>
      </c>
      <c r="I401" s="1">
        <f>'[1]app-data format'!I409</f>
        <v>1</v>
      </c>
      <c r="J401" s="1" t="str">
        <f>'[1]app-data format'!J409</f>
        <v/>
      </c>
      <c r="K401" s="1">
        <f>'[1]app-data format'!K409</f>
        <v>0</v>
      </c>
      <c r="L401" s="1">
        <f>'[1]app-data format'!L409</f>
        <v>1</v>
      </c>
      <c r="M401" s="1" t="str">
        <f>'[1]app-data format'!M409</f>
        <v/>
      </c>
      <c r="N401" s="1" t="str">
        <f>'[1]app-data format'!N409</f>
        <v>A</v>
      </c>
    </row>
    <row r="402" spans="3:14" x14ac:dyDescent="0.2">
      <c r="C402" s="1">
        <f>'[1]app-data format'!C410</f>
        <v>1</v>
      </c>
      <c r="D402" s="1">
        <f>'[1]app-data format'!D410</f>
        <v>5</v>
      </c>
      <c r="E402" s="1">
        <f>'[1]app-data format'!E410</f>
        <v>1</v>
      </c>
      <c r="F402" s="1" t="str">
        <f>'[1]app-data format'!F410</f>
        <v>float</v>
      </c>
      <c r="G402" s="1">
        <f>'[1]app-data format'!G410</f>
        <v>0</v>
      </c>
      <c r="H402" s="1">
        <f>'[1]app-data format'!H410</f>
        <v>61</v>
      </c>
      <c r="I402" s="1" t="str">
        <f>'[1]app-data format'!I410</f>
        <v/>
      </c>
      <c r="J402" s="1" t="str">
        <f>'[1]app-data format'!J410</f>
        <v>net</v>
      </c>
      <c r="K402" s="1">
        <f>'[1]app-data format'!K410</f>
        <v>0</v>
      </c>
      <c r="L402" s="1" t="str">
        <f>'[1]app-data format'!L410</f>
        <v/>
      </c>
      <c r="M402" s="1" t="str">
        <f>'[1]app-data format'!M410</f>
        <v/>
      </c>
      <c r="N402" s="1" t="str">
        <f>'[1]app-data format'!N410</f>
        <v/>
      </c>
    </row>
    <row r="403" spans="3:14" x14ac:dyDescent="0.2">
      <c r="C403" s="1">
        <f>'[1]app-data format'!C411</f>
        <v>8</v>
      </c>
      <c r="D403" s="1">
        <f>'[1]app-data format'!D411</f>
        <v>1</v>
      </c>
      <c r="E403" s="1">
        <f>'[1]app-data format'!E411</f>
        <v>6</v>
      </c>
      <c r="F403" s="1" t="str">
        <f>'[1]app-data format'!F411</f>
        <v>cut_spin</v>
      </c>
      <c r="G403" s="1">
        <f>'[1]app-data format'!G411</f>
        <v>0</v>
      </c>
      <c r="H403" s="1">
        <f>'[1]app-data format'!H411</f>
        <v>69</v>
      </c>
      <c r="I403" s="1">
        <f>'[1]app-data format'!I411</f>
        <v>3</v>
      </c>
      <c r="J403" s="1" t="str">
        <f>'[1]app-data format'!J411</f>
        <v/>
      </c>
      <c r="K403" s="1">
        <f>'[1]app-data format'!K411</f>
        <v>0</v>
      </c>
      <c r="L403" s="1">
        <f>'[1]app-data format'!L411</f>
        <v>11</v>
      </c>
      <c r="M403" s="1" t="str">
        <f>'[1]app-data format'!M411</f>
        <v>LC</v>
      </c>
      <c r="N403" s="1" t="str">
        <f>'[1]app-data format'!N411</f>
        <v>A</v>
      </c>
    </row>
    <row r="404" spans="3:14" x14ac:dyDescent="0.2">
      <c r="C404" s="1">
        <f>'[1]app-data format'!C412</f>
        <v>8</v>
      </c>
      <c r="D404" s="1">
        <f>'[1]app-data format'!D412</f>
        <v>1</v>
      </c>
      <c r="E404" s="1">
        <f>'[1]app-data format'!E412</f>
        <v>5</v>
      </c>
      <c r="F404" s="1" t="str">
        <f>'[1]app-data format'!F412</f>
        <v>spin</v>
      </c>
      <c r="G404" s="1">
        <f>'[1]app-data format'!G412</f>
        <v>0</v>
      </c>
      <c r="H404" s="1">
        <f>'[1]app-data format'!H412</f>
        <v>89</v>
      </c>
      <c r="I404" s="1" t="str">
        <f>'[1]app-data format'!I412</f>
        <v/>
      </c>
      <c r="J404" s="1" t="str">
        <f>'[1]app-data format'!J412</f>
        <v/>
      </c>
      <c r="K404" s="1">
        <f>'[1]app-data format'!K412</f>
        <v>1</v>
      </c>
      <c r="L404" s="1">
        <f>'[1]app-data format'!L412</f>
        <v>9</v>
      </c>
      <c r="M404" s="1" t="str">
        <f>'[1]app-data format'!M412</f>
        <v>ML</v>
      </c>
      <c r="N404" s="1" t="str">
        <f>'[1]app-data format'!N412</f>
        <v>A</v>
      </c>
    </row>
    <row r="405" spans="3:14" x14ac:dyDescent="0.2">
      <c r="C405" s="1">
        <f>'[1]app-data format'!C413</f>
        <v>20</v>
      </c>
      <c r="D405" s="1">
        <f>'[1]app-data format'!D413</f>
        <v>1</v>
      </c>
      <c r="E405" s="1">
        <f>'[1]app-data format'!E413</f>
        <v>6</v>
      </c>
      <c r="F405" s="1" t="str">
        <f>'[1]app-data format'!F413</f>
        <v>float</v>
      </c>
      <c r="G405" s="1">
        <f>'[1]app-data format'!G413</f>
        <v>0</v>
      </c>
      <c r="H405" s="1">
        <f>'[1]app-data format'!H413</f>
        <v>56</v>
      </c>
      <c r="I405" s="1">
        <f>'[1]app-data format'!I413</f>
        <v>0</v>
      </c>
      <c r="J405" s="1" t="str">
        <f>'[1]app-data format'!J413</f>
        <v/>
      </c>
      <c r="K405" s="1">
        <f>'[1]app-data format'!K413</f>
        <v>0</v>
      </c>
      <c r="L405" s="1">
        <f>'[1]app-data format'!L413</f>
        <v>19</v>
      </c>
      <c r="M405" s="1" t="str">
        <f>'[1]app-data format'!M413</f>
        <v>MR</v>
      </c>
      <c r="N405" s="1" t="str">
        <f>'[1]app-data format'!N413</f>
        <v>A</v>
      </c>
    </row>
    <row r="406" spans="3:14" x14ac:dyDescent="0.2">
      <c r="C406" s="1">
        <f>'[1]app-data format'!C414</f>
        <v>20</v>
      </c>
      <c r="D406" s="1">
        <f>'[1]app-data format'!D414</f>
        <v>1</v>
      </c>
      <c r="E406" s="1">
        <f>'[1]app-data format'!E414</f>
        <v>6</v>
      </c>
      <c r="F406" s="1" t="str">
        <f>'[1]app-data format'!F414</f>
        <v>float</v>
      </c>
      <c r="G406" s="1">
        <f>'[1]app-data format'!G414</f>
        <v>0</v>
      </c>
      <c r="H406" s="1">
        <f>'[1]app-data format'!H414</f>
        <v>61</v>
      </c>
      <c r="I406" s="1">
        <f>'[1]app-data format'!I414</f>
        <v>2</v>
      </c>
      <c r="J406" s="1" t="str">
        <f>'[1]app-data format'!J414</f>
        <v/>
      </c>
      <c r="K406" s="1">
        <f>'[1]app-data format'!K414</f>
        <v>0</v>
      </c>
      <c r="L406" s="1">
        <f>'[1]app-data format'!L414</f>
        <v>19</v>
      </c>
      <c r="M406" s="1" t="str">
        <f>'[1]app-data format'!M414</f>
        <v>HR</v>
      </c>
      <c r="N406" s="1" t="str">
        <f>'[1]app-data format'!N414</f>
        <v>A</v>
      </c>
    </row>
    <row r="407" spans="3:14" x14ac:dyDescent="0.2">
      <c r="C407" s="1">
        <f>'[1]app-data format'!C415</f>
        <v>20</v>
      </c>
      <c r="D407" s="1">
        <f>'[1]app-data format'!D415</f>
        <v>1</v>
      </c>
      <c r="E407" s="1">
        <f>'[1]app-data format'!E415</f>
        <v>5</v>
      </c>
      <c r="F407" s="1" t="str">
        <f>'[1]app-data format'!F415</f>
        <v>float</v>
      </c>
      <c r="G407" s="1">
        <f>'[1]app-data format'!G415</f>
        <v>0</v>
      </c>
      <c r="H407" s="1">
        <f>'[1]app-data format'!H415</f>
        <v>64</v>
      </c>
      <c r="I407" s="1">
        <f>'[1]app-data format'!I415</f>
        <v>1</v>
      </c>
      <c r="J407" s="1" t="str">
        <f>'[1]app-data format'!J415</f>
        <v/>
      </c>
      <c r="K407" s="1">
        <f>'[1]app-data format'!K415</f>
        <v>0</v>
      </c>
      <c r="L407" s="1">
        <f>'[1]app-data format'!L415</f>
        <v>11</v>
      </c>
      <c r="M407" s="1" t="str">
        <f>'[1]app-data format'!M415</f>
        <v>MR</v>
      </c>
      <c r="N407" s="1" t="str">
        <f>'[1]app-data format'!N415</f>
        <v>A</v>
      </c>
    </row>
    <row r="408" spans="3:14" x14ac:dyDescent="0.2">
      <c r="C408" s="1">
        <f>'[1]app-data format'!C416</f>
        <v>20</v>
      </c>
      <c r="D408" s="1">
        <f>'[1]app-data format'!D416</f>
        <v>1</v>
      </c>
      <c r="E408" s="1">
        <f>'[1]app-data format'!E416</f>
        <v>5</v>
      </c>
      <c r="F408" s="1" t="str">
        <f>'[1]app-data format'!F416</f>
        <v>float</v>
      </c>
      <c r="G408" s="1">
        <f>'[1]app-data format'!G416</f>
        <v>0</v>
      </c>
      <c r="H408" s="1">
        <f>'[1]app-data format'!H416</f>
        <v>53</v>
      </c>
      <c r="I408" s="1">
        <f>'[1]app-data format'!I416</f>
        <v>2</v>
      </c>
      <c r="J408" s="1" t="str">
        <f>'[1]app-data format'!J416</f>
        <v/>
      </c>
      <c r="K408" s="1">
        <f>'[1]app-data format'!K416</f>
        <v>0</v>
      </c>
      <c r="L408" s="1">
        <f>'[1]app-data format'!L416</f>
        <v>11</v>
      </c>
      <c r="M408" s="1" t="str">
        <f>'[1]app-data format'!M416</f>
        <v>MR</v>
      </c>
      <c r="N408" s="1" t="str">
        <f>'[1]app-data format'!N416</f>
        <v>A</v>
      </c>
    </row>
    <row r="409" spans="3:14" x14ac:dyDescent="0.2">
      <c r="C409" s="1">
        <f>'[1]app-data format'!C417</f>
        <v>20</v>
      </c>
      <c r="D409" s="1">
        <f>'[1]app-data format'!D417</f>
        <v>1</v>
      </c>
      <c r="E409" s="1">
        <f>'[1]app-data format'!E417</f>
        <v>6</v>
      </c>
      <c r="F409" s="1" t="str">
        <f>'[1]app-data format'!F417</f>
        <v>float</v>
      </c>
      <c r="G409" s="1">
        <f>'[1]app-data format'!G417</f>
        <v>0</v>
      </c>
      <c r="H409" s="1">
        <f>'[1]app-data format'!H417</f>
        <v>63</v>
      </c>
      <c r="I409" s="1" t="str">
        <f>'[1]app-data format'!I417</f>
        <v/>
      </c>
      <c r="J409" s="1" t="str">
        <f>'[1]app-data format'!J417</f>
        <v>net</v>
      </c>
      <c r="K409" s="1">
        <f>'[1]app-data format'!K417</f>
        <v>0</v>
      </c>
      <c r="L409" s="1" t="str">
        <f>'[1]app-data format'!L417</f>
        <v/>
      </c>
      <c r="M409" s="1" t="str">
        <f>'[1]app-data format'!M417</f>
        <v/>
      </c>
      <c r="N409" s="1" t="str">
        <f>'[1]app-data format'!N417</f>
        <v/>
      </c>
    </row>
    <row r="410" spans="3:14" x14ac:dyDescent="0.2">
      <c r="C410" s="1">
        <f>'[1]app-data format'!C418</f>
        <v>1</v>
      </c>
      <c r="D410" s="1">
        <f>'[1]app-data format'!D418</f>
        <v>1</v>
      </c>
      <c r="E410" s="1">
        <f>'[1]app-data format'!E418</f>
        <v>6</v>
      </c>
      <c r="F410" s="1" t="str">
        <f>'[1]app-data format'!F418</f>
        <v>float</v>
      </c>
      <c r="G410" s="1">
        <f>'[1]app-data format'!G418</f>
        <v>0</v>
      </c>
      <c r="H410" s="1">
        <f>'[1]app-data format'!H418</f>
        <v>64</v>
      </c>
      <c r="I410" s="1">
        <f>'[1]app-data format'!I418</f>
        <v>3</v>
      </c>
      <c r="J410" s="1" t="str">
        <f>'[1]app-data format'!J418</f>
        <v/>
      </c>
      <c r="K410" s="1">
        <f>'[1]app-data format'!K418</f>
        <v>0</v>
      </c>
      <c r="L410" s="1">
        <f>'[1]app-data format'!L418</f>
        <v>19</v>
      </c>
      <c r="M410" s="1" t="str">
        <f>'[1]app-data format'!M418</f>
        <v>MR</v>
      </c>
      <c r="N410" s="1" t="str">
        <f>'[1]app-data format'!N418</f>
        <v>A</v>
      </c>
    </row>
    <row r="411" spans="3:14" x14ac:dyDescent="0.2">
      <c r="C411" s="1">
        <f>'[1]app-data format'!C419</f>
        <v>9</v>
      </c>
      <c r="D411" s="1">
        <f>'[1]app-data format'!D419</f>
        <v>5</v>
      </c>
      <c r="E411" s="1">
        <f>'[1]app-data format'!E419</f>
        <v>6</v>
      </c>
      <c r="F411" s="1" t="str">
        <f>'[1]app-data format'!F419</f>
        <v>spin</v>
      </c>
      <c r="G411" s="1">
        <f>'[1]app-data format'!G419</f>
        <v>0</v>
      </c>
      <c r="H411" s="1">
        <f>'[1]app-data format'!H419</f>
        <v>92</v>
      </c>
      <c r="I411" s="1" t="str">
        <f>'[1]app-data format'!I419</f>
        <v/>
      </c>
      <c r="J411" s="1" t="str">
        <f>'[1]app-data format'!J419</f>
        <v>long</v>
      </c>
      <c r="K411" s="1">
        <f>'[1]app-data format'!K419</f>
        <v>0</v>
      </c>
      <c r="L411" s="1" t="str">
        <f>'[1]app-data format'!L419</f>
        <v/>
      </c>
      <c r="M411" s="1" t="str">
        <f>'[1]app-data format'!M419</f>
        <v/>
      </c>
      <c r="N411" s="1" t="str">
        <f>'[1]app-data format'!N419</f>
        <v/>
      </c>
    </row>
    <row r="412" spans="3:14" x14ac:dyDescent="0.2">
      <c r="C412" s="1">
        <f>'[1]app-data format'!C420</f>
        <v>1</v>
      </c>
      <c r="D412" s="1">
        <f>'[1]app-data format'!D420</f>
        <v>6</v>
      </c>
      <c r="E412" s="1">
        <f>'[1]app-data format'!E420</f>
        <v>5</v>
      </c>
      <c r="F412" s="1" t="str">
        <f>'[1]app-data format'!F420</f>
        <v>float</v>
      </c>
      <c r="G412" s="1">
        <f>'[1]app-data format'!G420</f>
        <v>0</v>
      </c>
      <c r="H412" s="1">
        <f>'[1]app-data format'!H420</f>
        <v>61</v>
      </c>
      <c r="I412" s="1">
        <f>'[1]app-data format'!I420</f>
        <v>3</v>
      </c>
      <c r="J412" s="1" t="str">
        <f>'[1]app-data format'!J420</f>
        <v/>
      </c>
      <c r="K412" s="1">
        <f>'[1]app-data format'!K420</f>
        <v>0</v>
      </c>
      <c r="L412" s="1">
        <f>'[1]app-data format'!L420</f>
        <v>4</v>
      </c>
      <c r="M412" s="1" t="str">
        <f>'[1]app-data format'!M420</f>
        <v>HC</v>
      </c>
      <c r="N412" s="1" t="str">
        <f>'[1]app-data format'!N420</f>
        <v>H</v>
      </c>
    </row>
    <row r="413" spans="3:14" x14ac:dyDescent="0.2">
      <c r="C413" s="1">
        <f>'[1]app-data format'!C421</f>
        <v>3</v>
      </c>
      <c r="D413" s="1">
        <f>'[1]app-data format'!D421</f>
        <v>5</v>
      </c>
      <c r="E413" s="1">
        <f>'[1]app-data format'!E421</f>
        <v>5</v>
      </c>
      <c r="F413" s="1" t="str">
        <f>'[1]app-data format'!F421</f>
        <v>spin</v>
      </c>
      <c r="G413" s="1">
        <f>'[1]app-data format'!G421</f>
        <v>0</v>
      </c>
      <c r="H413" s="1">
        <f>'[1]app-data format'!H421</f>
        <v>109</v>
      </c>
      <c r="I413" s="1" t="str">
        <f>'[1]app-data format'!I421</f>
        <v/>
      </c>
      <c r="J413" s="1" t="str">
        <f>'[1]app-data format'!J421</f>
        <v>long</v>
      </c>
      <c r="K413" s="1">
        <f>'[1]app-data format'!K421</f>
        <v>0</v>
      </c>
      <c r="L413" s="1" t="str">
        <f>'[1]app-data format'!L421</f>
        <v/>
      </c>
      <c r="M413" s="1" t="str">
        <f>'[1]app-data format'!M421</f>
        <v/>
      </c>
      <c r="N413" s="1" t="str">
        <f>'[1]app-data format'!N421</f>
        <v/>
      </c>
    </row>
    <row r="414" spans="3:14" x14ac:dyDescent="0.2">
      <c r="C414" s="1">
        <f>'[1]app-data format'!C422</f>
        <v>16</v>
      </c>
      <c r="D414" s="1">
        <f>'[1]app-data format'!D422</f>
        <v>1</v>
      </c>
      <c r="E414" s="1">
        <f>'[1]app-data format'!E422</f>
        <v>6</v>
      </c>
      <c r="F414" s="1" t="str">
        <f>'[1]app-data format'!F422</f>
        <v>spin</v>
      </c>
      <c r="G414" s="1">
        <f>'[1]app-data format'!G422</f>
        <v>0</v>
      </c>
      <c r="H414" s="1">
        <f>'[1]app-data format'!H422</f>
        <v>100</v>
      </c>
      <c r="I414" s="1">
        <f>'[1]app-data format'!I422</f>
        <v>0</v>
      </c>
      <c r="J414" s="1" t="str">
        <f>'[1]app-data format'!J422</f>
        <v/>
      </c>
      <c r="K414" s="1">
        <f>'[1]app-data format'!K422</f>
        <v>0</v>
      </c>
      <c r="L414" s="1">
        <f>'[1]app-data format'!L422</f>
        <v>19</v>
      </c>
      <c r="M414" s="1" t="str">
        <f>'[1]app-data format'!M422</f>
        <v>MR</v>
      </c>
      <c r="N414" s="1" t="str">
        <f>'[1]app-data format'!N422</f>
        <v>A</v>
      </c>
    </row>
    <row r="415" spans="3:14" x14ac:dyDescent="0.2">
      <c r="C415" s="1">
        <f>'[1]app-data format'!C423</f>
        <v>10</v>
      </c>
      <c r="D415" s="1">
        <f>'[1]app-data format'!D423</f>
        <v>5</v>
      </c>
      <c r="E415" s="1">
        <f>'[1]app-data format'!E423</f>
        <v>6</v>
      </c>
      <c r="F415" s="1" t="str">
        <f>'[1]app-data format'!F423</f>
        <v>spin</v>
      </c>
      <c r="G415" s="1">
        <f>'[1]app-data format'!G423</f>
        <v>0</v>
      </c>
      <c r="H415" s="1">
        <f>'[1]app-data format'!H423</f>
        <v>97</v>
      </c>
      <c r="I415" s="1" t="str">
        <f>'[1]app-data format'!I423</f>
        <v/>
      </c>
      <c r="J415" s="1" t="str">
        <f>'[1]app-data format'!J423</f>
        <v>net</v>
      </c>
      <c r="K415" s="1">
        <f>'[1]app-data format'!K423</f>
        <v>0</v>
      </c>
      <c r="L415" s="1" t="str">
        <f>'[1]app-data format'!L423</f>
        <v/>
      </c>
      <c r="M415" s="1" t="str">
        <f>'[1]app-data format'!M423</f>
        <v/>
      </c>
      <c r="N415" s="1" t="str">
        <f>'[1]app-data format'!N423</f>
        <v/>
      </c>
    </row>
    <row r="416" spans="3:14" x14ac:dyDescent="0.2">
      <c r="C416" s="1">
        <f>'[1]app-data format'!C424</f>
        <v>15</v>
      </c>
      <c r="D416" s="1">
        <f>'[1]app-data format'!D424</f>
        <v>1</v>
      </c>
      <c r="E416" s="1">
        <f>'[1]app-data format'!E424</f>
        <v>5</v>
      </c>
      <c r="F416" s="1" t="str">
        <f>'[1]app-data format'!F424</f>
        <v>float</v>
      </c>
      <c r="G416" s="1">
        <f>'[1]app-data format'!G424</f>
        <v>0</v>
      </c>
      <c r="H416" s="1">
        <f>'[1]app-data format'!H424</f>
        <v>76</v>
      </c>
      <c r="I416" s="1">
        <f>'[1]app-data format'!I424</f>
        <v>1</v>
      </c>
      <c r="J416" s="1" t="str">
        <f>'[1]app-data format'!J424</f>
        <v/>
      </c>
      <c r="K416" s="1">
        <f>'[1]app-data format'!K424</f>
        <v>0</v>
      </c>
      <c r="L416" s="1">
        <f>'[1]app-data format'!L424</f>
        <v>4</v>
      </c>
      <c r="M416" s="1" t="str">
        <f>'[1]app-data format'!M424</f>
        <v>HC</v>
      </c>
      <c r="N416" s="1" t="str">
        <f>'[1]app-data format'!N424</f>
        <v>A</v>
      </c>
    </row>
    <row r="417" spans="3:14" x14ac:dyDescent="0.2">
      <c r="C417" s="1">
        <f>'[1]app-data format'!C425</f>
        <v>11</v>
      </c>
      <c r="D417" s="1">
        <f>'[1]app-data format'!D425</f>
        <v>6</v>
      </c>
      <c r="E417" s="1">
        <f>'[1]app-data format'!E425</f>
        <v>1</v>
      </c>
      <c r="F417" s="1" t="str">
        <f>'[1]app-data format'!F425</f>
        <v>spin</v>
      </c>
      <c r="G417" s="1">
        <f>'[1]app-data format'!G425</f>
        <v>0</v>
      </c>
      <c r="H417" s="1">
        <f>'[1]app-data format'!H425</f>
        <v>82</v>
      </c>
      <c r="I417" s="1">
        <f>'[1]app-data format'!I425</f>
        <v>4</v>
      </c>
      <c r="J417" s="1" t="str">
        <f>'[1]app-data format'!J425</f>
        <v/>
      </c>
      <c r="K417" s="1">
        <f>'[1]app-data format'!K425</f>
        <v>0</v>
      </c>
      <c r="L417" s="1">
        <f>'[1]app-data format'!L425</f>
        <v>6</v>
      </c>
      <c r="M417" s="1" t="str">
        <f>'[1]app-data format'!M425</f>
        <v>RL</v>
      </c>
      <c r="N417" s="1" t="str">
        <f>'[1]app-data format'!N425</f>
        <v>A</v>
      </c>
    </row>
    <row r="418" spans="3:14" x14ac:dyDescent="0.2">
      <c r="C418" s="1">
        <f>'[1]app-data format'!C426</f>
        <v>3</v>
      </c>
      <c r="D418" s="1">
        <f>'[1]app-data format'!D426</f>
        <v>1</v>
      </c>
      <c r="E418" s="1">
        <f>'[1]app-data format'!E426</f>
        <v>5</v>
      </c>
      <c r="F418" s="1" t="str">
        <f>'[1]app-data format'!F426</f>
        <v>spin</v>
      </c>
      <c r="G418" s="1">
        <f>'[1]app-data format'!G426</f>
        <v>0</v>
      </c>
      <c r="H418" s="1">
        <f>'[1]app-data format'!H426</f>
        <v>90</v>
      </c>
      <c r="I418" s="1">
        <f>'[1]app-data format'!I426</f>
        <v>4</v>
      </c>
      <c r="J418" s="1" t="str">
        <f>'[1]app-data format'!J426</f>
        <v/>
      </c>
      <c r="K418" s="1">
        <f>'[1]app-data format'!K426</f>
        <v>0</v>
      </c>
      <c r="L418" s="1">
        <f>'[1]app-data format'!L426</f>
        <v>4</v>
      </c>
      <c r="M418" s="1" t="str">
        <f>'[1]app-data format'!M426</f>
        <v>MR</v>
      </c>
      <c r="N418" s="1" t="str">
        <f>'[1]app-data format'!N426</f>
        <v>A</v>
      </c>
    </row>
    <row r="419" spans="3:14" x14ac:dyDescent="0.2">
      <c r="C419" s="1">
        <f>'[1]app-data format'!C427</f>
        <v>2</v>
      </c>
      <c r="D419" s="1">
        <f>'[1]app-data format'!D427</f>
        <v>1</v>
      </c>
      <c r="E419" s="1">
        <f>'[1]app-data format'!E427</f>
        <v>5</v>
      </c>
      <c r="F419" s="1" t="str">
        <f>'[1]app-data format'!F427</f>
        <v>spin</v>
      </c>
      <c r="G419" s="1">
        <f>'[1]app-data format'!G427</f>
        <v>0</v>
      </c>
      <c r="H419" s="1">
        <f>'[1]app-data format'!H427</f>
        <v>90</v>
      </c>
      <c r="I419" s="1" t="str">
        <f>'[1]app-data format'!I427</f>
        <v/>
      </c>
      <c r="J419" s="1" t="str">
        <f>'[1]app-data format'!J427</f>
        <v>wide</v>
      </c>
      <c r="K419" s="1">
        <f>'[1]app-data format'!K427</f>
        <v>0</v>
      </c>
      <c r="L419" s="1" t="str">
        <f>'[1]app-data format'!L427</f>
        <v/>
      </c>
      <c r="M419" s="1" t="str">
        <f>'[1]app-data format'!M427</f>
        <v/>
      </c>
      <c r="N419" s="1" t="str">
        <f>'[1]app-data format'!N427</f>
        <v/>
      </c>
    </row>
    <row r="420" spans="3:14" x14ac:dyDescent="0.2">
      <c r="C420" s="1">
        <f>'[1]app-data format'!C428</f>
        <v>16</v>
      </c>
      <c r="D420" s="1">
        <f>'[1]app-data format'!D428</f>
        <v>1</v>
      </c>
      <c r="E420" s="1">
        <f>'[1]app-data format'!E428</f>
        <v>6</v>
      </c>
      <c r="F420" s="1" t="str">
        <f>'[1]app-data format'!F428</f>
        <v>spin</v>
      </c>
      <c r="G420" s="1">
        <f>'[1]app-data format'!G428</f>
        <v>0</v>
      </c>
      <c r="H420" s="1">
        <f>'[1]app-data format'!H428</f>
        <v>100</v>
      </c>
      <c r="I420" s="1" t="str">
        <f>'[1]app-data format'!I428</f>
        <v/>
      </c>
      <c r="J420" s="1" t="str">
        <f>'[1]app-data format'!J428</f>
        <v>long</v>
      </c>
      <c r="K420" s="1">
        <f>'[1]app-data format'!K428</f>
        <v>0</v>
      </c>
      <c r="L420" s="1" t="str">
        <f>'[1]app-data format'!L428</f>
        <v/>
      </c>
      <c r="M420" s="1" t="str">
        <f>'[1]app-data format'!M428</f>
        <v/>
      </c>
      <c r="N420" s="1" t="str">
        <f>'[1]app-data format'!N428</f>
        <v/>
      </c>
    </row>
    <row r="421" spans="3:14" x14ac:dyDescent="0.2">
      <c r="C421" s="1">
        <f>'[1]app-data format'!C429</f>
        <v>7</v>
      </c>
      <c r="D421" s="1">
        <f>'[1]app-data format'!D429</f>
        <v>1</v>
      </c>
      <c r="E421" s="1">
        <f>'[1]app-data format'!E429</f>
        <v>6</v>
      </c>
      <c r="F421" s="1" t="str">
        <f>'[1]app-data format'!F429</f>
        <v>spin</v>
      </c>
      <c r="G421" s="1">
        <f>'[1]app-data format'!G429</f>
        <v>0</v>
      </c>
      <c r="H421" s="1">
        <f>'[1]app-data format'!H429</f>
        <v>82</v>
      </c>
      <c r="I421" s="1" t="str">
        <f>'[1]app-data format'!I429</f>
        <v/>
      </c>
      <c r="J421" s="1" t="str">
        <f>'[1]app-data format'!J429</f>
        <v>long</v>
      </c>
      <c r="K421" s="1">
        <f>'[1]app-data format'!K429</f>
        <v>0</v>
      </c>
      <c r="L421" s="1" t="str">
        <f>'[1]app-data format'!L429</f>
        <v/>
      </c>
      <c r="M421" s="1" t="str">
        <f>'[1]app-data format'!M429</f>
        <v/>
      </c>
      <c r="N421" s="1" t="str">
        <f>'[1]app-data format'!N429</f>
        <v/>
      </c>
    </row>
    <row r="422" spans="3:14" x14ac:dyDescent="0.2">
      <c r="C422" s="1">
        <f>'[1]app-data format'!C430</f>
        <v>10</v>
      </c>
      <c r="D422" s="1">
        <f>'[1]app-data format'!D430</f>
        <v>1</v>
      </c>
      <c r="E422" s="1">
        <f>'[1]app-data format'!E430</f>
        <v>6</v>
      </c>
      <c r="F422" s="1" t="str">
        <f>'[1]app-data format'!F430</f>
        <v>spin</v>
      </c>
      <c r="G422" s="1">
        <f>'[1]app-data format'!G430</f>
        <v>0</v>
      </c>
      <c r="H422" s="1">
        <f>'[1]app-data format'!H430</f>
        <v>80</v>
      </c>
      <c r="I422" s="1">
        <f>'[1]app-data format'!I430</f>
        <v>3</v>
      </c>
      <c r="J422" s="1" t="str">
        <f>'[1]app-data format'!J430</f>
        <v/>
      </c>
      <c r="K422" s="1">
        <f>'[1]app-data format'!K430</f>
        <v>0</v>
      </c>
      <c r="L422" s="1">
        <f>'[1]app-data format'!L430</f>
        <v>19</v>
      </c>
      <c r="M422" s="1" t="str">
        <f>'[1]app-data format'!M430</f>
        <v>MM</v>
      </c>
      <c r="N422" s="1" t="str">
        <f>'[1]app-data format'!N430</f>
        <v>A</v>
      </c>
    </row>
    <row r="423" spans="3:14" x14ac:dyDescent="0.2">
      <c r="C423" s="1">
        <f>'[1]app-data format'!C431</f>
        <v>14</v>
      </c>
      <c r="D423" s="1">
        <f>'[1]app-data format'!D431</f>
        <v>1</v>
      </c>
      <c r="E423" s="1">
        <f>'[1]app-data format'!E431</f>
        <v>6</v>
      </c>
      <c r="F423" s="1" t="str">
        <f>'[1]app-data format'!F431</f>
        <v>spin</v>
      </c>
      <c r="G423" s="1">
        <f>'[1]app-data format'!G431</f>
        <v>0</v>
      </c>
      <c r="H423" s="1">
        <f>'[1]app-data format'!H431</f>
        <v>85</v>
      </c>
      <c r="I423" s="1">
        <f>'[1]app-data format'!I431</f>
        <v>2</v>
      </c>
      <c r="J423" s="1" t="str">
        <f>'[1]app-data format'!J431</f>
        <v/>
      </c>
      <c r="K423" s="1">
        <f>'[1]app-data format'!K431</f>
        <v>0</v>
      </c>
      <c r="L423" s="1">
        <f>'[1]app-data format'!L431</f>
        <v>19</v>
      </c>
      <c r="M423" s="1" t="str">
        <f>'[1]app-data format'!M431</f>
        <v>HC</v>
      </c>
      <c r="N423" s="1" t="str">
        <f>'[1]app-data format'!N431</f>
        <v>A</v>
      </c>
    </row>
    <row r="424" spans="3:14" x14ac:dyDescent="0.2">
      <c r="C424" s="1">
        <f>'[1]app-data format'!C432</f>
        <v>11</v>
      </c>
      <c r="D424" s="1">
        <f>'[1]app-data format'!D432</f>
        <v>6</v>
      </c>
      <c r="E424" s="1">
        <f>'[1]app-data format'!E432</f>
        <v>6</v>
      </c>
      <c r="F424" s="1" t="str">
        <f>'[1]app-data format'!F432</f>
        <v>spin</v>
      </c>
      <c r="G424" s="1">
        <f>'[1]app-data format'!G432</f>
        <v>0</v>
      </c>
      <c r="H424" s="1">
        <f>'[1]app-data format'!H432</f>
        <v>85</v>
      </c>
      <c r="I424" s="1">
        <f>'[1]app-data format'!I432</f>
        <v>3</v>
      </c>
      <c r="J424" s="1" t="str">
        <f>'[1]app-data format'!J432</f>
        <v/>
      </c>
      <c r="K424" s="1">
        <f>'[1]app-data format'!K432</f>
        <v>0</v>
      </c>
      <c r="L424" s="1">
        <f>'[1]app-data format'!L432</f>
        <v>19</v>
      </c>
      <c r="M424" s="1" t="str">
        <f>'[1]app-data format'!M432</f>
        <v>MC</v>
      </c>
      <c r="N424" s="1" t="str">
        <f>'[1]app-data format'!N432</f>
        <v>A</v>
      </c>
    </row>
    <row r="425" spans="3:14" x14ac:dyDescent="0.2">
      <c r="C425" s="1">
        <f>'[1]app-data format'!C433</f>
        <v>16</v>
      </c>
      <c r="D425" s="1">
        <f>'[1]app-data format'!D433</f>
        <v>1</v>
      </c>
      <c r="E425" s="1">
        <f>'[1]app-data format'!E433</f>
        <v>6</v>
      </c>
      <c r="F425" s="1" t="str">
        <f>'[1]app-data format'!F433</f>
        <v>spin</v>
      </c>
      <c r="G425" s="1">
        <f>'[1]app-data format'!G433</f>
        <v>0</v>
      </c>
      <c r="H425" s="1">
        <f>'[1]app-data format'!H433</f>
        <v>90</v>
      </c>
      <c r="I425" s="1" t="str">
        <f>'[1]app-data format'!I433</f>
        <v/>
      </c>
      <c r="J425" s="1" t="str">
        <f>'[1]app-data format'!J433</f>
        <v>net</v>
      </c>
      <c r="K425" s="1">
        <f>'[1]app-data format'!K433</f>
        <v>0</v>
      </c>
      <c r="L425" s="1" t="str">
        <f>'[1]app-data format'!L433</f>
        <v/>
      </c>
      <c r="M425" s="1" t="str">
        <f>'[1]app-data format'!M433</f>
        <v/>
      </c>
      <c r="N425" s="1" t="str">
        <f>'[1]app-data format'!N433</f>
        <v/>
      </c>
    </row>
    <row r="426" spans="3:14" x14ac:dyDescent="0.2">
      <c r="C426" s="1">
        <f>'[1]app-data format'!C434</f>
        <v>14</v>
      </c>
      <c r="D426" s="1">
        <f>'[1]app-data format'!D434</f>
        <v>1</v>
      </c>
      <c r="E426" s="1">
        <f>'[1]app-data format'!E434</f>
        <v>6</v>
      </c>
      <c r="F426" s="1" t="str">
        <f>'[1]app-data format'!F434</f>
        <v>spin</v>
      </c>
      <c r="G426" s="1">
        <f>'[1]app-data format'!G434</f>
        <v>1</v>
      </c>
      <c r="H426" s="1">
        <f>'[1]app-data format'!H434</f>
        <v>90</v>
      </c>
      <c r="I426" s="1">
        <f>'[1]app-data format'!I434</f>
        <v>3</v>
      </c>
      <c r="J426" s="1" t="str">
        <f>'[1]app-data format'!J434</f>
        <v/>
      </c>
      <c r="K426" s="1">
        <f>'[1]app-data format'!K434</f>
        <v>0</v>
      </c>
      <c r="L426" s="1">
        <f>'[1]app-data format'!L434</f>
        <v>19</v>
      </c>
      <c r="M426" s="1" t="str">
        <f>'[1]app-data format'!M434</f>
        <v>ML</v>
      </c>
      <c r="N426" s="1" t="str">
        <f>'[1]app-data format'!N434</f>
        <v>A</v>
      </c>
    </row>
    <row r="427" spans="3:14" x14ac:dyDescent="0.2">
      <c r="C427" s="1">
        <f>'[1]app-data format'!C435</f>
        <v>11</v>
      </c>
      <c r="D427" s="1">
        <f>'[1]app-data format'!D435</f>
        <v>6</v>
      </c>
      <c r="E427" s="1">
        <f>'[1]app-data format'!E435</f>
        <v>1</v>
      </c>
      <c r="F427" s="1" t="str">
        <f>'[1]app-data format'!F435</f>
        <v>cut_spin</v>
      </c>
      <c r="G427" s="1">
        <f>'[1]app-data format'!G435</f>
        <v>0</v>
      </c>
      <c r="H427" s="1">
        <f>'[1]app-data format'!H435</f>
        <v>89</v>
      </c>
      <c r="I427" s="1">
        <f>'[1]app-data format'!I435</f>
        <v>3</v>
      </c>
      <c r="J427" s="1" t="str">
        <f>'[1]app-data format'!J435</f>
        <v/>
      </c>
      <c r="K427" s="1">
        <f>'[1]app-data format'!K435</f>
        <v>0</v>
      </c>
      <c r="L427" s="1">
        <f>'[1]app-data format'!L435</f>
        <v>4</v>
      </c>
      <c r="M427" s="1" t="str">
        <f>'[1]app-data format'!M435</f>
        <v>MR</v>
      </c>
      <c r="N427" s="1" t="str">
        <f>'[1]app-data format'!N435</f>
        <v>A</v>
      </c>
    </row>
    <row r="428" spans="3:14" x14ac:dyDescent="0.2">
      <c r="C428" s="1">
        <f>'[1]app-data format'!C436</f>
        <v>16</v>
      </c>
      <c r="D428" s="1">
        <f>'[1]app-data format'!D436</f>
        <v>1</v>
      </c>
      <c r="E428" s="1">
        <f>'[1]app-data format'!E436</f>
        <v>6</v>
      </c>
      <c r="F428" s="1" t="str">
        <f>'[1]app-data format'!F436</f>
        <v>spin</v>
      </c>
      <c r="G428" s="1">
        <f>'[1]app-data format'!G436</f>
        <v>0</v>
      </c>
      <c r="H428" s="1">
        <f>'[1]app-data format'!H436</f>
        <v>80</v>
      </c>
      <c r="I428" s="1">
        <f>'[1]app-data format'!I436</f>
        <v>3</v>
      </c>
      <c r="J428" s="1" t="str">
        <f>'[1]app-data format'!J436</f>
        <v/>
      </c>
      <c r="K428" s="1">
        <f>'[1]app-data format'!K436</f>
        <v>0</v>
      </c>
      <c r="L428" s="1">
        <f>'[1]app-data format'!L436</f>
        <v>6</v>
      </c>
      <c r="M428" s="1" t="str">
        <f>'[1]app-data format'!M436</f>
        <v>MM</v>
      </c>
      <c r="N428" s="1" t="str">
        <f>'[1]app-data format'!N436</f>
        <v>A</v>
      </c>
    </row>
    <row r="429" spans="3:14" x14ac:dyDescent="0.2">
      <c r="C429" s="1">
        <f>'[1]app-data format'!C437</f>
        <v>5</v>
      </c>
      <c r="D429" s="1">
        <f>'[1]app-data format'!D437</f>
        <v>1</v>
      </c>
      <c r="E429" s="1">
        <f>'[1]app-data format'!E437</f>
        <v>1</v>
      </c>
      <c r="F429" s="1" t="str">
        <f>'[1]app-data format'!F437</f>
        <v>spin</v>
      </c>
      <c r="G429" s="1">
        <f>'[1]app-data format'!G437</f>
        <v>0</v>
      </c>
      <c r="H429" s="1">
        <f>'[1]app-data format'!H437</f>
        <v>85</v>
      </c>
      <c r="I429" s="1">
        <f>'[1]app-data format'!I437</f>
        <v>3</v>
      </c>
      <c r="J429" s="1" t="str">
        <f>'[1]app-data format'!J437</f>
        <v/>
      </c>
      <c r="K429" s="1">
        <f>'[1]app-data format'!K437</f>
        <v>0</v>
      </c>
      <c r="L429" s="1">
        <f>'[1]app-data format'!L437</f>
        <v>4</v>
      </c>
      <c r="M429" s="1" t="str">
        <f>'[1]app-data format'!M437</f>
        <v>MR</v>
      </c>
      <c r="N429" s="1" t="str">
        <f>'[1]app-data format'!N437</f>
        <v>A</v>
      </c>
    </row>
    <row r="430" spans="3:14" x14ac:dyDescent="0.2">
      <c r="C430" s="1">
        <f>'[1]app-data format'!C438</f>
        <v>9</v>
      </c>
      <c r="D430" s="1">
        <f>'[1]app-data format'!D438</f>
        <v>1</v>
      </c>
      <c r="E430" s="1">
        <f>'[1]app-data format'!E438</f>
        <v>5</v>
      </c>
      <c r="F430" s="1" t="str">
        <f>'[1]app-data format'!F438</f>
        <v>spin</v>
      </c>
      <c r="G430" s="1">
        <f>'[1]app-data format'!G438</f>
        <v>0</v>
      </c>
      <c r="H430" s="1">
        <f>'[1]app-data format'!H438</f>
        <v>76</v>
      </c>
      <c r="I430" s="1">
        <f>'[1]app-data format'!I438</f>
        <v>4</v>
      </c>
      <c r="J430" s="1" t="str">
        <f>'[1]app-data format'!J438</f>
        <v/>
      </c>
      <c r="K430" s="1">
        <f>'[1]app-data format'!K438</f>
        <v>0</v>
      </c>
      <c r="L430" s="1">
        <f>'[1]app-data format'!L438</f>
        <v>19</v>
      </c>
      <c r="M430" s="1" t="str">
        <f>'[1]app-data format'!M438</f>
        <v>MC</v>
      </c>
      <c r="N430" s="1" t="str">
        <f>'[1]app-data format'!N438</f>
        <v>A</v>
      </c>
    </row>
    <row r="431" spans="3:14" x14ac:dyDescent="0.2">
      <c r="C431" s="1">
        <f>'[1]app-data format'!C439</f>
        <v>13</v>
      </c>
      <c r="D431" s="1">
        <f>'[1]app-data format'!D439</f>
        <v>5</v>
      </c>
      <c r="E431" s="1">
        <f>'[1]app-data format'!E439</f>
        <v>5</v>
      </c>
      <c r="F431" s="1" t="str">
        <f>'[1]app-data format'!F439</f>
        <v>spin</v>
      </c>
      <c r="G431" s="1">
        <f>'[1]app-data format'!G439</f>
        <v>0</v>
      </c>
      <c r="H431" s="1">
        <f>'[1]app-data format'!H439</f>
        <v>84</v>
      </c>
      <c r="I431" s="1">
        <f>'[1]app-data format'!I439</f>
        <v>3</v>
      </c>
      <c r="J431" s="1" t="str">
        <f>'[1]app-data format'!J439</f>
        <v/>
      </c>
      <c r="K431" s="1">
        <f>'[1]app-data format'!K439</f>
        <v>0</v>
      </c>
      <c r="L431" s="1">
        <f>'[1]app-data format'!L439</f>
        <v>19</v>
      </c>
      <c r="M431" s="1" t="str">
        <f>'[1]app-data format'!M439</f>
        <v>ML</v>
      </c>
      <c r="N431" s="1" t="str">
        <f>'[1]app-data format'!N439</f>
        <v>A</v>
      </c>
    </row>
    <row r="432" spans="3:14" x14ac:dyDescent="0.2">
      <c r="C432" s="1">
        <f>'[1]app-data format'!C440</f>
        <v>11</v>
      </c>
      <c r="D432" s="1">
        <f>'[1]app-data format'!D440</f>
        <v>6</v>
      </c>
      <c r="E432" s="1">
        <f>'[1]app-data format'!E440</f>
        <v>5</v>
      </c>
      <c r="F432" s="1" t="str">
        <f>'[1]app-data format'!F440</f>
        <v>spin</v>
      </c>
      <c r="G432" s="1">
        <f>'[1]app-data format'!G440</f>
        <v>0</v>
      </c>
      <c r="H432" s="1">
        <f>'[1]app-data format'!H440</f>
        <v>87</v>
      </c>
      <c r="I432" s="1" t="str">
        <f>'[1]app-data format'!I440</f>
        <v/>
      </c>
      <c r="J432" s="1" t="str">
        <f>'[1]app-data format'!J440</f>
        <v>long</v>
      </c>
      <c r="K432" s="1">
        <f>'[1]app-data format'!K440</f>
        <v>0</v>
      </c>
      <c r="L432" s="1" t="str">
        <f>'[1]app-data format'!L440</f>
        <v/>
      </c>
      <c r="M432" s="1" t="str">
        <f>'[1]app-data format'!M440</f>
        <v/>
      </c>
      <c r="N432" s="1" t="str">
        <f>'[1]app-data format'!N440</f>
        <v/>
      </c>
    </row>
    <row r="433" spans="3:14" x14ac:dyDescent="0.2">
      <c r="C433" s="1">
        <f>'[1]app-data format'!C441</f>
        <v>16</v>
      </c>
      <c r="D433" s="1">
        <f>'[1]app-data format'!D441</f>
        <v>1</v>
      </c>
      <c r="E433" s="1">
        <f>'[1]app-data format'!E441</f>
        <v>6</v>
      </c>
      <c r="F433" s="1" t="str">
        <f>'[1]app-data format'!F441</f>
        <v>spin</v>
      </c>
      <c r="G433" s="1">
        <f>'[1]app-data format'!G441</f>
        <v>0</v>
      </c>
      <c r="H433" s="1">
        <f>'[1]app-data format'!H441</f>
        <v>90</v>
      </c>
      <c r="I433" s="1">
        <f>'[1]app-data format'!I441</f>
        <v>4</v>
      </c>
      <c r="J433" s="1" t="str">
        <f>'[1]app-data format'!J441</f>
        <v/>
      </c>
      <c r="K433" s="1">
        <f>'[1]app-data format'!K441</f>
        <v>0</v>
      </c>
      <c r="L433" s="1">
        <f>'[1]app-data format'!L441</f>
        <v>6</v>
      </c>
      <c r="M433" s="1" t="str">
        <f>'[1]app-data format'!M441</f>
        <v>MM</v>
      </c>
      <c r="N433" s="1" t="str">
        <f>'[1]app-data format'!N441</f>
        <v>A</v>
      </c>
    </row>
    <row r="434" spans="3:14" x14ac:dyDescent="0.2">
      <c r="C434" s="1">
        <f>'[1]app-data format'!C442</f>
        <v>5</v>
      </c>
      <c r="D434" s="1">
        <f>'[1]app-data format'!D442</f>
        <v>1</v>
      </c>
      <c r="E434" s="1">
        <f>'[1]app-data format'!E442</f>
        <v>1</v>
      </c>
      <c r="F434" s="1" t="str">
        <f>'[1]app-data format'!F442</f>
        <v>spin</v>
      </c>
      <c r="G434" s="1">
        <f>'[1]app-data format'!G442</f>
        <v>0</v>
      </c>
      <c r="H434" s="1">
        <f>'[1]app-data format'!H442</f>
        <v>93</v>
      </c>
      <c r="I434" s="1">
        <f>'[1]app-data format'!I442</f>
        <v>2</v>
      </c>
      <c r="J434" s="1" t="str">
        <f>'[1]app-data format'!J442</f>
        <v/>
      </c>
      <c r="K434" s="1">
        <f>'[1]app-data format'!K442</f>
        <v>0</v>
      </c>
      <c r="L434" s="1">
        <f>'[1]app-data format'!L442</f>
        <v>4</v>
      </c>
      <c r="M434" s="1" t="str">
        <f>'[1]app-data format'!M442</f>
        <v>ML</v>
      </c>
      <c r="N434" s="1" t="str">
        <f>'[1]app-data format'!N442</f>
        <v>A</v>
      </c>
    </row>
    <row r="435" spans="3:14" x14ac:dyDescent="0.2">
      <c r="C435" s="1">
        <f>'[1]app-data format'!C443</f>
        <v>7</v>
      </c>
      <c r="D435" s="1">
        <f>'[1]app-data format'!D443</f>
        <v>1</v>
      </c>
      <c r="E435" s="1">
        <f>'[1]app-data format'!E443</f>
        <v>5</v>
      </c>
      <c r="F435" s="1" t="str">
        <f>'[1]app-data format'!F443</f>
        <v>cut_spin</v>
      </c>
      <c r="G435" s="1">
        <f>'[1]app-data format'!G443</f>
        <v>0</v>
      </c>
      <c r="H435" s="1">
        <f>'[1]app-data format'!H443</f>
        <v>82</v>
      </c>
      <c r="I435" s="1">
        <f>'[1]app-data format'!I443</f>
        <v>1</v>
      </c>
      <c r="J435" s="1" t="str">
        <f>'[1]app-data format'!J443</f>
        <v/>
      </c>
      <c r="K435" s="1">
        <f>'[1]app-data format'!K443</f>
        <v>0</v>
      </c>
      <c r="L435" s="1">
        <f>'[1]app-data format'!L443</f>
        <v>19</v>
      </c>
      <c r="M435" s="1" t="str">
        <f>'[1]app-data format'!M443</f>
        <v/>
      </c>
      <c r="N435" s="1" t="str">
        <f>'[1]app-data format'!N443</f>
        <v>A</v>
      </c>
    </row>
    <row r="436" spans="3:14" x14ac:dyDescent="0.2">
      <c r="C436" s="1">
        <f>'[1]app-data format'!C444</f>
        <v>14</v>
      </c>
      <c r="D436" s="1">
        <f>'[1]app-data format'!D444</f>
        <v>1</v>
      </c>
      <c r="E436" s="1">
        <f>'[1]app-data format'!E444</f>
        <v>1</v>
      </c>
      <c r="F436" s="1" t="str">
        <f>'[1]app-data format'!F444</f>
        <v>cut_spin</v>
      </c>
      <c r="G436" s="1">
        <f>'[1]app-data format'!G444</f>
        <v>0</v>
      </c>
      <c r="H436" s="1">
        <f>'[1]app-data format'!H444</f>
        <v>76</v>
      </c>
      <c r="I436" s="1">
        <f>'[1]app-data format'!I444</f>
        <v>0</v>
      </c>
      <c r="J436" s="1" t="str">
        <f>'[1]app-data format'!J444</f>
        <v/>
      </c>
      <c r="K436" s="1">
        <f>'[1]app-data format'!K444</f>
        <v>0</v>
      </c>
      <c r="L436" s="1" t="str">
        <f>'[1]app-data format'!L444</f>
        <v/>
      </c>
      <c r="M436" s="1" t="str">
        <f>'[1]app-data format'!M444</f>
        <v>LL</v>
      </c>
      <c r="N436" s="1" t="str">
        <f>'[1]app-data format'!N444</f>
        <v/>
      </c>
    </row>
    <row r="437" spans="3:14" x14ac:dyDescent="0.2">
      <c r="C437" s="1">
        <f>'[1]app-data format'!C445</f>
        <v>9</v>
      </c>
      <c r="D437" s="1">
        <f>'[1]app-data format'!D445</f>
        <v>1</v>
      </c>
      <c r="E437" s="1">
        <f>'[1]app-data format'!E445</f>
        <v>1</v>
      </c>
      <c r="F437" s="1" t="str">
        <f>'[1]app-data format'!F445</f>
        <v>cut_spin</v>
      </c>
      <c r="G437" s="1">
        <f>'[1]app-data format'!G445</f>
        <v>0</v>
      </c>
      <c r="H437" s="1">
        <f>'[1]app-data format'!H445</f>
        <v>89</v>
      </c>
      <c r="I437" s="1">
        <f>'[1]app-data format'!I445</f>
        <v>2</v>
      </c>
      <c r="J437" s="1" t="str">
        <f>'[1]app-data format'!J445</f>
        <v/>
      </c>
      <c r="K437" s="1">
        <f>'[1]app-data format'!K445</f>
        <v>0</v>
      </c>
      <c r="L437" s="1">
        <f>'[1]app-data format'!L445</f>
        <v>4</v>
      </c>
      <c r="M437" s="1" t="str">
        <f>'[1]app-data format'!M445</f>
        <v>MR</v>
      </c>
      <c r="N437" s="1" t="str">
        <f>'[1]app-data format'!N445</f>
        <v>A</v>
      </c>
    </row>
    <row r="438" spans="3:14" x14ac:dyDescent="0.2">
      <c r="C438" s="1">
        <f>'[1]app-data format'!C446</f>
        <v>13</v>
      </c>
      <c r="D438" s="1">
        <f>'[1]app-data format'!D446</f>
        <v>5</v>
      </c>
      <c r="E438" s="1">
        <f>'[1]app-data format'!E446</f>
        <v>5</v>
      </c>
      <c r="F438" s="1" t="str">
        <f>'[1]app-data format'!F446</f>
        <v>cut_spin</v>
      </c>
      <c r="G438" s="1">
        <f>'[1]app-data format'!G446</f>
        <v>0</v>
      </c>
      <c r="H438" s="1">
        <f>'[1]app-data format'!H446</f>
        <v>84</v>
      </c>
      <c r="I438" s="1">
        <f>'[1]app-data format'!I446</f>
        <v>3</v>
      </c>
      <c r="J438" s="1" t="str">
        <f>'[1]app-data format'!J446</f>
        <v/>
      </c>
      <c r="K438" s="1">
        <f>'[1]app-data format'!K446</f>
        <v>0</v>
      </c>
      <c r="L438" s="1">
        <f>'[1]app-data format'!L446</f>
        <v>19</v>
      </c>
      <c r="M438" s="1" t="str">
        <f>'[1]app-data format'!M446</f>
        <v>ML</v>
      </c>
      <c r="N438" s="1" t="str">
        <f>'[1]app-data format'!N446</f>
        <v>A</v>
      </c>
    </row>
    <row r="439" spans="3:14" x14ac:dyDescent="0.2">
      <c r="C439" s="1">
        <f>'[1]app-data format'!C447</f>
        <v>15</v>
      </c>
      <c r="D439" s="1">
        <f>'[1]app-data format'!D447</f>
        <v>1</v>
      </c>
      <c r="E439" s="1">
        <f>'[1]app-data format'!E447</f>
        <v>5</v>
      </c>
      <c r="F439" s="1" t="str">
        <f>'[1]app-data format'!F447</f>
        <v>float</v>
      </c>
      <c r="G439" s="1">
        <f>'[1]app-data format'!G447</f>
        <v>0</v>
      </c>
      <c r="H439" s="1">
        <f>'[1]app-data format'!H447</f>
        <v>53</v>
      </c>
      <c r="I439" s="1">
        <f>'[1]app-data format'!I447</f>
        <v>2</v>
      </c>
      <c r="J439" s="1" t="str">
        <f>'[1]app-data format'!J447</f>
        <v/>
      </c>
      <c r="K439" s="1">
        <f>'[1]app-data format'!K447</f>
        <v>0</v>
      </c>
      <c r="L439" s="1">
        <f>'[1]app-data format'!L447</f>
        <v>6</v>
      </c>
      <c r="M439" s="1" t="str">
        <f>'[1]app-data format'!M447</f>
        <v>LC</v>
      </c>
      <c r="N439" s="1" t="str">
        <f>'[1]app-data format'!N447</f>
        <v>A</v>
      </c>
    </row>
    <row r="440" spans="3:14" x14ac:dyDescent="0.2">
      <c r="C440" s="1">
        <f>'[1]app-data format'!C448</f>
        <v>20</v>
      </c>
      <c r="D440" s="1">
        <f>'[1]app-data format'!D448</f>
        <v>1</v>
      </c>
      <c r="E440" s="1">
        <f>'[1]app-data format'!E448</f>
        <v>6</v>
      </c>
      <c r="F440" s="1" t="str">
        <f>'[1]app-data format'!F448</f>
        <v>float</v>
      </c>
      <c r="G440" s="1">
        <f>'[1]app-data format'!G448</f>
        <v>0</v>
      </c>
      <c r="H440" s="1">
        <f>'[1]app-data format'!H448</f>
        <v>64</v>
      </c>
      <c r="I440" s="1">
        <f>'[1]app-data format'!I448</f>
        <v>1</v>
      </c>
      <c r="J440" s="1" t="str">
        <f>'[1]app-data format'!J448</f>
        <v/>
      </c>
      <c r="K440" s="1">
        <f>'[1]app-data format'!K448</f>
        <v>0</v>
      </c>
      <c r="L440" s="1">
        <f>'[1]app-data format'!L448</f>
        <v>4</v>
      </c>
      <c r="M440" s="1" t="str">
        <f>'[1]app-data format'!M448</f>
        <v>MM</v>
      </c>
      <c r="N440" s="1" t="str">
        <f>'[1]app-data format'!N448</f>
        <v>A</v>
      </c>
    </row>
    <row r="441" spans="3:14" x14ac:dyDescent="0.2">
      <c r="C441" s="1">
        <f>'[1]app-data format'!C449</f>
        <v>3</v>
      </c>
      <c r="D441" s="1">
        <f>'[1]app-data format'!D449</f>
        <v>1</v>
      </c>
      <c r="E441" s="1">
        <f>'[1]app-data format'!E449</f>
        <v>1</v>
      </c>
      <c r="F441" s="1" t="str">
        <f>'[1]app-data format'!F449</f>
        <v>spin</v>
      </c>
      <c r="G441" s="1">
        <f>'[1]app-data format'!G449</f>
        <v>0</v>
      </c>
      <c r="H441" s="1">
        <f>'[1]app-data format'!H449</f>
        <v>89</v>
      </c>
      <c r="I441" s="1">
        <f>'[1]app-data format'!I449</f>
        <v>3</v>
      </c>
      <c r="J441" s="1" t="str">
        <f>'[1]app-data format'!J449</f>
        <v/>
      </c>
      <c r="K441" s="1">
        <f>'[1]app-data format'!K449</f>
        <v>0</v>
      </c>
      <c r="L441" s="1">
        <f>'[1]app-data format'!L449</f>
        <v>19</v>
      </c>
      <c r="M441" s="1" t="str">
        <f>'[1]app-data format'!M449</f>
        <v>ML</v>
      </c>
      <c r="N441" s="1" t="str">
        <f>'[1]app-data format'!N449</f>
        <v>A</v>
      </c>
    </row>
    <row r="442" spans="3:14" x14ac:dyDescent="0.2">
      <c r="C442" s="1">
        <f>'[1]app-data format'!C450</f>
        <v>2</v>
      </c>
      <c r="D442" s="1">
        <f>'[1]app-data format'!D450</f>
        <v>1</v>
      </c>
      <c r="E442" s="1">
        <f>'[1]app-data format'!E450</f>
        <v>6</v>
      </c>
      <c r="F442" s="1" t="str">
        <f>'[1]app-data format'!F450</f>
        <v>spin</v>
      </c>
      <c r="G442" s="1">
        <f>'[1]app-data format'!G450</f>
        <v>0</v>
      </c>
      <c r="H442" s="1">
        <f>'[1]app-data format'!H450</f>
        <v>105</v>
      </c>
      <c r="I442" s="1">
        <f>'[1]app-data format'!I450</f>
        <v>1</v>
      </c>
      <c r="J442" s="1" t="str">
        <f>'[1]app-data format'!J450</f>
        <v/>
      </c>
      <c r="K442" s="1">
        <f>'[1]app-data format'!K450</f>
        <v>0</v>
      </c>
      <c r="L442" s="1">
        <f>'[1]app-data format'!L450</f>
        <v>4</v>
      </c>
      <c r="M442" s="1" t="str">
        <f>'[1]app-data format'!M450</f>
        <v>MC</v>
      </c>
      <c r="N442" s="1" t="str">
        <f>'[1]app-data format'!N450</f>
        <v>A</v>
      </c>
    </row>
    <row r="443" spans="3:14" x14ac:dyDescent="0.2">
      <c r="C443" s="1">
        <f>'[1]app-data format'!C451</f>
        <v>1</v>
      </c>
      <c r="D443" s="1">
        <f>'[1]app-data format'!D451</f>
        <v>5</v>
      </c>
      <c r="E443" s="1">
        <f>'[1]app-data format'!E451</f>
        <v>6</v>
      </c>
      <c r="F443" s="1" t="str">
        <f>'[1]app-data format'!F451</f>
        <v>float</v>
      </c>
      <c r="G443" s="1">
        <f>'[1]app-data format'!G451</f>
        <v>0</v>
      </c>
      <c r="H443" s="1">
        <f>'[1]app-data format'!H451</f>
        <v>63</v>
      </c>
      <c r="I443" s="1">
        <f>'[1]app-data format'!I451</f>
        <v>4</v>
      </c>
      <c r="J443" s="1" t="str">
        <f>'[1]app-data format'!J451</f>
        <v/>
      </c>
      <c r="K443" s="1">
        <f>'[1]app-data format'!K451</f>
        <v>0</v>
      </c>
      <c r="L443" s="1">
        <f>'[1]app-data format'!L451</f>
        <v>4</v>
      </c>
      <c r="M443" s="1" t="str">
        <f>'[1]app-data format'!M451</f>
        <v>MC</v>
      </c>
      <c r="N443" s="1" t="str">
        <f>'[1]app-data format'!N451</f>
        <v>A</v>
      </c>
    </row>
    <row r="444" spans="3:14" x14ac:dyDescent="0.2">
      <c r="C444" s="1">
        <f>'[1]app-data format'!C452</f>
        <v>12</v>
      </c>
      <c r="D444" s="1">
        <f>'[1]app-data format'!D452</f>
        <v>5</v>
      </c>
      <c r="E444" s="1">
        <f>'[1]app-data format'!E452</f>
        <v>6</v>
      </c>
      <c r="F444" s="1" t="str">
        <f>'[1]app-data format'!F452</f>
        <v>float</v>
      </c>
      <c r="G444" s="1">
        <f>'[1]app-data format'!G452</f>
        <v>0</v>
      </c>
      <c r="H444" s="1">
        <f>'[1]app-data format'!H452</f>
        <v>64</v>
      </c>
      <c r="I444" s="1">
        <f>'[1]app-data format'!I452</f>
        <v>2</v>
      </c>
      <c r="J444" s="1" t="str">
        <f>'[1]app-data format'!J452</f>
        <v/>
      </c>
      <c r="K444" s="1">
        <f>'[1]app-data format'!K452</f>
        <v>0</v>
      </c>
      <c r="L444" s="1">
        <f>'[1]app-data format'!L452</f>
        <v>4</v>
      </c>
      <c r="M444" s="1" t="str">
        <f>'[1]app-data format'!M452</f>
        <v>MC</v>
      </c>
      <c r="N444" s="1" t="str">
        <f>'[1]app-data format'!N452</f>
        <v>A</v>
      </c>
    </row>
    <row r="445" spans="3:14" x14ac:dyDescent="0.2">
      <c r="C445" s="1">
        <f>'[1]app-data format'!C453</f>
        <v>15</v>
      </c>
      <c r="D445" s="1">
        <f>'[1]app-data format'!D453</f>
        <v>1</v>
      </c>
      <c r="E445" s="1">
        <f>'[1]app-data format'!E453</f>
        <v>5</v>
      </c>
      <c r="F445" s="1" t="str">
        <f>'[1]app-data format'!F453</f>
        <v>float</v>
      </c>
      <c r="G445" s="1">
        <f>'[1]app-data format'!G453</f>
        <v>0</v>
      </c>
      <c r="H445" s="1">
        <f>'[1]app-data format'!H453</f>
        <v>58</v>
      </c>
      <c r="I445" s="1">
        <f>'[1]app-data format'!I453</f>
        <v>3</v>
      </c>
      <c r="J445" s="1" t="str">
        <f>'[1]app-data format'!J453</f>
        <v/>
      </c>
      <c r="K445" s="1">
        <f>'[1]app-data format'!K453</f>
        <v>0</v>
      </c>
      <c r="L445" s="1">
        <f>'[1]app-data format'!L453</f>
        <v>6</v>
      </c>
      <c r="M445" s="1" t="str">
        <f>'[1]app-data format'!M453</f>
        <v>MC</v>
      </c>
      <c r="N445" s="1" t="str">
        <f>'[1]app-data format'!N453</f>
        <v>A</v>
      </c>
    </row>
    <row r="446" spans="3:14" x14ac:dyDescent="0.2">
      <c r="C446" s="1">
        <f>'[1]app-data format'!C454</f>
        <v>8</v>
      </c>
      <c r="D446" s="1">
        <f>'[1]app-data format'!D454</f>
        <v>1</v>
      </c>
      <c r="E446" s="1">
        <f>'[1]app-data format'!E454</f>
        <v>6</v>
      </c>
      <c r="F446" s="1" t="str">
        <f>'[1]app-data format'!F454</f>
        <v>spin</v>
      </c>
      <c r="G446" s="1">
        <f>'[1]app-data format'!G454</f>
        <v>0</v>
      </c>
      <c r="H446" s="1">
        <f>'[1]app-data format'!H454</f>
        <v>82</v>
      </c>
      <c r="I446" s="1">
        <f>'[1]app-data format'!I454</f>
        <v>3</v>
      </c>
      <c r="J446" s="1" t="str">
        <f>'[1]app-data format'!J454</f>
        <v/>
      </c>
      <c r="K446" s="1">
        <f>'[1]app-data format'!K454</f>
        <v>0</v>
      </c>
      <c r="L446" s="1">
        <f>'[1]app-data format'!L454</f>
        <v>4</v>
      </c>
      <c r="M446" s="1" t="str">
        <f>'[1]app-data format'!M454</f>
        <v>MC</v>
      </c>
      <c r="N446" s="1" t="str">
        <f>'[1]app-data format'!N454</f>
        <v>A</v>
      </c>
    </row>
    <row r="447" spans="3:14" x14ac:dyDescent="0.2">
      <c r="C447" s="1">
        <f>'[1]app-data format'!C455</f>
        <v>3</v>
      </c>
      <c r="D447" s="1">
        <f>'[1]app-data format'!D455</f>
        <v>1</v>
      </c>
      <c r="E447" s="1">
        <f>'[1]app-data format'!E455</f>
        <v>6</v>
      </c>
      <c r="F447" s="1" t="str">
        <f>'[1]app-data format'!F455</f>
        <v>spin</v>
      </c>
      <c r="G447" s="1">
        <f>'[1]app-data format'!G455</f>
        <v>0</v>
      </c>
      <c r="H447" s="1">
        <f>'[1]app-data format'!H455</f>
        <v>74</v>
      </c>
      <c r="I447" s="1" t="str">
        <f>'[1]app-data format'!I455</f>
        <v/>
      </c>
      <c r="J447" s="1" t="str">
        <f>'[1]app-data format'!J455</f>
        <v>long</v>
      </c>
      <c r="K447" s="1">
        <f>'[1]app-data format'!K455</f>
        <v>0</v>
      </c>
      <c r="L447" s="1" t="str">
        <f>'[1]app-data format'!L455</f>
        <v/>
      </c>
      <c r="M447" s="1" t="str">
        <f>'[1]app-data format'!M455</f>
        <v/>
      </c>
      <c r="N447" s="1" t="str">
        <f>'[1]app-data format'!N455</f>
        <v/>
      </c>
    </row>
    <row r="448" spans="3:14" x14ac:dyDescent="0.2">
      <c r="C448" s="1">
        <f>'[1]app-data format'!C456</f>
        <v>2</v>
      </c>
      <c r="D448" s="1">
        <f>'[1]app-data format'!D456</f>
        <v>1</v>
      </c>
      <c r="E448" s="1">
        <f>'[1]app-data format'!E456</f>
        <v>1</v>
      </c>
      <c r="F448" s="1" t="str">
        <f>'[1]app-data format'!F456</f>
        <v>spin</v>
      </c>
      <c r="G448" s="1">
        <f>'[1]app-data format'!G456</f>
        <v>0</v>
      </c>
      <c r="H448" s="1">
        <f>'[1]app-data format'!H456</f>
        <v>77</v>
      </c>
      <c r="I448" s="1">
        <f>'[1]app-data format'!I456</f>
        <v>1</v>
      </c>
      <c r="J448" s="1" t="str">
        <f>'[1]app-data format'!J456</f>
        <v/>
      </c>
      <c r="K448" s="1">
        <f>'[1]app-data format'!K456</f>
        <v>0</v>
      </c>
      <c r="L448" s="1">
        <f>'[1]app-data format'!L456</f>
        <v>19</v>
      </c>
      <c r="M448" s="1" t="str">
        <f>'[1]app-data format'!M456</f>
        <v>LL</v>
      </c>
      <c r="N448" s="1" t="str">
        <f>'[1]app-data format'!N456</f>
        <v>A</v>
      </c>
    </row>
    <row r="449" spans="3:14" x14ac:dyDescent="0.2">
      <c r="C449" s="1">
        <f>'[1]app-data format'!C457</f>
        <v>12</v>
      </c>
      <c r="D449" s="1">
        <f>'[1]app-data format'!D457</f>
        <v>5</v>
      </c>
      <c r="E449" s="1">
        <f>'[1]app-data format'!E457</f>
        <v>6</v>
      </c>
      <c r="F449" s="1" t="str">
        <f>'[1]app-data format'!F457</f>
        <v>float</v>
      </c>
      <c r="G449" s="1">
        <f>'[1]app-data format'!G457</f>
        <v>0</v>
      </c>
      <c r="H449" s="1">
        <f>'[1]app-data format'!H457</f>
        <v>51</v>
      </c>
      <c r="I449" s="1">
        <f>'[1]app-data format'!I457</f>
        <v>3</v>
      </c>
      <c r="J449" s="1" t="str">
        <f>'[1]app-data format'!J457</f>
        <v/>
      </c>
      <c r="K449" s="1">
        <f>'[1]app-data format'!K457</f>
        <v>0</v>
      </c>
      <c r="L449" s="1">
        <f>'[1]app-data format'!L457</f>
        <v>4</v>
      </c>
      <c r="M449" s="1" t="str">
        <f>'[1]app-data format'!M457</f>
        <v>LC</v>
      </c>
      <c r="N449" s="1" t="str">
        <f>'[1]app-data format'!N457</f>
        <v>A</v>
      </c>
    </row>
    <row r="450" spans="3:14" x14ac:dyDescent="0.2">
      <c r="C450" s="1">
        <f>'[1]app-data format'!C458</f>
        <v>15</v>
      </c>
      <c r="D450" s="1">
        <f>'[1]app-data format'!D458</f>
        <v>1</v>
      </c>
      <c r="E450" s="1">
        <f>'[1]app-data format'!E458</f>
        <v>5</v>
      </c>
      <c r="F450" s="1" t="str">
        <f>'[1]app-data format'!F458</f>
        <v>float</v>
      </c>
      <c r="G450" s="1">
        <f>'[1]app-data format'!G458</f>
        <v>0</v>
      </c>
      <c r="H450" s="1">
        <f>'[1]app-data format'!H458</f>
        <v>55</v>
      </c>
      <c r="I450" s="1">
        <f>'[1]app-data format'!I458</f>
        <v>3</v>
      </c>
      <c r="J450" s="1" t="str">
        <f>'[1]app-data format'!J458</f>
        <v/>
      </c>
      <c r="K450" s="1">
        <f>'[1]app-data format'!K458</f>
        <v>0</v>
      </c>
      <c r="L450" s="1">
        <f>'[1]app-data format'!L458</f>
        <v>6</v>
      </c>
      <c r="M450" s="1" t="str">
        <f>'[1]app-data format'!M458</f>
        <v>LL</v>
      </c>
      <c r="N450" s="1" t="str">
        <f>'[1]app-data format'!N458</f>
        <v>A</v>
      </c>
    </row>
    <row r="451" spans="3:14" x14ac:dyDescent="0.2">
      <c r="C451" s="1">
        <f>'[1]app-data format'!C459</f>
        <v>18</v>
      </c>
      <c r="D451" s="1">
        <f>'[1]app-data format'!D459</f>
        <v>1</v>
      </c>
      <c r="E451" s="1">
        <f>'[1]app-data format'!E459</f>
        <v>5</v>
      </c>
      <c r="F451" s="1" t="str">
        <f>'[1]app-data format'!F459</f>
        <v>float</v>
      </c>
      <c r="G451" s="1">
        <f>'[1]app-data format'!G459</f>
        <v>0</v>
      </c>
      <c r="H451" s="1">
        <f>'[1]app-data format'!H459</f>
        <v>58</v>
      </c>
      <c r="I451" s="1">
        <f>'[1]app-data format'!I459</f>
        <v>1</v>
      </c>
      <c r="J451" s="1" t="str">
        <f>'[1]app-data format'!J459</f>
        <v/>
      </c>
      <c r="K451" s="1">
        <f>'[1]app-data format'!K459</f>
        <v>0</v>
      </c>
      <c r="L451" s="1">
        <f>'[1]app-data format'!L459</f>
        <v>6</v>
      </c>
      <c r="M451" s="1" t="str">
        <f>'[1]app-data format'!M459</f>
        <v>ML</v>
      </c>
      <c r="N451" s="1" t="str">
        <f>'[1]app-data format'!N459</f>
        <v>A</v>
      </c>
    </row>
    <row r="452" spans="3:14" x14ac:dyDescent="0.2">
      <c r="C452" s="1">
        <f>'[1]app-data format'!C460</f>
        <v>20</v>
      </c>
      <c r="D452" s="1">
        <f>'[1]app-data format'!D460</f>
        <v>1</v>
      </c>
      <c r="E452" s="1">
        <f>'[1]app-data format'!E460</f>
        <v>6</v>
      </c>
      <c r="F452" s="1" t="str">
        <f>'[1]app-data format'!F460</f>
        <v>float</v>
      </c>
      <c r="G452" s="1">
        <f>'[1]app-data format'!G460</f>
        <v>0</v>
      </c>
      <c r="H452" s="1">
        <f>'[1]app-data format'!H460</f>
        <v>63</v>
      </c>
      <c r="I452" s="1">
        <f>'[1]app-data format'!I460</f>
        <v>4</v>
      </c>
      <c r="J452" s="1" t="str">
        <f>'[1]app-data format'!J460</f>
        <v/>
      </c>
      <c r="K452" s="1">
        <f>'[1]app-data format'!K460</f>
        <v>0</v>
      </c>
      <c r="L452" s="1">
        <f>'[1]app-data format'!L460</f>
        <v>4</v>
      </c>
      <c r="M452" s="1" t="str">
        <f>'[1]app-data format'!M460</f>
        <v>ML</v>
      </c>
      <c r="N452" s="1" t="str">
        <f>'[1]app-data format'!N460</f>
        <v>A</v>
      </c>
    </row>
    <row r="453" spans="3:14" x14ac:dyDescent="0.2">
      <c r="C453" s="1">
        <f>'[1]app-data format'!C461</f>
        <v>2</v>
      </c>
      <c r="D453" s="1">
        <f>'[1]app-data format'!D461</f>
        <v>1</v>
      </c>
      <c r="E453" s="1">
        <f>'[1]app-data format'!E461</f>
        <v>5</v>
      </c>
      <c r="F453" s="1" t="str">
        <f>'[1]app-data format'!F461</f>
        <v>cut_spin</v>
      </c>
      <c r="G453" s="1">
        <f>'[1]app-data format'!G461</f>
        <v>0</v>
      </c>
      <c r="H453" s="1">
        <f>'[1]app-data format'!H461</f>
        <v>97</v>
      </c>
      <c r="I453" s="1">
        <f>'[1]app-data format'!I461</f>
        <v>1</v>
      </c>
      <c r="J453" s="1" t="str">
        <f>'[1]app-data format'!J461</f>
        <v/>
      </c>
      <c r="K453" s="1">
        <f>'[1]app-data format'!K461</f>
        <v>0</v>
      </c>
      <c r="L453" s="1">
        <f>'[1]app-data format'!L461</f>
        <v>6</v>
      </c>
      <c r="M453" s="1" t="str">
        <f>'[1]app-data format'!M461</f>
        <v>ML</v>
      </c>
      <c r="N453" s="1" t="str">
        <f>'[1]app-data format'!N461</f>
        <v>A</v>
      </c>
    </row>
    <row r="454" spans="3:14" x14ac:dyDescent="0.2">
      <c r="C454" s="1">
        <f>'[1]app-data format'!C462</f>
        <v>10</v>
      </c>
      <c r="D454" s="1">
        <f>'[1]app-data format'!D462</f>
        <v>1</v>
      </c>
      <c r="E454" s="1">
        <f>'[1]app-data format'!E462</f>
        <v>6</v>
      </c>
      <c r="F454" s="1" t="str">
        <f>'[1]app-data format'!F462</f>
        <v>spin</v>
      </c>
      <c r="G454" s="1">
        <f>'[1]app-data format'!G462</f>
        <v>0</v>
      </c>
      <c r="H454" s="1">
        <f>'[1]app-data format'!H462</f>
        <v>90</v>
      </c>
      <c r="I454" s="1">
        <f>'[1]app-data format'!I462</f>
        <v>2</v>
      </c>
      <c r="J454" s="1" t="str">
        <f>'[1]app-data format'!J462</f>
        <v/>
      </c>
      <c r="K454" s="1">
        <f>'[1]app-data format'!K462</f>
        <v>0</v>
      </c>
      <c r="L454" s="1">
        <f>'[1]app-data format'!L462</f>
        <v>4</v>
      </c>
      <c r="M454" s="1" t="str">
        <f>'[1]app-data format'!M462</f>
        <v>MC</v>
      </c>
      <c r="N454" s="1" t="str">
        <f>'[1]app-data format'!N462</f>
        <v>A</v>
      </c>
    </row>
    <row r="455" spans="3:14" x14ac:dyDescent="0.2">
      <c r="C455" s="1">
        <f>'[1]app-data format'!C463</f>
        <v>12</v>
      </c>
      <c r="D455" s="1">
        <f>'[1]app-data format'!D463</f>
        <v>1</v>
      </c>
      <c r="E455" s="1">
        <f>'[1]app-data format'!E463</f>
        <v>6</v>
      </c>
      <c r="F455" s="1" t="str">
        <f>'[1]app-data format'!F463</f>
        <v>float</v>
      </c>
      <c r="G455" s="1">
        <f>'[1]app-data format'!G463</f>
        <v>0</v>
      </c>
      <c r="H455" s="1">
        <f>'[1]app-data format'!H463</f>
        <v>63</v>
      </c>
      <c r="I455" s="1">
        <f>'[1]app-data format'!I463</f>
        <v>1</v>
      </c>
      <c r="J455" s="1" t="str">
        <f>'[1]app-data format'!J463</f>
        <v/>
      </c>
      <c r="K455" s="1">
        <f>'[1]app-data format'!K463</f>
        <v>0</v>
      </c>
      <c r="L455" s="1">
        <f>'[1]app-data format'!L463</f>
        <v>19</v>
      </c>
      <c r="M455" s="1" t="str">
        <f>'[1]app-data format'!M463</f>
        <v>ML</v>
      </c>
      <c r="N455" s="1" t="str">
        <f>'[1]app-data format'!N463</f>
        <v>A</v>
      </c>
    </row>
    <row r="456" spans="3:14" x14ac:dyDescent="0.2">
      <c r="C456" s="1">
        <f>'[1]app-data format'!C464</f>
        <v>15</v>
      </c>
      <c r="D456" s="1">
        <f>'[1]app-data format'!D464</f>
        <v>1</v>
      </c>
      <c r="E456" s="1">
        <f>'[1]app-data format'!E464</f>
        <v>5</v>
      </c>
      <c r="F456" s="1" t="str">
        <f>'[1]app-data format'!F464</f>
        <v>float</v>
      </c>
      <c r="G456" s="1">
        <f>'[1]app-data format'!G464</f>
        <v>0</v>
      </c>
      <c r="H456" s="1">
        <f>'[1]app-data format'!H464</f>
        <v>58</v>
      </c>
      <c r="I456" s="1">
        <f>'[1]app-data format'!I464</f>
        <v>2</v>
      </c>
      <c r="J456" s="1" t="str">
        <f>'[1]app-data format'!J464</f>
        <v/>
      </c>
      <c r="K456" s="1">
        <f>'[1]app-data format'!K464</f>
        <v>0</v>
      </c>
      <c r="L456" s="1">
        <f>'[1]app-data format'!L464</f>
        <v>4</v>
      </c>
      <c r="M456" s="1" t="str">
        <f>'[1]app-data format'!M464</f>
        <v>ML</v>
      </c>
      <c r="N456" s="1" t="str">
        <f>'[1]app-data format'!N464</f>
        <v>A</v>
      </c>
    </row>
    <row r="457" spans="3:14" x14ac:dyDescent="0.2">
      <c r="C457" s="1">
        <f>'[1]app-data format'!C465</f>
        <v>20</v>
      </c>
      <c r="D457" s="1">
        <f>'[1]app-data format'!D465</f>
        <v>1</v>
      </c>
      <c r="E457" s="1">
        <f>'[1]app-data format'!E465</f>
        <v>5</v>
      </c>
      <c r="F457" s="1" t="str">
        <f>'[1]app-data format'!F465</f>
        <v>float</v>
      </c>
      <c r="G457" s="1">
        <f>'[1]app-data format'!G465</f>
        <v>0</v>
      </c>
      <c r="H457" s="1">
        <f>'[1]app-data format'!H465</f>
        <v>64</v>
      </c>
      <c r="I457" s="1">
        <f>'[1]app-data format'!I465</f>
        <v>1</v>
      </c>
      <c r="J457" s="1" t="str">
        <f>'[1]app-data format'!J465</f>
        <v/>
      </c>
      <c r="K457" s="1">
        <f>'[1]app-data format'!K465</f>
        <v>0</v>
      </c>
      <c r="L457" s="1">
        <f>'[1]app-data format'!L465</f>
        <v>4</v>
      </c>
      <c r="M457" s="1" t="str">
        <f>'[1]app-data format'!M465</f>
        <v>MC</v>
      </c>
      <c r="N457" s="1" t="str">
        <f>'[1]app-data format'!N465</f>
        <v>A</v>
      </c>
    </row>
    <row r="458" spans="3:14" x14ac:dyDescent="0.2">
      <c r="C458" s="1">
        <f>'[1]app-data format'!C466</f>
        <v>18</v>
      </c>
      <c r="D458" s="1">
        <f>'[1]app-data format'!D466</f>
        <v>1</v>
      </c>
      <c r="E458" s="1">
        <f>'[1]app-data format'!E466</f>
        <v>5</v>
      </c>
      <c r="F458" s="1" t="str">
        <f>'[1]app-data format'!F466</f>
        <v>float</v>
      </c>
      <c r="G458" s="1">
        <f>'[1]app-data format'!G466</f>
        <v>0</v>
      </c>
      <c r="H458" s="1">
        <f>'[1]app-data format'!H466</f>
        <v>68</v>
      </c>
      <c r="I458" s="1">
        <f>'[1]app-data format'!I466</f>
        <v>1</v>
      </c>
      <c r="J458" s="1" t="str">
        <f>'[1]app-data format'!J466</f>
        <v/>
      </c>
      <c r="K458" s="1">
        <f>'[1]app-data format'!K466</f>
        <v>0</v>
      </c>
      <c r="L458" s="1">
        <f>'[1]app-data format'!L466</f>
        <v>4</v>
      </c>
      <c r="M458" s="1" t="str">
        <f>'[1]app-data format'!M466</f>
        <v>MC</v>
      </c>
      <c r="N458" s="1" t="str">
        <f>'[1]app-data format'!N466</f>
        <v>A</v>
      </c>
    </row>
    <row r="459" spans="3:14" x14ac:dyDescent="0.2">
      <c r="C459" s="1">
        <f>'[1]app-data format'!C467</f>
        <v>3</v>
      </c>
      <c r="D459" s="1">
        <f>'[1]app-data format'!D467</f>
        <v>1</v>
      </c>
      <c r="E459" s="1">
        <f>'[1]app-data format'!E467</f>
        <v>6</v>
      </c>
      <c r="F459" s="1" t="str">
        <f>'[1]app-data format'!F467</f>
        <v>spin</v>
      </c>
      <c r="G459" s="1">
        <f>'[1]app-data format'!G467</f>
        <v>0</v>
      </c>
      <c r="H459" s="1">
        <f>'[1]app-data format'!H467</f>
        <v>82</v>
      </c>
      <c r="I459" s="1">
        <f>'[1]app-data format'!I467</f>
        <v>4</v>
      </c>
      <c r="J459" s="1" t="str">
        <f>'[1]app-data format'!J467</f>
        <v/>
      </c>
      <c r="K459" s="1">
        <f>'[1]app-data format'!K467</f>
        <v>0</v>
      </c>
      <c r="L459" s="1">
        <f>'[1]app-data format'!L467</f>
        <v>19</v>
      </c>
      <c r="M459" s="1" t="str">
        <f>'[1]app-data format'!M467</f>
        <v>ML</v>
      </c>
      <c r="N459" s="1" t="str">
        <f>'[1]app-data format'!N467</f>
        <v>A</v>
      </c>
    </row>
    <row r="460" spans="3:14" x14ac:dyDescent="0.2">
      <c r="C460" s="1">
        <f>'[1]app-data format'!C468</f>
        <v>2</v>
      </c>
      <c r="D460" s="1">
        <f>'[1]app-data format'!D468</f>
        <v>1</v>
      </c>
      <c r="E460" s="1">
        <f>'[1]app-data format'!E468</f>
        <v>6</v>
      </c>
      <c r="F460" s="1" t="str">
        <f>'[1]app-data format'!F468</f>
        <v>spin</v>
      </c>
      <c r="G460" s="1">
        <f>'[1]app-data format'!G468</f>
        <v>0</v>
      </c>
      <c r="H460" s="1">
        <f>'[1]app-data format'!H468</f>
        <v>92</v>
      </c>
      <c r="I460" s="1" t="str">
        <f>'[1]app-data format'!I468</f>
        <v/>
      </c>
      <c r="J460" s="1" t="str">
        <f>'[1]app-data format'!J468</f>
        <v/>
      </c>
      <c r="K460" s="1">
        <f>'[1]app-data format'!K468</f>
        <v>1</v>
      </c>
      <c r="L460" s="1">
        <f>'[1]app-data format'!L468</f>
        <v>19</v>
      </c>
      <c r="M460" s="1" t="str">
        <f>'[1]app-data format'!M468</f>
        <v>LL</v>
      </c>
      <c r="N460" s="1" t="str">
        <f>'[1]app-data format'!N468</f>
        <v>A</v>
      </c>
    </row>
    <row r="461" spans="3:14" x14ac:dyDescent="0.2">
      <c r="C461" s="1">
        <f>'[1]app-data format'!C469</f>
        <v>1</v>
      </c>
      <c r="D461" s="1">
        <f>'[1]app-data format'!D469</f>
        <v>5</v>
      </c>
      <c r="E461" s="1">
        <f>'[1]app-data format'!E469</f>
        <v>6</v>
      </c>
      <c r="F461" s="1" t="str">
        <f>'[1]app-data format'!F469</f>
        <v>float</v>
      </c>
      <c r="G461" s="1">
        <f>'[1]app-data format'!G469</f>
        <v>0</v>
      </c>
      <c r="H461" s="1">
        <f>'[1]app-data format'!H469</f>
        <v>60</v>
      </c>
      <c r="I461" s="1" t="str">
        <f>'[1]app-data format'!I469</f>
        <v/>
      </c>
      <c r="J461" s="1" t="str">
        <f>'[1]app-data format'!J469</f>
        <v>net</v>
      </c>
      <c r="K461" s="1">
        <f>'[1]app-data format'!K469</f>
        <v>0</v>
      </c>
      <c r="L461" s="1" t="str">
        <f>'[1]app-data format'!L469</f>
        <v/>
      </c>
      <c r="M461" s="1" t="str">
        <f>'[1]app-data format'!M469</f>
        <v/>
      </c>
      <c r="N461" s="1" t="str">
        <f>'[1]app-data format'!N469</f>
        <v/>
      </c>
    </row>
    <row r="462" spans="3:14" x14ac:dyDescent="0.2">
      <c r="C462" s="1">
        <f>'[1]app-data format'!C470</f>
        <v>12</v>
      </c>
      <c r="D462" s="1">
        <f>'[1]app-data format'!D470</f>
        <v>5</v>
      </c>
      <c r="E462" s="1">
        <f>'[1]app-data format'!E470</f>
        <v>1</v>
      </c>
      <c r="F462" s="1" t="str">
        <f>'[1]app-data format'!F470</f>
        <v>float</v>
      </c>
      <c r="G462" s="1">
        <f>'[1]app-data format'!G470</f>
        <v>0</v>
      </c>
      <c r="H462" s="1">
        <f>'[1]app-data format'!H470</f>
        <v>61</v>
      </c>
      <c r="I462" s="1">
        <f>'[1]app-data format'!I470</f>
        <v>4</v>
      </c>
      <c r="J462" s="1" t="str">
        <f>'[1]app-data format'!J470</f>
        <v/>
      </c>
      <c r="K462" s="1">
        <f>'[1]app-data format'!K470</f>
        <v>0</v>
      </c>
      <c r="L462" s="1">
        <f>'[1]app-data format'!L470</f>
        <v>6</v>
      </c>
      <c r="M462" s="1" t="str">
        <f>'[1]app-data format'!M470</f>
        <v>MC</v>
      </c>
      <c r="N462" s="1" t="str">
        <f>'[1]app-data format'!N470</f>
        <v>A</v>
      </c>
    </row>
    <row r="463" spans="3:14" x14ac:dyDescent="0.2">
      <c r="C463" s="1">
        <f>'[1]app-data format'!C471</f>
        <v>15</v>
      </c>
      <c r="D463" s="1">
        <f>'[1]app-data format'!D471</f>
        <v>1</v>
      </c>
      <c r="E463" s="1">
        <f>'[1]app-data format'!E471</f>
        <v>5</v>
      </c>
      <c r="F463" s="1" t="str">
        <f>'[1]app-data format'!F471</f>
        <v>float</v>
      </c>
      <c r="G463" s="1">
        <f>'[1]app-data format'!G471</f>
        <v>0</v>
      </c>
      <c r="H463" s="1">
        <f>'[1]app-data format'!H471</f>
        <v>56</v>
      </c>
      <c r="I463" s="1">
        <f>'[1]app-data format'!I471</f>
        <v>3</v>
      </c>
      <c r="J463" s="1" t="str">
        <f>'[1]app-data format'!J471</f>
        <v/>
      </c>
      <c r="K463" s="1">
        <f>'[1]app-data format'!K471</f>
        <v>0</v>
      </c>
      <c r="L463" s="1">
        <f>'[1]app-data format'!L471</f>
        <v>4</v>
      </c>
      <c r="M463" s="1" t="str">
        <f>'[1]app-data format'!M471</f>
        <v>MC</v>
      </c>
      <c r="N463" s="1" t="str">
        <f>'[1]app-data format'!N471</f>
        <v>A</v>
      </c>
    </row>
    <row r="464" spans="3:14" x14ac:dyDescent="0.2">
      <c r="C464" s="1">
        <f>'[1]app-data format'!C472</f>
        <v>20</v>
      </c>
      <c r="D464" s="1">
        <f>'[1]app-data format'!D472</f>
        <v>1</v>
      </c>
      <c r="E464" s="1">
        <f>'[1]app-data format'!E472</f>
        <v>6</v>
      </c>
      <c r="F464" s="1" t="str">
        <f>'[1]app-data format'!F472</f>
        <v>float</v>
      </c>
      <c r="G464" s="1">
        <f>'[1]app-data format'!G472</f>
        <v>0</v>
      </c>
      <c r="H464" s="1">
        <f>'[1]app-data format'!H472</f>
        <v>58</v>
      </c>
      <c r="I464" s="1">
        <f>'[1]app-data format'!I472</f>
        <v>0</v>
      </c>
      <c r="J464" s="1" t="str">
        <f>'[1]app-data format'!J472</f>
        <v/>
      </c>
      <c r="K464" s="1">
        <f>'[1]app-data format'!K472</f>
        <v>0</v>
      </c>
      <c r="L464" s="1">
        <f>'[1]app-data format'!L472</f>
        <v>19</v>
      </c>
      <c r="M464" s="1" t="str">
        <f>'[1]app-data format'!M472</f>
        <v>MC</v>
      </c>
      <c r="N464" s="1" t="str">
        <f>'[1]app-data format'!N472</f>
        <v>A</v>
      </c>
    </row>
    <row r="465" spans="3:14" x14ac:dyDescent="0.2">
      <c r="C465" s="1">
        <f>'[1]app-data format'!C473</f>
        <v>18</v>
      </c>
      <c r="D465" s="1">
        <f>'[1]app-data format'!D473</f>
        <v>1</v>
      </c>
      <c r="E465" s="1">
        <f>'[1]app-data format'!E473</f>
        <v>5</v>
      </c>
      <c r="F465" s="1" t="str">
        <f>'[1]app-data format'!F473</f>
        <v>float</v>
      </c>
      <c r="G465" s="1">
        <f>'[1]app-data format'!G473</f>
        <v>0</v>
      </c>
      <c r="H465" s="1">
        <f>'[1]app-data format'!H473</f>
        <v>66</v>
      </c>
      <c r="I465" s="1" t="str">
        <f>'[1]app-data format'!I473</f>
        <v/>
      </c>
      <c r="J465" s="1" t="str">
        <f>'[1]app-data format'!J473</f>
        <v>long</v>
      </c>
      <c r="K465" s="1">
        <f>'[1]app-data format'!K473</f>
        <v>0</v>
      </c>
      <c r="L465" s="1" t="str">
        <f>'[1]app-data format'!L473</f>
        <v/>
      </c>
      <c r="M465" s="1" t="str">
        <f>'[1]app-data format'!M473</f>
        <v/>
      </c>
      <c r="N465" s="1" t="str">
        <f>'[1]app-data format'!N473</f>
        <v/>
      </c>
    </row>
    <row r="466" spans="3:14" x14ac:dyDescent="0.2">
      <c r="C466" s="1">
        <f>'[1]app-data format'!C474</f>
        <v>3</v>
      </c>
      <c r="D466" s="1">
        <f>'[1]app-data format'!D474</f>
        <v>1</v>
      </c>
      <c r="E466" s="1">
        <f>'[1]app-data format'!E474</f>
        <v>1</v>
      </c>
      <c r="F466" s="1" t="str">
        <f>'[1]app-data format'!F474</f>
        <v>cut_spin</v>
      </c>
      <c r="G466" s="1">
        <f>'[1]app-data format'!G474</f>
        <v>0</v>
      </c>
      <c r="H466" s="1">
        <f>'[1]app-data format'!H474</f>
        <v>93</v>
      </c>
      <c r="I466" s="1">
        <f>'[1]app-data format'!I474</f>
        <v>1</v>
      </c>
      <c r="J466" s="1" t="str">
        <f>'[1]app-data format'!J474</f>
        <v/>
      </c>
      <c r="K466" s="1">
        <f>'[1]app-data format'!K474</f>
        <v>0</v>
      </c>
      <c r="L466" s="1">
        <f>'[1]app-data format'!L474</f>
        <v>6</v>
      </c>
      <c r="M466" s="1" t="str">
        <f>'[1]app-data format'!M474</f>
        <v>MC</v>
      </c>
      <c r="N466" s="1" t="str">
        <f>'[1]app-data format'!N474</f>
        <v>A</v>
      </c>
    </row>
    <row r="467" spans="3:14" x14ac:dyDescent="0.2">
      <c r="C467" s="1">
        <f>'[1]app-data format'!C475</f>
        <v>2</v>
      </c>
      <c r="D467" s="1">
        <f>'[1]app-data format'!D475</f>
        <v>1</v>
      </c>
      <c r="E467" s="1">
        <f>'[1]app-data format'!E475</f>
        <v>5</v>
      </c>
      <c r="F467" s="1" t="str">
        <f>'[1]app-data format'!F475</f>
        <v>spin</v>
      </c>
      <c r="G467" s="1">
        <f>'[1]app-data format'!G475</f>
        <v>0</v>
      </c>
      <c r="H467" s="1">
        <f>'[1]app-data format'!H475</f>
        <v>97</v>
      </c>
      <c r="I467" s="1" t="str">
        <f>'[1]app-data format'!I475</f>
        <v/>
      </c>
      <c r="J467" s="1" t="str">
        <f>'[1]app-data format'!J475</f>
        <v>net</v>
      </c>
      <c r="K467" s="1">
        <f>'[1]app-data format'!K475</f>
        <v>0</v>
      </c>
      <c r="L467" s="1" t="str">
        <f>'[1]app-data format'!L475</f>
        <v/>
      </c>
      <c r="M467" s="1" t="str">
        <f>'[1]app-data format'!M475</f>
        <v/>
      </c>
      <c r="N467" s="1" t="str">
        <f>'[1]app-data format'!N475</f>
        <v/>
      </c>
    </row>
    <row r="468" spans="3:14" x14ac:dyDescent="0.2">
      <c r="C468" s="1">
        <f>'[1]app-data format'!C476</f>
        <v>10</v>
      </c>
      <c r="D468" s="1">
        <f>'[1]app-data format'!D476</f>
        <v>1</v>
      </c>
      <c r="E468" s="1">
        <f>'[1]app-data format'!E476</f>
        <v>6</v>
      </c>
      <c r="F468" s="1" t="str">
        <f>'[1]app-data format'!F476</f>
        <v>spin</v>
      </c>
      <c r="G468" s="1">
        <f>'[1]app-data format'!G476</f>
        <v>0</v>
      </c>
      <c r="H468" s="1">
        <f>'[1]app-data format'!H476</f>
        <v>85</v>
      </c>
      <c r="I468" s="1" t="str">
        <f>'[1]app-data format'!I476</f>
        <v/>
      </c>
      <c r="J468" s="1" t="str">
        <f>'[1]app-data format'!J476</f>
        <v>long</v>
      </c>
      <c r="K468" s="1">
        <f>'[1]app-data format'!K476</f>
        <v>0</v>
      </c>
      <c r="L468" s="1" t="str">
        <f>'[1]app-data format'!L476</f>
        <v/>
      </c>
      <c r="M468" s="1" t="str">
        <f>'[1]app-data format'!M476</f>
        <v/>
      </c>
      <c r="N468" s="1" t="str">
        <f>'[1]app-data format'!N476</f>
        <v/>
      </c>
    </row>
    <row r="469" spans="3:14" x14ac:dyDescent="0.2">
      <c r="C469" s="1">
        <f>'[1]app-data format'!C477</f>
        <v>5</v>
      </c>
      <c r="D469" s="1">
        <f>'[1]app-data format'!D477</f>
        <v>1</v>
      </c>
      <c r="E469" s="1">
        <f>'[1]app-data format'!E477</f>
        <v>1</v>
      </c>
      <c r="F469" s="1" t="str">
        <f>'[1]app-data format'!F477</f>
        <v>spin</v>
      </c>
      <c r="G469" s="1">
        <f>'[1]app-data format'!G477</f>
        <v>0</v>
      </c>
      <c r="H469" s="1">
        <f>'[1]app-data format'!H477</f>
        <v>90</v>
      </c>
      <c r="I469" s="1">
        <f>'[1]app-data format'!I477</f>
        <v>1</v>
      </c>
      <c r="J469" s="1" t="str">
        <f>'[1]app-data format'!J477</f>
        <v/>
      </c>
      <c r="K469" s="1">
        <f>'[1]app-data format'!K477</f>
        <v>0</v>
      </c>
      <c r="L469" s="1">
        <f>'[1]app-data format'!L477</f>
        <v>6</v>
      </c>
      <c r="M469" s="1" t="str">
        <f>'[1]app-data format'!M477</f>
        <v>MR</v>
      </c>
      <c r="N469" s="1" t="str">
        <f>'[1]app-data format'!N477</f>
        <v>A</v>
      </c>
    </row>
    <row r="470" spans="3:14" x14ac:dyDescent="0.2">
      <c r="C470" s="1">
        <f>'[1]app-data format'!C478</f>
        <v>15</v>
      </c>
      <c r="D470" s="1">
        <f>'[1]app-data format'!D478</f>
        <v>1</v>
      </c>
      <c r="E470" s="1">
        <f>'[1]app-data format'!E478</f>
        <v>1</v>
      </c>
      <c r="F470" s="1" t="str">
        <f>'[1]app-data format'!F478</f>
        <v>float</v>
      </c>
      <c r="G470" s="1">
        <f>'[1]app-data format'!G478</f>
        <v>0</v>
      </c>
      <c r="H470" s="1">
        <f>'[1]app-data format'!H478</f>
        <v>68</v>
      </c>
      <c r="I470" s="1">
        <f>'[1]app-data format'!I478</f>
        <v>1</v>
      </c>
      <c r="J470" s="1" t="str">
        <f>'[1]app-data format'!J478</f>
        <v/>
      </c>
      <c r="K470" s="1">
        <f>'[1]app-data format'!K478</f>
        <v>0</v>
      </c>
      <c r="L470" s="1">
        <f>'[1]app-data format'!L478</f>
        <v>6</v>
      </c>
      <c r="M470" s="1" t="str">
        <f>'[1]app-data format'!M478</f>
        <v>MC</v>
      </c>
      <c r="N470" s="1" t="str">
        <f>'[1]app-data format'!N478</f>
        <v>A</v>
      </c>
    </row>
    <row r="471" spans="3:14" x14ac:dyDescent="0.2">
      <c r="C471" s="1">
        <f>'[1]app-data format'!C479</f>
        <v>10</v>
      </c>
      <c r="D471" s="1">
        <f>'[1]app-data format'!D479</f>
        <v>1</v>
      </c>
      <c r="E471" s="1">
        <f>'[1]app-data format'!E479</f>
        <v>5</v>
      </c>
      <c r="F471" s="1" t="str">
        <f>'[1]app-data format'!F479</f>
        <v>spin</v>
      </c>
      <c r="G471" s="1">
        <f>'[1]app-data format'!G479</f>
        <v>0</v>
      </c>
      <c r="H471" s="1">
        <f>'[1]app-data format'!H479</f>
        <v>90</v>
      </c>
      <c r="I471" s="1" t="str">
        <f>'[1]app-data format'!I479</f>
        <v/>
      </c>
      <c r="J471" s="1" t="str">
        <f>'[1]app-data format'!J479</f>
        <v>net</v>
      </c>
      <c r="K471" s="1">
        <f>'[1]app-data format'!K479</f>
        <v>0</v>
      </c>
      <c r="L471" s="1" t="str">
        <f>'[1]app-data format'!L479</f>
        <v/>
      </c>
      <c r="M471" s="1" t="str">
        <f>'[1]app-data format'!M479</f>
        <v/>
      </c>
      <c r="N471" s="1" t="str">
        <f>'[1]app-data format'!N479</f>
        <v/>
      </c>
    </row>
    <row r="472" spans="3:14" x14ac:dyDescent="0.2">
      <c r="C472" s="1">
        <f>'[1]app-data format'!C480</f>
        <v>2</v>
      </c>
      <c r="D472" s="1">
        <f>'[1]app-data format'!D480</f>
        <v>1</v>
      </c>
      <c r="E472" s="1">
        <f>'[1]app-data format'!E480</f>
        <v>5</v>
      </c>
      <c r="F472" s="1" t="str">
        <f>'[1]app-data format'!F480</f>
        <v>spin</v>
      </c>
      <c r="G472" s="1">
        <f>'[1]app-data format'!G480</f>
        <v>0</v>
      </c>
      <c r="H472" s="1">
        <f>'[1]app-data format'!H480</f>
        <v>116</v>
      </c>
      <c r="I472" s="1">
        <f>'[1]app-data format'!I480</f>
        <v>0</v>
      </c>
      <c r="J472" s="1" t="str">
        <f>'[1]app-data format'!J480</f>
        <v/>
      </c>
      <c r="K472" s="1">
        <f>'[1]app-data format'!K480</f>
        <v>0</v>
      </c>
      <c r="L472" s="1" t="str">
        <f>'[1]app-data format'!L480</f>
        <v/>
      </c>
      <c r="M472" s="1" t="str">
        <f>'[1]app-data format'!M480</f>
        <v>MC</v>
      </c>
      <c r="N472" s="1" t="str">
        <f>'[1]app-data format'!N480</f>
        <v/>
      </c>
    </row>
    <row r="473" spans="3:14" x14ac:dyDescent="0.2">
      <c r="C473" s="1">
        <f>'[1]app-data format'!C481</f>
        <v>16</v>
      </c>
      <c r="D473" s="1">
        <f>'[1]app-data format'!D481</f>
        <v>1</v>
      </c>
      <c r="E473" s="1">
        <f>'[1]app-data format'!E481</f>
        <v>5</v>
      </c>
      <c r="F473" s="1" t="str">
        <f>'[1]app-data format'!F481</f>
        <v>spin</v>
      </c>
      <c r="G473" s="1">
        <f>'[1]app-data format'!G481</f>
        <v>0</v>
      </c>
      <c r="H473" s="1">
        <f>'[1]app-data format'!H481</f>
        <v>98</v>
      </c>
      <c r="I473" s="1" t="str">
        <f>'[1]app-data format'!I481</f>
        <v/>
      </c>
      <c r="J473" s="1" t="str">
        <f>'[1]app-data format'!J481</f>
        <v>long</v>
      </c>
      <c r="K473" s="1">
        <f>'[1]app-data format'!K481</f>
        <v>0</v>
      </c>
      <c r="L473" s="1" t="str">
        <f>'[1]app-data format'!L481</f>
        <v/>
      </c>
      <c r="M473" s="1" t="str">
        <f>'[1]app-data format'!M481</f>
        <v/>
      </c>
      <c r="N473" s="1" t="str">
        <f>'[1]app-data format'!N481</f>
        <v/>
      </c>
    </row>
    <row r="474" spans="3:14" x14ac:dyDescent="0.2">
      <c r="C474" s="1">
        <f>'[1]app-data format'!C482</f>
        <v>2</v>
      </c>
      <c r="D474" s="1">
        <f>'[1]app-data format'!D482</f>
        <v>1</v>
      </c>
      <c r="E474" s="1">
        <f>'[1]app-data format'!E482</f>
        <v>6</v>
      </c>
      <c r="F474" s="1" t="str">
        <f>'[1]app-data format'!F482</f>
        <v>spin</v>
      </c>
      <c r="G474" s="1">
        <f>'[1]app-data format'!G482</f>
        <v>1</v>
      </c>
      <c r="H474" s="1">
        <f>'[1]app-data format'!H482</f>
        <v>90</v>
      </c>
      <c r="I474" s="1">
        <f>'[1]app-data format'!I482</f>
        <v>3</v>
      </c>
      <c r="J474" s="1" t="str">
        <f>'[1]app-data format'!J482</f>
        <v/>
      </c>
      <c r="K474" s="1">
        <f>'[1]app-data format'!K482</f>
        <v>0</v>
      </c>
      <c r="L474" s="1">
        <f>'[1]app-data format'!L482</f>
        <v>4</v>
      </c>
      <c r="M474" s="1" t="str">
        <f>'[1]app-data format'!M482</f>
        <v>ML</v>
      </c>
      <c r="N474" s="1" t="str">
        <f>'[1]app-data format'!N482</f>
        <v>A</v>
      </c>
    </row>
    <row r="475" spans="3:14" x14ac:dyDescent="0.2">
      <c r="C475" s="1">
        <f>'[1]app-data format'!C483</f>
        <v>8</v>
      </c>
      <c r="D475" s="1">
        <f>'[1]app-data format'!D483</f>
        <v>1</v>
      </c>
      <c r="E475" s="1">
        <f>'[1]app-data format'!E483</f>
        <v>6</v>
      </c>
      <c r="F475" s="1" t="str">
        <f>'[1]app-data format'!F483</f>
        <v>spin</v>
      </c>
      <c r="G475" s="1">
        <f>'[1]app-data format'!G483</f>
        <v>0</v>
      </c>
      <c r="H475" s="1">
        <f>'[1]app-data format'!H483</f>
        <v>84</v>
      </c>
      <c r="I475" s="1">
        <f>'[1]app-data format'!I483</f>
        <v>3</v>
      </c>
      <c r="J475" s="1" t="str">
        <f>'[1]app-data format'!J483</f>
        <v/>
      </c>
      <c r="K475" s="1">
        <f>'[1]app-data format'!K483</f>
        <v>0</v>
      </c>
      <c r="L475" s="1">
        <f>'[1]app-data format'!L483</f>
        <v>4</v>
      </c>
      <c r="M475" s="1" t="str">
        <f>'[1]app-data format'!M483</f>
        <v>ML</v>
      </c>
      <c r="N475" s="1" t="str">
        <f>'[1]app-data format'!N483</f>
        <v>A</v>
      </c>
    </row>
    <row r="476" spans="3:14" x14ac:dyDescent="0.2">
      <c r="C476" s="1">
        <f>'[1]app-data format'!C484</f>
        <v>10</v>
      </c>
      <c r="D476" s="1">
        <f>'[1]app-data format'!D484</f>
        <v>1</v>
      </c>
      <c r="E476" s="1">
        <f>'[1]app-data format'!E484</f>
        <v>6</v>
      </c>
      <c r="F476" s="1" t="str">
        <f>'[1]app-data format'!F484</f>
        <v>spin</v>
      </c>
      <c r="G476" s="1">
        <f>'[1]app-data format'!G484</f>
        <v>0</v>
      </c>
      <c r="H476" s="1">
        <f>'[1]app-data format'!H484</f>
        <v>84</v>
      </c>
      <c r="I476" s="1" t="str">
        <f>'[1]app-data format'!I484</f>
        <v/>
      </c>
      <c r="J476" s="1" t="str">
        <f>'[1]app-data format'!J484</f>
        <v>net</v>
      </c>
      <c r="K476" s="1">
        <f>'[1]app-data format'!K484</f>
        <v>0</v>
      </c>
      <c r="L476" s="1" t="str">
        <f>'[1]app-data format'!L484</f>
        <v/>
      </c>
      <c r="M476" s="1" t="str">
        <f>'[1]app-data format'!M484</f>
        <v/>
      </c>
      <c r="N476" s="1" t="str">
        <f>'[1]app-data format'!N484</f>
        <v/>
      </c>
    </row>
    <row r="477" spans="3:14" x14ac:dyDescent="0.2">
      <c r="C477" s="1">
        <f>'[1]app-data format'!C485</f>
        <v>18</v>
      </c>
      <c r="D477" s="1">
        <f>'[1]app-data format'!D485</f>
        <v>1</v>
      </c>
      <c r="E477" s="1">
        <f>'[1]app-data format'!E485</f>
        <v>5</v>
      </c>
      <c r="F477" s="1" t="str">
        <f>'[1]app-data format'!F485</f>
        <v>float</v>
      </c>
      <c r="G477" s="1">
        <f>'[1]app-data format'!G485</f>
        <v>0</v>
      </c>
      <c r="H477" s="1">
        <f>'[1]app-data format'!H485</f>
        <v>74</v>
      </c>
      <c r="I477" s="1">
        <f>'[1]app-data format'!I485</f>
        <v>1</v>
      </c>
      <c r="J477" s="1" t="str">
        <f>'[1]app-data format'!J485</f>
        <v/>
      </c>
      <c r="K477" s="1">
        <f>'[1]app-data format'!K485</f>
        <v>0</v>
      </c>
      <c r="L477" s="1">
        <f>'[1]app-data format'!L485</f>
        <v>20</v>
      </c>
      <c r="M477" s="1" t="str">
        <f>'[1]app-data format'!M485</f>
        <v>MC</v>
      </c>
      <c r="N477" s="1" t="str">
        <f>'[1]app-data format'!N485</f>
        <v>A</v>
      </c>
    </row>
    <row r="478" spans="3:14" x14ac:dyDescent="0.2">
      <c r="C478" s="1">
        <f>'[1]app-data format'!C486</f>
        <v>15</v>
      </c>
      <c r="D478" s="1">
        <f>'[1]app-data format'!D486</f>
        <v>1</v>
      </c>
      <c r="E478" s="1">
        <f>'[1]app-data format'!E486</f>
        <v>5</v>
      </c>
      <c r="F478" s="1" t="str">
        <f>'[1]app-data format'!F486</f>
        <v>float</v>
      </c>
      <c r="G478" s="1">
        <f>'[1]app-data format'!G486</f>
        <v>0</v>
      </c>
      <c r="H478" s="1">
        <f>'[1]app-data format'!H486</f>
        <v>68</v>
      </c>
      <c r="I478" s="1">
        <f>'[1]app-data format'!I486</f>
        <v>1</v>
      </c>
      <c r="J478" s="1" t="str">
        <f>'[1]app-data format'!J486</f>
        <v/>
      </c>
      <c r="K478" s="1">
        <f>'[1]app-data format'!K486</f>
        <v>0</v>
      </c>
      <c r="L478" s="1">
        <f>'[1]app-data format'!L486</f>
        <v>4</v>
      </c>
      <c r="M478" s="1" t="str">
        <f>'[1]app-data format'!M486</f>
        <v>MC</v>
      </c>
      <c r="N478" s="1" t="str">
        <f>'[1]app-data format'!N486</f>
        <v>A</v>
      </c>
    </row>
    <row r="479" spans="3:14" x14ac:dyDescent="0.2">
      <c r="C479" s="1">
        <f>'[1]app-data format'!C487</f>
        <v>11</v>
      </c>
      <c r="D479" s="1">
        <f>'[1]app-data format'!D487</f>
        <v>6</v>
      </c>
      <c r="E479" s="1">
        <f>'[1]app-data format'!E487</f>
        <v>6</v>
      </c>
      <c r="F479" s="1" t="str">
        <f>'[1]app-data format'!F487</f>
        <v>spin</v>
      </c>
      <c r="G479" s="1">
        <f>'[1]app-data format'!G487</f>
        <v>0</v>
      </c>
      <c r="H479" s="1">
        <f>'[1]app-data format'!H487</f>
        <v>100</v>
      </c>
      <c r="I479" s="1">
        <f>'[1]app-data format'!I487</f>
        <v>0</v>
      </c>
      <c r="J479" s="1" t="str">
        <f>'[1]app-data format'!J487</f>
        <v/>
      </c>
      <c r="K479" s="1">
        <f>'[1]app-data format'!K487</f>
        <v>0</v>
      </c>
      <c r="L479" s="1">
        <f>'[1]app-data format'!L487</f>
        <v>4</v>
      </c>
      <c r="M479" s="1" t="str">
        <f>'[1]app-data format'!M487</f>
        <v>ML</v>
      </c>
      <c r="N479" s="1" t="str">
        <f>'[1]app-data format'!N487</f>
        <v/>
      </c>
    </row>
    <row r="480" spans="3:14" x14ac:dyDescent="0.2">
      <c r="C480" s="1">
        <f>'[1]app-data format'!C488</f>
        <v>8</v>
      </c>
      <c r="D480" s="1">
        <f>'[1]app-data format'!D488</f>
        <v>1</v>
      </c>
      <c r="E480" s="1">
        <f>'[1]app-data format'!E488</f>
        <v>6</v>
      </c>
      <c r="F480" s="1" t="str">
        <f>'[1]app-data format'!F488</f>
        <v>spin</v>
      </c>
      <c r="G480" s="1">
        <f>'[1]app-data format'!G488</f>
        <v>0</v>
      </c>
      <c r="H480" s="1">
        <f>'[1]app-data format'!H488</f>
        <v>79</v>
      </c>
      <c r="I480" s="1">
        <f>'[1]app-data format'!I488</f>
        <v>3</v>
      </c>
      <c r="J480" s="1" t="str">
        <f>'[1]app-data format'!J488</f>
        <v/>
      </c>
      <c r="K480" s="1">
        <f>'[1]app-data format'!K488</f>
        <v>0</v>
      </c>
      <c r="L480" s="1">
        <f>'[1]app-data format'!L488</f>
        <v>4</v>
      </c>
      <c r="M480" s="1" t="str">
        <f>'[1]app-data format'!M488</f>
        <v>ML</v>
      </c>
      <c r="N480" s="1" t="str">
        <f>'[1]app-data format'!N488</f>
        <v>A</v>
      </c>
    </row>
    <row r="481" spans="3:14" x14ac:dyDescent="0.2">
      <c r="C481" s="1">
        <f>'[1]app-data format'!C489</f>
        <v>10</v>
      </c>
      <c r="D481" s="1">
        <f>'[1]app-data format'!D489</f>
        <v>1</v>
      </c>
      <c r="E481" s="1">
        <f>'[1]app-data format'!E489</f>
        <v>6</v>
      </c>
      <c r="F481" s="1" t="str">
        <f>'[1]app-data format'!F489</f>
        <v>spin</v>
      </c>
      <c r="G481" s="1">
        <f>'[1]app-data format'!G489</f>
        <v>0</v>
      </c>
      <c r="H481" s="1">
        <f>'[1]app-data format'!H489</f>
        <v>89</v>
      </c>
      <c r="I481" s="1">
        <f>'[1]app-data format'!I489</f>
        <v>0</v>
      </c>
      <c r="J481" s="1" t="str">
        <f>'[1]app-data format'!J489</f>
        <v/>
      </c>
      <c r="K481" s="1">
        <f>'[1]app-data format'!K489</f>
        <v>0</v>
      </c>
      <c r="L481" s="1">
        <f>'[1]app-data format'!L489</f>
        <v>20</v>
      </c>
      <c r="M481" s="1" t="str">
        <f>'[1]app-data format'!M489</f>
        <v>LL</v>
      </c>
      <c r="N481" s="1" t="str">
        <f>'[1]app-data format'!N489</f>
        <v>A</v>
      </c>
    </row>
    <row r="482" spans="3:14" x14ac:dyDescent="0.2">
      <c r="C482" s="1">
        <f>'[1]app-data format'!C490</f>
        <v>13</v>
      </c>
      <c r="D482" s="1">
        <f>'[1]app-data format'!D490</f>
        <v>5</v>
      </c>
      <c r="E482" s="1">
        <f>'[1]app-data format'!E490</f>
        <v>6</v>
      </c>
      <c r="F482" s="1" t="str">
        <f>'[1]app-data format'!F490</f>
        <v>spin</v>
      </c>
      <c r="G482" s="1">
        <f>'[1]app-data format'!G490</f>
        <v>0</v>
      </c>
      <c r="H482" s="1">
        <f>'[1]app-data format'!H490</f>
        <v>87</v>
      </c>
      <c r="I482" s="1">
        <f>'[1]app-data format'!I490</f>
        <v>1</v>
      </c>
      <c r="J482" s="1" t="str">
        <f>'[1]app-data format'!J490</f>
        <v/>
      </c>
      <c r="K482" s="1">
        <f>'[1]app-data format'!K490</f>
        <v>0</v>
      </c>
      <c r="L482" s="1">
        <f>'[1]app-data format'!L490</f>
        <v>20</v>
      </c>
      <c r="M482" s="1" t="str">
        <f>'[1]app-data format'!M490</f>
        <v>MR</v>
      </c>
      <c r="N482" s="1" t="str">
        <f>'[1]app-data format'!N490</f>
        <v>A</v>
      </c>
    </row>
    <row r="483" spans="3:14" x14ac:dyDescent="0.2">
      <c r="C483" s="1">
        <f>'[1]app-data format'!C491</f>
        <v>1</v>
      </c>
      <c r="D483" s="1">
        <f>'[1]app-data format'!D491</f>
        <v>5</v>
      </c>
      <c r="E483" s="1">
        <f>'[1]app-data format'!E491</f>
        <v>6</v>
      </c>
      <c r="F483" s="1" t="str">
        <f>'[1]app-data format'!F491</f>
        <v>float</v>
      </c>
      <c r="G483" s="1">
        <f>'[1]app-data format'!G491</f>
        <v>0</v>
      </c>
      <c r="H483" s="1">
        <f>'[1]app-data format'!H491</f>
        <v>63</v>
      </c>
      <c r="I483" s="1">
        <f>'[1]app-data format'!I491</f>
        <v>1</v>
      </c>
      <c r="J483" s="1" t="str">
        <f>'[1]app-data format'!J491</f>
        <v/>
      </c>
      <c r="K483" s="1">
        <f>'[1]app-data format'!K491</f>
        <v>0</v>
      </c>
      <c r="L483" s="1">
        <f>'[1]app-data format'!L491</f>
        <v>20</v>
      </c>
      <c r="M483" s="1" t="str">
        <f>'[1]app-data format'!M491</f>
        <v>ML</v>
      </c>
      <c r="N483" s="1" t="str">
        <f>'[1]app-data format'!N491</f>
        <v>A</v>
      </c>
    </row>
    <row r="484" spans="3:14" x14ac:dyDescent="0.2">
      <c r="C484" s="1">
        <f>'[1]app-data format'!C492</f>
        <v>14</v>
      </c>
      <c r="D484" s="1">
        <f>'[1]app-data format'!D492</f>
        <v>5</v>
      </c>
      <c r="E484" s="1">
        <f>'[1]app-data format'!E492</f>
        <v>5</v>
      </c>
      <c r="F484" s="1" t="str">
        <f>'[1]app-data format'!F492</f>
        <v>float</v>
      </c>
      <c r="G484" s="1">
        <f>'[1]app-data format'!G492</f>
        <v>0</v>
      </c>
      <c r="H484" s="1">
        <f>'[1]app-data format'!H492</f>
        <v>61</v>
      </c>
      <c r="I484" s="1" t="str">
        <f>'[1]app-data format'!I492</f>
        <v/>
      </c>
      <c r="J484" s="1" t="str">
        <f>'[1]app-data format'!J492</f>
        <v>net</v>
      </c>
      <c r="K484" s="1">
        <f>'[1]app-data format'!K492</f>
        <v>0</v>
      </c>
      <c r="L484" s="1" t="str">
        <f>'[1]app-data format'!L492</f>
        <v/>
      </c>
      <c r="M484" s="1" t="str">
        <f>'[1]app-data format'!M492</f>
        <v/>
      </c>
      <c r="N484" s="1" t="str">
        <f>'[1]app-data format'!N492</f>
        <v/>
      </c>
    </row>
    <row r="485" spans="3:14" x14ac:dyDescent="0.2">
      <c r="C485" s="1">
        <f>'[1]app-data format'!C493</f>
        <v>8</v>
      </c>
      <c r="D485" s="1">
        <f>'[1]app-data format'!D493</f>
        <v>1</v>
      </c>
      <c r="E485" s="1">
        <f>'[1]app-data format'!E493</f>
        <v>5</v>
      </c>
      <c r="F485" s="1" t="str">
        <f>'[1]app-data format'!F493</f>
        <v>float</v>
      </c>
      <c r="G485" s="1">
        <f>'[1]app-data format'!G493</f>
        <v>0</v>
      </c>
      <c r="H485" s="1">
        <f>'[1]app-data format'!H493</f>
        <v>64</v>
      </c>
      <c r="I485" s="1">
        <f>'[1]app-data format'!I493</f>
        <v>3</v>
      </c>
      <c r="J485" s="1" t="str">
        <f>'[1]app-data format'!J493</f>
        <v/>
      </c>
      <c r="K485" s="1">
        <f>'[1]app-data format'!K493</f>
        <v>0</v>
      </c>
      <c r="L485" s="1">
        <f>'[1]app-data format'!L493</f>
        <v>4</v>
      </c>
      <c r="M485" s="1" t="str">
        <f>'[1]app-data format'!M493</f>
        <v>ML</v>
      </c>
      <c r="N485" s="1" t="str">
        <f>'[1]app-data format'!N493</f>
        <v>A</v>
      </c>
    </row>
    <row r="486" spans="3:14" x14ac:dyDescent="0.2">
      <c r="C486" s="1">
        <f>'[1]app-data format'!C494</f>
        <v>11</v>
      </c>
      <c r="D486" s="1">
        <f>'[1]app-data format'!D494</f>
        <v>6</v>
      </c>
      <c r="E486" s="1">
        <f>'[1]app-data format'!E494</f>
        <v>1</v>
      </c>
      <c r="F486" s="1" t="str">
        <f>'[1]app-data format'!F494</f>
        <v>spin</v>
      </c>
      <c r="G486" s="1">
        <f>'[1]app-data format'!G494</f>
        <v>0</v>
      </c>
      <c r="H486" s="1">
        <f>'[1]app-data format'!H494</f>
        <v>95</v>
      </c>
      <c r="I486" s="1">
        <f>'[1]app-data format'!I494</f>
        <v>1</v>
      </c>
      <c r="J486" s="1" t="str">
        <f>'[1]app-data format'!J494</f>
        <v/>
      </c>
      <c r="K486" s="1">
        <f>'[1]app-data format'!K494</f>
        <v>0</v>
      </c>
      <c r="L486" s="1">
        <f>'[1]app-data format'!L494</f>
        <v>19</v>
      </c>
      <c r="M486" s="1" t="str">
        <f>'[1]app-data format'!M494</f>
        <v>HC</v>
      </c>
      <c r="N486" s="1" t="str">
        <f>'[1]app-data format'!N494</f>
        <v>A</v>
      </c>
    </row>
    <row r="487" spans="3:14" x14ac:dyDescent="0.2">
      <c r="C487" s="1">
        <f>'[1]app-data format'!C495</f>
        <v>2</v>
      </c>
      <c r="D487" s="1">
        <f>'[1]app-data format'!D495</f>
        <v>1</v>
      </c>
      <c r="E487" s="1">
        <f>'[1]app-data format'!E495</f>
        <v>5</v>
      </c>
      <c r="F487" s="1" t="str">
        <f>'[1]app-data format'!F495</f>
        <v>spin</v>
      </c>
      <c r="G487" s="1">
        <f>'[1]app-data format'!G495</f>
        <v>0</v>
      </c>
      <c r="H487" s="1">
        <f>'[1]app-data format'!H495</f>
        <v>97</v>
      </c>
      <c r="I487" s="1">
        <f>'[1]app-data format'!I495</f>
        <v>4</v>
      </c>
      <c r="J487" s="1" t="str">
        <f>'[1]app-data format'!J495</f>
        <v/>
      </c>
      <c r="K487" s="1">
        <f>'[1]app-data format'!K495</f>
        <v>0</v>
      </c>
      <c r="L487" s="1">
        <f>'[1]app-data format'!L495</f>
        <v>20</v>
      </c>
      <c r="M487" s="1" t="str">
        <f>'[1]app-data format'!M495</f>
        <v>MC</v>
      </c>
      <c r="N487" s="1" t="str">
        <f>'[1]app-data format'!N495</f>
        <v>A</v>
      </c>
    </row>
    <row r="488" spans="3:14" x14ac:dyDescent="0.2">
      <c r="C488" s="1">
        <f>'[1]app-data format'!C496</f>
        <v>14</v>
      </c>
      <c r="D488" s="1">
        <f>'[1]app-data format'!D496</f>
        <v>1</v>
      </c>
      <c r="E488" s="1">
        <f>'[1]app-data format'!E496</f>
        <v>1</v>
      </c>
      <c r="F488" s="1" t="str">
        <f>'[1]app-data format'!F496</f>
        <v>spin</v>
      </c>
      <c r="G488" s="1">
        <f>'[1]app-data format'!G496</f>
        <v>0</v>
      </c>
      <c r="H488" s="1">
        <f>'[1]app-data format'!H496</f>
        <v>87</v>
      </c>
      <c r="I488" s="1">
        <f>'[1]app-data format'!I496</f>
        <v>3</v>
      </c>
      <c r="J488" s="1" t="str">
        <f>'[1]app-data format'!J496</f>
        <v/>
      </c>
      <c r="K488" s="1">
        <f>'[1]app-data format'!K496</f>
        <v>0</v>
      </c>
      <c r="L488" s="1">
        <f>'[1]app-data format'!L496</f>
        <v>11</v>
      </c>
      <c r="M488" s="1" t="str">
        <f>'[1]app-data format'!M496</f>
        <v>MC</v>
      </c>
      <c r="N488" s="1" t="str">
        <f>'[1]app-data format'!N496</f>
        <v>A</v>
      </c>
    </row>
    <row r="489" spans="3:14" x14ac:dyDescent="0.2">
      <c r="C489" s="1">
        <f>'[1]app-data format'!C497</f>
        <v>13</v>
      </c>
      <c r="D489" s="1">
        <f>'[1]app-data format'!D497</f>
        <v>5</v>
      </c>
      <c r="E489" s="1">
        <f>'[1]app-data format'!E497</f>
        <v>1</v>
      </c>
      <c r="F489" s="1" t="str">
        <f>'[1]app-data format'!F497</f>
        <v>spin</v>
      </c>
      <c r="G489" s="1">
        <f>'[1]app-data format'!G497</f>
        <v>1</v>
      </c>
      <c r="H489" s="1">
        <f>'[1]app-data format'!H497</f>
        <v>90</v>
      </c>
      <c r="I489" s="1">
        <f>'[1]app-data format'!I497</f>
        <v>1</v>
      </c>
      <c r="J489" s="1" t="str">
        <f>'[1]app-data format'!J497</f>
        <v/>
      </c>
      <c r="K489" s="1">
        <f>'[1]app-data format'!K497</f>
        <v>0</v>
      </c>
      <c r="L489" s="1">
        <f>'[1]app-data format'!L497</f>
        <v>4</v>
      </c>
      <c r="M489" s="1" t="str">
        <f>'[1]app-data format'!M497</f>
        <v>LC</v>
      </c>
      <c r="N489" s="1" t="str">
        <f>'[1]app-data format'!N497</f>
        <v>A</v>
      </c>
    </row>
    <row r="490" spans="3:14" x14ac:dyDescent="0.2">
      <c r="C490" s="1">
        <f>'[1]app-data format'!C498</f>
        <v>7</v>
      </c>
      <c r="D490" s="1">
        <f>'[1]app-data format'!D498</f>
        <v>1</v>
      </c>
      <c r="E490" s="1">
        <f>'[1]app-data format'!E498</f>
        <v>6</v>
      </c>
      <c r="F490" s="1" t="str">
        <f>'[1]app-data format'!F498</f>
        <v>spin</v>
      </c>
      <c r="G490" s="1">
        <f>'[1]app-data format'!G498</f>
        <v>0</v>
      </c>
      <c r="H490" s="1">
        <f>'[1]app-data format'!H498</f>
        <v>97</v>
      </c>
      <c r="I490" s="1">
        <f>'[1]app-data format'!I498</f>
        <v>0</v>
      </c>
      <c r="J490" s="1" t="str">
        <f>'[1]app-data format'!J498</f>
        <v/>
      </c>
      <c r="K490" s="1">
        <f>'[1]app-data format'!K498</f>
        <v>0</v>
      </c>
      <c r="L490" s="1">
        <f>'[1]app-data format'!L498</f>
        <v>11</v>
      </c>
      <c r="M490" s="1" t="str">
        <f>'[1]app-data format'!M498</f>
        <v>ML</v>
      </c>
      <c r="N490" s="1" t="str">
        <f>'[1]app-data format'!N498</f>
        <v>A</v>
      </c>
    </row>
    <row r="491" spans="3:14" x14ac:dyDescent="0.2">
      <c r="C491" s="1">
        <f>'[1]app-data format'!C499</f>
        <v>12</v>
      </c>
      <c r="D491" s="1">
        <f>'[1]app-data format'!D499</f>
        <v>5</v>
      </c>
      <c r="E491" s="1">
        <f>'[1]app-data format'!E499</f>
        <v>5</v>
      </c>
      <c r="F491" s="1" t="str">
        <f>'[1]app-data format'!F499</f>
        <v>float</v>
      </c>
      <c r="G491" s="1">
        <f>'[1]app-data format'!G499</f>
        <v>0</v>
      </c>
      <c r="H491" s="1">
        <f>'[1]app-data format'!H499</f>
        <v>63</v>
      </c>
      <c r="I491" s="1">
        <f>'[1]app-data format'!I499</f>
        <v>2</v>
      </c>
      <c r="J491" s="1" t="str">
        <f>'[1]app-data format'!J499</f>
        <v/>
      </c>
      <c r="K491" s="1">
        <f>'[1]app-data format'!K499</f>
        <v>0</v>
      </c>
      <c r="L491" s="1">
        <f>'[1]app-data format'!L499</f>
        <v>5</v>
      </c>
      <c r="M491" s="1" t="str">
        <f>'[1]app-data format'!M499</f>
        <v>RL</v>
      </c>
      <c r="N491" s="1" t="str">
        <f>'[1]app-data format'!N499</f>
        <v>A</v>
      </c>
    </row>
    <row r="492" spans="3:14" x14ac:dyDescent="0.2">
      <c r="C492" s="1">
        <f>'[1]app-data format'!C500</f>
        <v>18</v>
      </c>
      <c r="D492" s="1">
        <f>'[1]app-data format'!D500</f>
        <v>1</v>
      </c>
      <c r="E492" s="1">
        <f>'[1]app-data format'!E500</f>
        <v>5</v>
      </c>
      <c r="F492" s="1" t="str">
        <f>'[1]app-data format'!F500</f>
        <v>float</v>
      </c>
      <c r="G492" s="1">
        <f>'[1]app-data format'!G500</f>
        <v>0</v>
      </c>
      <c r="H492" s="1">
        <f>'[1]app-data format'!H500</f>
        <v>64</v>
      </c>
      <c r="I492" s="1" t="str">
        <f>'[1]app-data format'!I500</f>
        <v/>
      </c>
      <c r="J492" s="1" t="str">
        <f>'[1]app-data format'!J500</f>
        <v>long</v>
      </c>
      <c r="K492" s="1">
        <f>'[1]app-data format'!K500</f>
        <v>0</v>
      </c>
      <c r="L492" s="1" t="str">
        <f>'[1]app-data format'!L500</f>
        <v/>
      </c>
      <c r="M492" s="1" t="str">
        <f>'[1]app-data format'!M500</f>
        <v/>
      </c>
      <c r="N492" s="1" t="str">
        <f>'[1]app-data format'!N500</f>
        <v/>
      </c>
    </row>
    <row r="493" spans="3:14" x14ac:dyDescent="0.2">
      <c r="C493" s="1">
        <f>'[1]app-data format'!C501</f>
        <v>16</v>
      </c>
      <c r="D493" s="1">
        <f>'[1]app-data format'!D501</f>
        <v>1</v>
      </c>
      <c r="E493" s="1">
        <f>'[1]app-data format'!E501</f>
        <v>6</v>
      </c>
      <c r="F493" s="1" t="str">
        <f>'[1]app-data format'!F501</f>
        <v>spin</v>
      </c>
      <c r="G493" s="1">
        <f>'[1]app-data format'!G501</f>
        <v>0</v>
      </c>
      <c r="H493" s="1">
        <f>'[1]app-data format'!H501</f>
        <v>103</v>
      </c>
      <c r="I493" s="1" t="str">
        <f>'[1]app-data format'!I501</f>
        <v/>
      </c>
      <c r="J493" s="1" t="str">
        <f>'[1]app-data format'!J501</f>
        <v>long</v>
      </c>
      <c r="K493" s="1">
        <f>'[1]app-data format'!K501</f>
        <v>0</v>
      </c>
      <c r="L493" s="1" t="str">
        <f>'[1]app-data format'!L501</f>
        <v/>
      </c>
      <c r="M493" s="1" t="str">
        <f>'[1]app-data format'!M501</f>
        <v/>
      </c>
      <c r="N493" s="1" t="str">
        <f>'[1]app-data format'!N501</f>
        <v/>
      </c>
    </row>
    <row r="494" spans="3:14" x14ac:dyDescent="0.2">
      <c r="C494" s="1">
        <f>'[1]app-data format'!C502</f>
        <v>2</v>
      </c>
      <c r="D494" s="1">
        <f>'[1]app-data format'!D502</f>
        <v>1</v>
      </c>
      <c r="E494" s="1">
        <f>'[1]app-data format'!E502</f>
        <v>6</v>
      </c>
      <c r="F494" s="1" t="str">
        <f>'[1]app-data format'!F502</f>
        <v>spin</v>
      </c>
      <c r="G494" s="1">
        <f>'[1]app-data format'!G502</f>
        <v>0</v>
      </c>
      <c r="H494" s="1">
        <f>'[1]app-data format'!H502</f>
        <v>100</v>
      </c>
      <c r="I494" s="1">
        <f>'[1]app-data format'!I502</f>
        <v>4</v>
      </c>
      <c r="J494" s="1" t="str">
        <f>'[1]app-data format'!J502</f>
        <v/>
      </c>
      <c r="K494" s="1">
        <f>'[1]app-data format'!K502</f>
        <v>0</v>
      </c>
      <c r="L494" s="1">
        <f>'[1]app-data format'!L502</f>
        <v>6</v>
      </c>
      <c r="M494" s="1" t="str">
        <f>'[1]app-data format'!M502</f>
        <v>MC</v>
      </c>
      <c r="N494" s="1" t="str">
        <f>'[1]app-data format'!N502</f>
        <v>A</v>
      </c>
    </row>
    <row r="495" spans="3:14" x14ac:dyDescent="0.2">
      <c r="C495" s="1">
        <f>'[1]app-data format'!C503</f>
        <v>8</v>
      </c>
      <c r="D495" s="1">
        <f>'[1]app-data format'!D503</f>
        <v>1</v>
      </c>
      <c r="E495" s="1">
        <f>'[1]app-data format'!E503</f>
        <v>5</v>
      </c>
      <c r="F495" s="1" t="str">
        <f>'[1]app-data format'!F503</f>
        <v>spin</v>
      </c>
      <c r="G495" s="1">
        <f>'[1]app-data format'!G503</f>
        <v>0</v>
      </c>
      <c r="H495" s="1">
        <f>'[1]app-data format'!H503</f>
        <v>90</v>
      </c>
      <c r="I495" s="1">
        <f>'[1]app-data format'!I503</f>
        <v>4</v>
      </c>
      <c r="J495" s="1" t="str">
        <f>'[1]app-data format'!J503</f>
        <v/>
      </c>
      <c r="K495" s="1">
        <f>'[1]app-data format'!K503</f>
        <v>0</v>
      </c>
      <c r="L495" s="1">
        <f>'[1]app-data format'!L503</f>
        <v>4</v>
      </c>
      <c r="M495" s="1" t="str">
        <f>'[1]app-data format'!M503</f>
        <v>MC</v>
      </c>
      <c r="N495" s="1" t="str">
        <f>'[1]app-data format'!N503</f>
        <v>A</v>
      </c>
    </row>
    <row r="496" spans="3:14" x14ac:dyDescent="0.2">
      <c r="C496" s="1">
        <f>'[1]app-data format'!C504</f>
        <v>14</v>
      </c>
      <c r="D496" s="1">
        <f>'[1]app-data format'!D504</f>
        <v>1</v>
      </c>
      <c r="E496" s="1">
        <f>'[1]app-data format'!E504</f>
        <v>5</v>
      </c>
      <c r="F496" s="1" t="str">
        <f>'[1]app-data format'!F504</f>
        <v>spin</v>
      </c>
      <c r="G496" s="1">
        <f>'[1]app-data format'!G504</f>
        <v>0</v>
      </c>
      <c r="H496" s="1">
        <f>'[1]app-data format'!H504</f>
        <v>89</v>
      </c>
      <c r="I496" s="1" t="str">
        <f>'[1]app-data format'!I504</f>
        <v/>
      </c>
      <c r="J496" s="1" t="str">
        <f>'[1]app-data format'!J504</f>
        <v>net</v>
      </c>
      <c r="K496" s="1">
        <f>'[1]app-data format'!K504</f>
        <v>0</v>
      </c>
      <c r="L496" s="1" t="str">
        <f>'[1]app-data format'!L504</f>
        <v/>
      </c>
      <c r="M496" s="1" t="str">
        <f>'[1]app-data format'!M504</f>
        <v/>
      </c>
      <c r="N496" s="1" t="str">
        <f>'[1]app-data format'!N504</f>
        <v/>
      </c>
    </row>
    <row r="497" spans="3:14" x14ac:dyDescent="0.2">
      <c r="C497" s="1">
        <f>'[1]app-data format'!C505</f>
        <v>20</v>
      </c>
      <c r="D497" s="1">
        <f>'[1]app-data format'!D505</f>
        <v>1</v>
      </c>
      <c r="E497" s="1">
        <f>'[1]app-data format'!E505</f>
        <v>5</v>
      </c>
      <c r="F497" s="1" t="str">
        <f>'[1]app-data format'!F505</f>
        <v>float</v>
      </c>
      <c r="G497" s="1">
        <f>'[1]app-data format'!G505</f>
        <v>0</v>
      </c>
      <c r="H497" s="1">
        <f>'[1]app-data format'!H505</f>
        <v>60</v>
      </c>
      <c r="I497" s="1">
        <f>'[1]app-data format'!I505</f>
        <v>4</v>
      </c>
      <c r="J497" s="1" t="str">
        <f>'[1]app-data format'!J505</f>
        <v/>
      </c>
      <c r="K497" s="1">
        <f>'[1]app-data format'!K505</f>
        <v>0</v>
      </c>
      <c r="L497" s="1">
        <f>'[1]app-data format'!L505</f>
        <v>19</v>
      </c>
      <c r="M497" s="1" t="str">
        <f>'[1]app-data format'!M505</f>
        <v>MC</v>
      </c>
      <c r="N497" s="1" t="str">
        <f>'[1]app-data format'!N505</f>
        <v>A</v>
      </c>
    </row>
    <row r="498" spans="3:14" x14ac:dyDescent="0.2">
      <c r="C498" s="1">
        <f>'[1]app-data format'!C506</f>
        <v>13</v>
      </c>
      <c r="D498" s="1">
        <f>'[1]app-data format'!D506</f>
        <v>5</v>
      </c>
      <c r="E498" s="1">
        <f>'[1]app-data format'!E506</f>
        <v>5</v>
      </c>
      <c r="F498" s="1" t="str">
        <f>'[1]app-data format'!F506</f>
        <v>cut_spin</v>
      </c>
      <c r="G498" s="1">
        <f>'[1]app-data format'!G506</f>
        <v>0</v>
      </c>
      <c r="H498" s="1">
        <f>'[1]app-data format'!H506</f>
        <v>84</v>
      </c>
      <c r="I498" s="1" t="str">
        <f>'[1]app-data format'!I506</f>
        <v/>
      </c>
      <c r="J498" s="1" t="str">
        <f>'[1]app-data format'!J506</f>
        <v>long</v>
      </c>
      <c r="K498" s="1">
        <f>'[1]app-data format'!K506</f>
        <v>0</v>
      </c>
      <c r="L498" s="1" t="str">
        <f>'[1]app-data format'!L506</f>
        <v/>
      </c>
      <c r="M498" s="1" t="str">
        <f>'[1]app-data format'!M506</f>
        <v/>
      </c>
      <c r="N498" s="1" t="str">
        <f>'[1]app-data format'!N506</f>
        <v/>
      </c>
    </row>
    <row r="499" spans="3:14" x14ac:dyDescent="0.2">
      <c r="C499" s="1">
        <f>'[1]app-data format'!C507</f>
        <v>7</v>
      </c>
      <c r="D499" s="1">
        <f>'[1]app-data format'!D507</f>
        <v>1</v>
      </c>
      <c r="E499" s="1">
        <f>'[1]app-data format'!E507</f>
        <v>6</v>
      </c>
      <c r="F499" s="1" t="str">
        <f>'[1]app-data format'!F507</f>
        <v>spin</v>
      </c>
      <c r="G499" s="1">
        <f>'[1]app-data format'!G507</f>
        <v>0</v>
      </c>
      <c r="H499" s="1">
        <f>'[1]app-data format'!H507</f>
        <v>100</v>
      </c>
      <c r="I499" s="1" t="str">
        <f>'[1]app-data format'!I507</f>
        <v/>
      </c>
      <c r="J499" s="1" t="str">
        <f>'[1]app-data format'!J507</f>
        <v>long</v>
      </c>
      <c r="K499" s="1">
        <f>'[1]app-data format'!K507</f>
        <v>0</v>
      </c>
      <c r="L499" s="1" t="str">
        <f>'[1]app-data format'!L507</f>
        <v/>
      </c>
      <c r="M499" s="1" t="str">
        <f>'[1]app-data format'!M507</f>
        <v/>
      </c>
      <c r="N499" s="1" t="str">
        <f>'[1]app-data format'!N507</f>
        <v/>
      </c>
    </row>
    <row r="500" spans="3:14" x14ac:dyDescent="0.2">
      <c r="C500" s="1">
        <f>'[1]app-data format'!C508</f>
        <v>1</v>
      </c>
      <c r="D500" s="1">
        <f>'[1]app-data format'!D508</f>
        <v>5</v>
      </c>
      <c r="E500" s="1">
        <f>'[1]app-data format'!E508</f>
        <v>5</v>
      </c>
      <c r="F500" s="1" t="str">
        <f>'[1]app-data format'!F508</f>
        <v>float</v>
      </c>
      <c r="G500" s="1">
        <f>'[1]app-data format'!G508</f>
        <v>0</v>
      </c>
      <c r="H500" s="1">
        <f>'[1]app-data format'!H508</f>
        <v>61</v>
      </c>
      <c r="I500" s="1">
        <f>'[1]app-data format'!I508</f>
        <v>2</v>
      </c>
      <c r="J500" s="1" t="str">
        <f>'[1]app-data format'!J508</f>
        <v/>
      </c>
      <c r="K500" s="1">
        <f>'[1]app-data format'!K508</f>
        <v>0</v>
      </c>
      <c r="L500" s="1">
        <f>'[1]app-data format'!L508</f>
        <v>6</v>
      </c>
      <c r="M500" s="1" t="str">
        <f>'[1]app-data format'!M508</f>
        <v>HC</v>
      </c>
      <c r="N500" s="1" t="str">
        <f>'[1]app-data format'!N508</f>
        <v>H</v>
      </c>
    </row>
    <row r="501" spans="3:14" x14ac:dyDescent="0.2">
      <c r="C501" s="1">
        <f>'[1]app-data format'!C509</f>
        <v>18</v>
      </c>
      <c r="D501" s="1">
        <f>'[1]app-data format'!D509</f>
        <v>1</v>
      </c>
      <c r="E501" s="1">
        <f>'[1]app-data format'!E509</f>
        <v>5</v>
      </c>
      <c r="F501" s="1" t="str">
        <f>'[1]app-data format'!F509</f>
        <v>float</v>
      </c>
      <c r="G501" s="1">
        <f>'[1]app-data format'!G509</f>
        <v>0</v>
      </c>
      <c r="H501" s="1">
        <f>'[1]app-data format'!H509</f>
        <v>71</v>
      </c>
      <c r="I501" s="1" t="str">
        <f>'[1]app-data format'!I509</f>
        <v/>
      </c>
      <c r="J501" s="1" t="str">
        <f>'[1]app-data format'!J509</f>
        <v>net</v>
      </c>
      <c r="K501" s="1">
        <f>'[1]app-data format'!K509</f>
        <v>0</v>
      </c>
      <c r="L501" s="1" t="str">
        <f>'[1]app-data format'!L509</f>
        <v/>
      </c>
      <c r="M501" s="1" t="str">
        <f>'[1]app-data format'!M509</f>
        <v/>
      </c>
      <c r="N501" s="1" t="str">
        <f>'[1]app-data format'!N509</f>
        <v/>
      </c>
    </row>
    <row r="502" spans="3:14" x14ac:dyDescent="0.2">
      <c r="C502" s="1">
        <f>'[1]app-data format'!C510</f>
        <v>15</v>
      </c>
      <c r="D502" s="1">
        <f>'[1]app-data format'!D510</f>
        <v>1</v>
      </c>
      <c r="E502" s="1">
        <f>'[1]app-data format'!E510</f>
        <v>5</v>
      </c>
      <c r="F502" s="1" t="str">
        <f>'[1]app-data format'!F510</f>
        <v>float</v>
      </c>
      <c r="G502" s="1">
        <f>'[1]app-data format'!G510</f>
        <v>0</v>
      </c>
      <c r="H502" s="1">
        <f>'[1]app-data format'!H510</f>
        <v>64</v>
      </c>
      <c r="I502" s="1" t="str">
        <f>'[1]app-data format'!I510</f>
        <v/>
      </c>
      <c r="J502" s="1" t="str">
        <f>'[1]app-data format'!J510</f>
        <v>wide</v>
      </c>
      <c r="K502" s="1">
        <f>'[1]app-data format'!K510</f>
        <v>0</v>
      </c>
      <c r="L502" s="1" t="str">
        <f>'[1]app-data format'!L510</f>
        <v/>
      </c>
      <c r="M502" s="1" t="str">
        <f>'[1]app-data format'!M510</f>
        <v/>
      </c>
      <c r="N502" s="1" t="str">
        <f>'[1]app-data format'!N510</f>
        <v/>
      </c>
    </row>
    <row r="503" spans="3:14" x14ac:dyDescent="0.2">
      <c r="C503" s="1">
        <f>'[1]app-data format'!C511</f>
        <v>2</v>
      </c>
      <c r="D503" s="1">
        <f>'[1]app-data format'!D511</f>
        <v>1</v>
      </c>
      <c r="E503" s="1">
        <f>'[1]app-data format'!E511</f>
        <v>6</v>
      </c>
      <c r="F503" s="1" t="str">
        <f>'[1]app-data format'!F511</f>
        <v>spin</v>
      </c>
      <c r="G503" s="1">
        <f>'[1]app-data format'!G511</f>
        <v>0</v>
      </c>
      <c r="H503" s="1">
        <f>'[1]app-data format'!H511</f>
        <v>100</v>
      </c>
      <c r="I503" s="1">
        <f>'[1]app-data format'!I511</f>
        <v>1</v>
      </c>
      <c r="J503" s="1" t="str">
        <f>'[1]app-data format'!J511</f>
        <v/>
      </c>
      <c r="K503" s="1">
        <f>'[1]app-data format'!K511</f>
        <v>0</v>
      </c>
      <c r="L503" s="1">
        <f>'[1]app-data format'!L511</f>
        <v>4</v>
      </c>
      <c r="M503" s="1" t="str">
        <f>'[1]app-data format'!M511</f>
        <v>LL</v>
      </c>
      <c r="N503" s="1" t="str">
        <f>'[1]app-data format'!N511</f>
        <v>A</v>
      </c>
    </row>
    <row r="504" spans="3:14" x14ac:dyDescent="0.2">
      <c r="C504" s="1">
        <f>'[1]app-data format'!C512</f>
        <v>9</v>
      </c>
      <c r="D504" s="1">
        <f>'[1]app-data format'!D512</f>
        <v>1</v>
      </c>
      <c r="E504" s="1">
        <f>'[1]app-data format'!E512</f>
        <v>6</v>
      </c>
      <c r="F504" s="1" t="str">
        <f>'[1]app-data format'!F512</f>
        <v>spin</v>
      </c>
      <c r="G504" s="1">
        <f>'[1]app-data format'!G512</f>
        <v>0</v>
      </c>
      <c r="H504" s="1">
        <f>'[1]app-data format'!H512</f>
        <v>84</v>
      </c>
      <c r="I504" s="1">
        <f>'[1]app-data format'!I512</f>
        <v>0</v>
      </c>
      <c r="J504" s="1" t="str">
        <f>'[1]app-data format'!J512</f>
        <v/>
      </c>
      <c r="K504" s="1">
        <f>'[1]app-data format'!K512</f>
        <v>0</v>
      </c>
      <c r="L504" s="1" t="str">
        <f>'[1]app-data format'!L512</f>
        <v/>
      </c>
      <c r="M504" s="1" t="str">
        <f>'[1]app-data format'!M512</f>
        <v/>
      </c>
      <c r="N504" s="1" t="str">
        <f>'[1]app-data format'!N512</f>
        <v/>
      </c>
    </row>
    <row r="505" spans="3:14" x14ac:dyDescent="0.2">
      <c r="C505" s="1">
        <f>'[1]app-data format'!C513</f>
        <v>8</v>
      </c>
      <c r="D505" s="1">
        <f>'[1]app-data format'!D513</f>
        <v>1</v>
      </c>
      <c r="E505" s="1">
        <f>'[1]app-data format'!E513</f>
        <v>6</v>
      </c>
      <c r="F505" s="1" t="str">
        <f>'[1]app-data format'!F513</f>
        <v>spin</v>
      </c>
      <c r="G505" s="1">
        <f>'[1]app-data format'!G513</f>
        <v>0</v>
      </c>
      <c r="H505" s="1">
        <f>'[1]app-data format'!H513</f>
        <v>82</v>
      </c>
      <c r="I505" s="1">
        <f>'[1]app-data format'!I513</f>
        <v>4</v>
      </c>
      <c r="J505" s="1" t="str">
        <f>'[1]app-data format'!J513</f>
        <v/>
      </c>
      <c r="K505" s="1">
        <f>'[1]app-data format'!K513</f>
        <v>0</v>
      </c>
      <c r="L505" s="1">
        <f>'[1]app-data format'!L513</f>
        <v>19</v>
      </c>
      <c r="M505" s="1" t="str">
        <f>'[1]app-data format'!M513</f>
        <v>MC</v>
      </c>
      <c r="N505" s="1" t="str">
        <f>'[1]app-data format'!N513</f>
        <v>A</v>
      </c>
    </row>
    <row r="506" spans="3:14" x14ac:dyDescent="0.2">
      <c r="C506" s="1">
        <f>'[1]app-data format'!C514</f>
        <v>14</v>
      </c>
      <c r="D506" s="1">
        <f>'[1]app-data format'!D514</f>
        <v>1</v>
      </c>
      <c r="E506" s="1">
        <f>'[1]app-data format'!E514</f>
        <v>6</v>
      </c>
      <c r="F506" s="1" t="str">
        <f>'[1]app-data format'!F514</f>
        <v>spin</v>
      </c>
      <c r="G506" s="1">
        <f>'[1]app-data format'!G514</f>
        <v>1</v>
      </c>
      <c r="H506" s="1">
        <f>'[1]app-data format'!H514</f>
        <v>92</v>
      </c>
      <c r="I506" s="1">
        <f>'[1]app-data format'!I514</f>
        <v>3</v>
      </c>
      <c r="J506" s="1" t="str">
        <f>'[1]app-data format'!J514</f>
        <v/>
      </c>
      <c r="K506" s="1">
        <f>'[1]app-data format'!K514</f>
        <v>0</v>
      </c>
      <c r="L506" s="1">
        <f>'[1]app-data format'!L514</f>
        <v>19</v>
      </c>
      <c r="M506" s="1" t="str">
        <f>'[1]app-data format'!M514</f>
        <v>MC</v>
      </c>
      <c r="N506" s="1" t="str">
        <f>'[1]app-data format'!N514</f>
        <v>A</v>
      </c>
    </row>
    <row r="507" spans="3:14" x14ac:dyDescent="0.2">
      <c r="C507" s="1">
        <f>'[1]app-data format'!C515</f>
        <v>20</v>
      </c>
      <c r="D507" s="1">
        <f>'[1]app-data format'!D515</f>
        <v>1</v>
      </c>
      <c r="E507" s="1">
        <f>'[1]app-data format'!E515</f>
        <v>1</v>
      </c>
      <c r="F507" s="1" t="str">
        <f>'[1]app-data format'!F515</f>
        <v>float</v>
      </c>
      <c r="G507" s="1">
        <f>'[1]app-data format'!G515</f>
        <v>0</v>
      </c>
      <c r="H507" s="1">
        <f>'[1]app-data format'!H515</f>
        <v>58</v>
      </c>
      <c r="I507" s="1" t="str">
        <f>'[1]app-data format'!I515</f>
        <v/>
      </c>
      <c r="J507" s="1" t="str">
        <f>'[1]app-data format'!J515</f>
        <v>net</v>
      </c>
      <c r="K507" s="1">
        <f>'[1]app-data format'!K515</f>
        <v>0</v>
      </c>
      <c r="L507" s="1" t="str">
        <f>'[1]app-data format'!L515</f>
        <v/>
      </c>
      <c r="M507" s="1" t="str">
        <f>'[1]app-data format'!M515</f>
        <v/>
      </c>
      <c r="N507" s="1" t="str">
        <f>'[1]app-data format'!N515</f>
        <v/>
      </c>
    </row>
    <row r="508" spans="3:14" x14ac:dyDescent="0.2">
      <c r="C508" s="1">
        <f>'[1]app-data format'!C516</f>
        <v>13</v>
      </c>
      <c r="D508" s="1">
        <f>'[1]app-data format'!D516</f>
        <v>5</v>
      </c>
      <c r="E508" s="1">
        <f>'[1]app-data format'!E516</f>
        <v>1</v>
      </c>
      <c r="F508" s="1" t="str">
        <f>'[1]app-data format'!F516</f>
        <v>cut_spin</v>
      </c>
      <c r="G508" s="1">
        <f>'[1]app-data format'!G516</f>
        <v>0</v>
      </c>
      <c r="H508" s="1">
        <f>'[1]app-data format'!H516</f>
        <v>90</v>
      </c>
      <c r="I508" s="1">
        <f>'[1]app-data format'!I516</f>
        <v>0</v>
      </c>
      <c r="J508" s="1" t="str">
        <f>'[1]app-data format'!J516</f>
        <v/>
      </c>
      <c r="K508" s="1">
        <f>'[1]app-data format'!K516</f>
        <v>0</v>
      </c>
      <c r="L508" s="1">
        <f>'[1]app-data format'!L516</f>
        <v>11</v>
      </c>
      <c r="M508" s="1" t="str">
        <f>'[1]app-data format'!M516</f>
        <v>ML</v>
      </c>
      <c r="N508" s="1" t="str">
        <f>'[1]app-data format'!N516</f>
        <v>A</v>
      </c>
    </row>
    <row r="509" spans="3:14" x14ac:dyDescent="0.2">
      <c r="C509" s="1">
        <f>'[1]app-data format'!C517</f>
        <v>1</v>
      </c>
      <c r="D509" s="1">
        <f>'[1]app-data format'!D517</f>
        <v>5</v>
      </c>
      <c r="E509" s="1">
        <f>'[1]app-data format'!E517</f>
        <v>6</v>
      </c>
      <c r="F509" s="1" t="str">
        <f>'[1]app-data format'!F517</f>
        <v>float</v>
      </c>
      <c r="G509" s="1">
        <f>'[1]app-data format'!G517</f>
        <v>0</v>
      </c>
      <c r="H509" s="1">
        <f>'[1]app-data format'!H517</f>
        <v>53</v>
      </c>
      <c r="I509" s="1" t="str">
        <f>'[1]app-data format'!I517</f>
        <v/>
      </c>
      <c r="J509" s="1" t="str">
        <f>'[1]app-data format'!J517</f>
        <v>net</v>
      </c>
      <c r="K509" s="1">
        <f>'[1]app-data format'!K517</f>
        <v>0</v>
      </c>
      <c r="L509" s="1" t="str">
        <f>'[1]app-data format'!L517</f>
        <v/>
      </c>
      <c r="M509" s="1" t="str">
        <f>'[1]app-data format'!M517</f>
        <v/>
      </c>
      <c r="N509" s="1" t="str">
        <f>'[1]app-data format'!N517</f>
        <v/>
      </c>
    </row>
    <row r="510" spans="3:14" x14ac:dyDescent="0.2">
      <c r="C510" s="1">
        <f>'[1]app-data format'!C518</f>
        <v>16</v>
      </c>
      <c r="D510" s="1">
        <f>'[1]app-data format'!D518</f>
        <v>1</v>
      </c>
      <c r="E510" s="1">
        <f>'[1]app-data format'!E518</f>
        <v>6</v>
      </c>
      <c r="F510" s="1" t="str">
        <f>'[1]app-data format'!F518</f>
        <v>spin</v>
      </c>
      <c r="G510" s="1">
        <f>'[1]app-data format'!G518</f>
        <v>0</v>
      </c>
      <c r="H510" s="1">
        <f>'[1]app-data format'!H518</f>
        <v>105</v>
      </c>
      <c r="I510" s="1">
        <f>'[1]app-data format'!I518</f>
        <v>1</v>
      </c>
      <c r="J510" s="1" t="str">
        <f>'[1]app-data format'!J518</f>
        <v/>
      </c>
      <c r="K510" s="1">
        <f>'[1]app-data format'!K518</f>
        <v>0</v>
      </c>
      <c r="L510" s="1">
        <f>'[1]app-data format'!L518</f>
        <v>11</v>
      </c>
      <c r="M510" s="1" t="str">
        <f>'[1]app-data format'!M518</f>
        <v>MC</v>
      </c>
      <c r="N510" s="1" t="str">
        <f>'[1]app-data format'!N518</f>
        <v>A</v>
      </c>
    </row>
    <row r="511" spans="3:14" x14ac:dyDescent="0.2">
      <c r="C511" s="1">
        <f>'[1]app-data format'!C519</f>
        <v>9</v>
      </c>
      <c r="D511" s="1">
        <f>'[1]app-data format'!D519</f>
        <v>1</v>
      </c>
      <c r="E511" s="1">
        <f>'[1]app-data format'!E519</f>
        <v>5</v>
      </c>
      <c r="F511" s="1" t="str">
        <f>'[1]app-data format'!F519</f>
        <v>spin</v>
      </c>
      <c r="G511" s="1">
        <f>'[1]app-data format'!G519</f>
        <v>0</v>
      </c>
      <c r="H511" s="1">
        <f>'[1]app-data format'!H519</f>
        <v>93</v>
      </c>
      <c r="I511" s="1" t="str">
        <f>'[1]app-data format'!I519</f>
        <v/>
      </c>
      <c r="J511" s="1" t="str">
        <f>'[1]app-data format'!J519</f>
        <v>net</v>
      </c>
      <c r="K511" s="1">
        <f>'[1]app-data format'!K519</f>
        <v>0</v>
      </c>
      <c r="L511" s="1" t="str">
        <f>'[1]app-data format'!L519</f>
        <v/>
      </c>
      <c r="M511" s="1" t="str">
        <f>'[1]app-data format'!M519</f>
        <v/>
      </c>
      <c r="N511" s="1" t="str">
        <f>'[1]app-data format'!N519</f>
        <v/>
      </c>
    </row>
    <row r="512" spans="3:14" x14ac:dyDescent="0.2">
      <c r="C512" s="1">
        <f>'[1]app-data format'!C520</f>
        <v>8</v>
      </c>
      <c r="D512" s="1">
        <f>'[1]app-data format'!D520</f>
        <v>1</v>
      </c>
      <c r="E512" s="1">
        <f>'[1]app-data format'!E520</f>
        <v>5</v>
      </c>
      <c r="F512" s="1" t="str">
        <f>'[1]app-data format'!F520</f>
        <v>spin</v>
      </c>
      <c r="G512" s="1">
        <f>'[1]app-data format'!G520</f>
        <v>0</v>
      </c>
      <c r="H512" s="1">
        <f>'[1]app-data format'!H520</f>
        <v>90</v>
      </c>
      <c r="I512" s="1" t="str">
        <f>'[1]app-data format'!I520</f>
        <v/>
      </c>
      <c r="J512" s="1" t="str">
        <f>'[1]app-data format'!J520</f>
        <v/>
      </c>
      <c r="K512" s="1">
        <f>'[1]app-data format'!K520</f>
        <v>0</v>
      </c>
      <c r="L512" s="1">
        <f>'[1]app-data format'!L520</f>
        <v>2</v>
      </c>
      <c r="M512" s="1" t="str">
        <f>'[1]app-data format'!M520</f>
        <v>HC</v>
      </c>
      <c r="N512" s="1" t="str">
        <f>'[1]app-data format'!N520</f>
        <v>A</v>
      </c>
    </row>
    <row r="513" spans="3:14" x14ac:dyDescent="0.2">
      <c r="C513" s="1">
        <f>'[1]app-data format'!C521</f>
        <v>10</v>
      </c>
      <c r="D513" s="1">
        <f>'[1]app-data format'!D521</f>
        <v>1</v>
      </c>
      <c r="E513" s="1">
        <f>'[1]app-data format'!E521</f>
        <v>5</v>
      </c>
      <c r="F513" s="1" t="str">
        <f>'[1]app-data format'!F521</f>
        <v>spin</v>
      </c>
      <c r="G513" s="1">
        <f>'[1]app-data format'!G521</f>
        <v>1</v>
      </c>
      <c r="H513" s="1">
        <f>'[1]app-data format'!H521</f>
        <v>89</v>
      </c>
      <c r="I513" s="1" t="str">
        <f>'[1]app-data format'!I521</f>
        <v/>
      </c>
      <c r="J513" s="1" t="str">
        <f>'[1]app-data format'!J521</f>
        <v/>
      </c>
      <c r="K513" s="1">
        <f>'[1]app-data format'!K521</f>
        <v>0</v>
      </c>
      <c r="L513" s="1">
        <f>'[1]app-data format'!L521</f>
        <v>2</v>
      </c>
      <c r="M513" s="1" t="str">
        <f>'[1]app-data format'!M521</f>
        <v>ML</v>
      </c>
      <c r="N513" s="1" t="str">
        <f>'[1]app-data format'!N521</f>
        <v>A</v>
      </c>
    </row>
    <row r="514" spans="3:14" x14ac:dyDescent="0.2">
      <c r="C514" s="1">
        <f>'[1]app-data format'!C522</f>
        <v>20</v>
      </c>
      <c r="D514" s="1">
        <f>'[1]app-data format'!D522</f>
        <v>1</v>
      </c>
      <c r="E514" s="1">
        <f>'[1]app-data format'!E522</f>
        <v>6</v>
      </c>
      <c r="F514" s="1" t="str">
        <f>'[1]app-data format'!F522</f>
        <v>float</v>
      </c>
      <c r="G514" s="1">
        <f>'[1]app-data format'!G522</f>
        <v>0</v>
      </c>
      <c r="H514" s="1">
        <f>'[1]app-data format'!H522</f>
        <v>64</v>
      </c>
      <c r="I514" s="1">
        <f>'[1]app-data format'!I522</f>
        <v>3</v>
      </c>
      <c r="J514" s="1" t="str">
        <f>'[1]app-data format'!J522</f>
        <v/>
      </c>
      <c r="K514" s="1">
        <f>'[1]app-data format'!K522</f>
        <v>0</v>
      </c>
      <c r="L514" s="1">
        <f>'[1]app-data format'!L522</f>
        <v>4</v>
      </c>
      <c r="M514" s="1" t="str">
        <f>'[1]app-data format'!M522</f>
        <v>MC</v>
      </c>
      <c r="N514" s="1" t="str">
        <f>'[1]app-data format'!N522</f>
        <v>A</v>
      </c>
    </row>
    <row r="515" spans="3:14" x14ac:dyDescent="0.2">
      <c r="C515" s="1">
        <f>'[1]app-data format'!C523</f>
        <v>13</v>
      </c>
      <c r="D515" s="1">
        <f>'[1]app-data format'!D523</f>
        <v>5</v>
      </c>
      <c r="E515" s="1">
        <f>'[1]app-data format'!E523</f>
        <v>5</v>
      </c>
      <c r="F515" s="1" t="str">
        <f>'[1]app-data format'!F523</f>
        <v>spin</v>
      </c>
      <c r="G515" s="1">
        <f>'[1]app-data format'!G523</f>
        <v>0</v>
      </c>
      <c r="H515" s="1">
        <f>'[1]app-data format'!H523</f>
        <v>84</v>
      </c>
      <c r="I515" s="1" t="str">
        <f>'[1]app-data format'!I523</f>
        <v/>
      </c>
      <c r="J515" s="1" t="str">
        <f>'[1]app-data format'!J523</f>
        <v>net</v>
      </c>
      <c r="K515" s="1">
        <f>'[1]app-data format'!K523</f>
        <v>0</v>
      </c>
      <c r="L515" s="1" t="str">
        <f>'[1]app-data format'!L523</f>
        <v/>
      </c>
      <c r="M515" s="1" t="str">
        <f>'[1]app-data format'!M523</f>
        <v/>
      </c>
      <c r="N515" s="1" t="str">
        <f>'[1]app-data format'!N523</f>
        <v/>
      </c>
    </row>
    <row r="516" spans="3:14" x14ac:dyDescent="0.2">
      <c r="C516" s="1">
        <f>'[1]app-data format'!C524</f>
        <v>7</v>
      </c>
      <c r="D516" s="1">
        <f>'[1]app-data format'!D524</f>
        <v>1</v>
      </c>
      <c r="E516" s="1">
        <f>'[1]app-data format'!E524</f>
        <v>6</v>
      </c>
      <c r="F516" s="1" t="str">
        <f>'[1]app-data format'!F524</f>
        <v>spin</v>
      </c>
      <c r="G516" s="1">
        <f>'[1]app-data format'!G524</f>
        <v>0</v>
      </c>
      <c r="H516" s="1">
        <f>'[1]app-data format'!H524</f>
        <v>82</v>
      </c>
      <c r="I516" s="1" t="str">
        <f>'[1]app-data format'!I524</f>
        <v/>
      </c>
      <c r="J516" s="1" t="str">
        <f>'[1]app-data format'!J524</f>
        <v>long</v>
      </c>
      <c r="K516" s="1">
        <f>'[1]app-data format'!K524</f>
        <v>0</v>
      </c>
      <c r="L516" s="1" t="str">
        <f>'[1]app-data format'!L524</f>
        <v/>
      </c>
      <c r="M516" s="1" t="str">
        <f>'[1]app-data format'!M524</f>
        <v/>
      </c>
      <c r="N516" s="1" t="str">
        <f>'[1]app-data format'!N524</f>
        <v/>
      </c>
    </row>
    <row r="517" spans="3:14" x14ac:dyDescent="0.2">
      <c r="C517" s="1">
        <f>'[1]app-data format'!C525</f>
        <v>11</v>
      </c>
      <c r="D517" s="1">
        <f>'[1]app-data format'!D525</f>
        <v>1</v>
      </c>
      <c r="E517" s="1">
        <f>'[1]app-data format'!E525</f>
        <v>1</v>
      </c>
      <c r="F517" s="1" t="str">
        <f>'[1]app-data format'!F525</f>
        <v>hybrid</v>
      </c>
      <c r="G517" s="1">
        <f>'[1]app-data format'!G525</f>
        <v>0</v>
      </c>
      <c r="H517" s="1">
        <f>'[1]app-data format'!H525</f>
        <v>66</v>
      </c>
      <c r="I517" s="1" t="str">
        <f>'[1]app-data format'!I525</f>
        <v/>
      </c>
      <c r="J517" s="1" t="str">
        <f>'[1]app-data format'!J525</f>
        <v>net</v>
      </c>
      <c r="K517" s="1">
        <f>'[1]app-data format'!K525</f>
        <v>0</v>
      </c>
      <c r="L517" s="1" t="str">
        <f>'[1]app-data format'!L525</f>
        <v/>
      </c>
      <c r="M517" s="1" t="str">
        <f>'[1]app-data format'!M525</f>
        <v/>
      </c>
      <c r="N517" s="1" t="str">
        <f>'[1]app-data format'!N525</f>
        <v/>
      </c>
    </row>
    <row r="518" spans="3:14" x14ac:dyDescent="0.2">
      <c r="C518" s="1">
        <f>'[1]app-data format'!C526</f>
        <v>16</v>
      </c>
      <c r="D518" s="1">
        <f>'[1]app-data format'!D526</f>
        <v>1</v>
      </c>
      <c r="E518" s="1">
        <f>'[1]app-data format'!E526</f>
        <v>5</v>
      </c>
      <c r="F518" s="1" t="str">
        <f>'[1]app-data format'!F526</f>
        <v>spin</v>
      </c>
      <c r="G518" s="1">
        <f>'[1]app-data format'!G526</f>
        <v>0</v>
      </c>
      <c r="H518" s="1">
        <f>'[1]app-data format'!H526</f>
        <v>111</v>
      </c>
      <c r="I518" s="1">
        <f>'[1]app-data format'!I526</f>
        <v>4</v>
      </c>
      <c r="J518" s="1" t="str">
        <f>'[1]app-data format'!J526</f>
        <v/>
      </c>
      <c r="K518" s="1">
        <f>'[1]app-data format'!K526</f>
        <v>0</v>
      </c>
      <c r="L518" s="1">
        <f>'[1]app-data format'!L526</f>
        <v>19</v>
      </c>
      <c r="M518" s="1" t="str">
        <f>'[1]app-data format'!M526</f>
        <v>MR</v>
      </c>
      <c r="N518" s="1" t="str">
        <f>'[1]app-data format'!N526</f>
        <v>A</v>
      </c>
    </row>
    <row r="519" spans="3:14" x14ac:dyDescent="0.2">
      <c r="C519" s="1">
        <f>'[1]app-data format'!C527</f>
        <v>9</v>
      </c>
      <c r="D519" s="1">
        <f>'[1]app-data format'!D527</f>
        <v>1</v>
      </c>
      <c r="E519" s="1">
        <f>'[1]app-data format'!E527</f>
        <v>6</v>
      </c>
      <c r="F519" s="1" t="str">
        <f>'[1]app-data format'!F527</f>
        <v>spin</v>
      </c>
      <c r="G519" s="1">
        <f>'[1]app-data format'!G527</f>
        <v>0</v>
      </c>
      <c r="H519" s="1">
        <f>'[1]app-data format'!H527</f>
        <v>85</v>
      </c>
      <c r="I519" s="1">
        <f>'[1]app-data format'!I527</f>
        <v>3</v>
      </c>
      <c r="J519" s="1" t="str">
        <f>'[1]app-data format'!J527</f>
        <v/>
      </c>
      <c r="K519" s="1">
        <f>'[1]app-data format'!K527</f>
        <v>0</v>
      </c>
      <c r="L519" s="1">
        <f>'[1]app-data format'!L527</f>
        <v>6</v>
      </c>
      <c r="M519" s="1" t="str">
        <f>'[1]app-data format'!M527</f>
        <v>LC</v>
      </c>
      <c r="N519" s="1" t="str">
        <f>'[1]app-data format'!N527</f>
        <v>A</v>
      </c>
    </row>
    <row r="520" spans="3:14" x14ac:dyDescent="0.2">
      <c r="C520" s="1">
        <f>'[1]app-data format'!C528</f>
        <v>8</v>
      </c>
      <c r="D520" s="1">
        <f>'[1]app-data format'!D528</f>
        <v>1</v>
      </c>
      <c r="E520" s="1">
        <f>'[1]app-data format'!E528</f>
        <v>5</v>
      </c>
      <c r="F520" s="1" t="str">
        <f>'[1]app-data format'!F528</f>
        <v>spin</v>
      </c>
      <c r="G520" s="1">
        <f>'[1]app-data format'!G528</f>
        <v>0</v>
      </c>
      <c r="H520" s="1">
        <f>'[1]app-data format'!H528</f>
        <v>93</v>
      </c>
      <c r="I520" s="1">
        <f>'[1]app-data format'!I528</f>
        <v>1</v>
      </c>
      <c r="J520" s="1" t="str">
        <f>'[1]app-data format'!J528</f>
        <v/>
      </c>
      <c r="K520" s="1">
        <f>'[1]app-data format'!K528</f>
        <v>0</v>
      </c>
      <c r="L520" s="1">
        <f>'[1]app-data format'!L528</f>
        <v>4</v>
      </c>
      <c r="M520" s="1" t="str">
        <f>'[1]app-data format'!M528</f>
        <v>LL</v>
      </c>
      <c r="N520" s="1" t="str">
        <f>'[1]app-data format'!N528</f>
        <v>A</v>
      </c>
    </row>
    <row r="521" spans="3:14" x14ac:dyDescent="0.2">
      <c r="C521" s="1">
        <f>'[1]app-data format'!C529</f>
        <v>20</v>
      </c>
      <c r="D521" s="1">
        <f>'[1]app-data format'!D529</f>
        <v>1</v>
      </c>
      <c r="E521" s="1">
        <f>'[1]app-data format'!E529</f>
        <v>1</v>
      </c>
      <c r="F521" s="1" t="str">
        <f>'[1]app-data format'!F529</f>
        <v>float</v>
      </c>
      <c r="G521" s="1">
        <f>'[1]app-data format'!G529</f>
        <v>1</v>
      </c>
      <c r="H521" s="1">
        <f>'[1]app-data format'!H529</f>
        <v>61</v>
      </c>
      <c r="I521" s="1">
        <f>'[1]app-data format'!I529</f>
        <v>0</v>
      </c>
      <c r="J521" s="1" t="str">
        <f>'[1]app-data format'!J529</f>
        <v/>
      </c>
      <c r="K521" s="1">
        <f>'[1]app-data format'!K529</f>
        <v>0</v>
      </c>
      <c r="L521" s="1">
        <f>'[1]app-data format'!L529</f>
        <v>14</v>
      </c>
      <c r="M521" s="1" t="str">
        <f>'[1]app-data format'!M529</f>
        <v>MR</v>
      </c>
      <c r="N521" s="1" t="str">
        <f>'[1]app-data format'!N529</f>
        <v>A</v>
      </c>
    </row>
    <row r="522" spans="3:14" x14ac:dyDescent="0.2">
      <c r="C522" s="1">
        <f>'[1]app-data format'!C530</f>
        <v>7</v>
      </c>
      <c r="D522" s="1">
        <f>'[1]app-data format'!D530</f>
        <v>1</v>
      </c>
      <c r="E522" s="1">
        <f>'[1]app-data format'!E530</f>
        <v>6</v>
      </c>
      <c r="F522" s="1" t="str">
        <f>'[1]app-data format'!F530</f>
        <v>spin</v>
      </c>
      <c r="G522" s="1">
        <f>'[1]app-data format'!G530</f>
        <v>0</v>
      </c>
      <c r="H522" s="1">
        <f>'[1]app-data format'!H530</f>
        <v>90</v>
      </c>
      <c r="I522" s="1">
        <f>'[1]app-data format'!I530</f>
        <v>3</v>
      </c>
      <c r="J522" s="1" t="str">
        <f>'[1]app-data format'!J530</f>
        <v/>
      </c>
      <c r="K522" s="1">
        <f>'[1]app-data format'!K530</f>
        <v>0</v>
      </c>
      <c r="L522" s="1">
        <f>'[1]app-data format'!L530</f>
        <v>6</v>
      </c>
      <c r="M522" s="1" t="str">
        <f>'[1]app-data format'!M530</f>
        <v>ML</v>
      </c>
      <c r="N522" s="1" t="str">
        <f>'[1]app-data format'!N530</f>
        <v>A</v>
      </c>
    </row>
    <row r="523" spans="3:14" x14ac:dyDescent="0.2">
      <c r="C523" s="1">
        <f>'[1]app-data format'!C531</f>
        <v>12</v>
      </c>
      <c r="D523" s="1">
        <f>'[1]app-data format'!D531</f>
        <v>5</v>
      </c>
      <c r="E523" s="1">
        <f>'[1]app-data format'!E531</f>
        <v>6</v>
      </c>
      <c r="F523" s="1" t="str">
        <f>'[1]app-data format'!F531</f>
        <v>float</v>
      </c>
      <c r="G523" s="1">
        <f>'[1]app-data format'!G531</f>
        <v>0</v>
      </c>
      <c r="H523" s="1">
        <f>'[1]app-data format'!H531</f>
        <v>63</v>
      </c>
      <c r="I523" s="1">
        <f>'[1]app-data format'!I531</f>
        <v>1</v>
      </c>
      <c r="J523" s="1" t="str">
        <f>'[1]app-data format'!J531</f>
        <v/>
      </c>
      <c r="K523" s="1">
        <f>'[1]app-data format'!K531</f>
        <v>0</v>
      </c>
      <c r="L523" s="1">
        <f>'[1]app-data format'!L531</f>
        <v>6</v>
      </c>
      <c r="M523" s="1" t="str">
        <f>'[1]app-data format'!M531</f>
        <v>ML</v>
      </c>
      <c r="N523" s="1" t="str">
        <f>'[1]app-data format'!N531</f>
        <v>A</v>
      </c>
    </row>
    <row r="524" spans="3:14" x14ac:dyDescent="0.2">
      <c r="C524" s="1">
        <f>'[1]app-data format'!C532</f>
        <v>18</v>
      </c>
      <c r="D524" s="1">
        <f>'[1]app-data format'!D532</f>
        <v>1</v>
      </c>
      <c r="E524" s="1">
        <f>'[1]app-data format'!E532</f>
        <v>5</v>
      </c>
      <c r="F524" s="1" t="str">
        <f>'[1]app-data format'!F532</f>
        <v>float</v>
      </c>
      <c r="G524" s="1">
        <f>'[1]app-data format'!G532</f>
        <v>0</v>
      </c>
      <c r="H524" s="1">
        <f>'[1]app-data format'!H532</f>
        <v>69</v>
      </c>
      <c r="I524" s="1" t="str">
        <f>'[1]app-data format'!I532</f>
        <v/>
      </c>
      <c r="J524" s="1" t="str">
        <f>'[1]app-data format'!J532</f>
        <v>long</v>
      </c>
      <c r="K524" s="1">
        <f>'[1]app-data format'!K532</f>
        <v>0</v>
      </c>
      <c r="L524" s="1" t="str">
        <f>'[1]app-data format'!L532</f>
        <v/>
      </c>
      <c r="M524" s="1" t="str">
        <f>'[1]app-data format'!M532</f>
        <v/>
      </c>
      <c r="N524" s="1" t="str">
        <f>'[1]app-data format'!N532</f>
        <v/>
      </c>
    </row>
    <row r="525" spans="3:14" x14ac:dyDescent="0.2">
      <c r="C525" s="1">
        <f>'[1]app-data format'!C533</f>
        <v>15</v>
      </c>
      <c r="D525" s="1">
        <f>'[1]app-data format'!D533</f>
        <v>1</v>
      </c>
      <c r="E525" s="1">
        <f>'[1]app-data format'!E533</f>
        <v>5</v>
      </c>
      <c r="F525" s="1" t="str">
        <f>'[1]app-data format'!F533</f>
        <v>float</v>
      </c>
      <c r="G525" s="1">
        <f>'[1]app-data format'!G533</f>
        <v>0</v>
      </c>
      <c r="H525" s="1">
        <f>'[1]app-data format'!H533</f>
        <v>55</v>
      </c>
      <c r="I525" s="1">
        <f>'[1]app-data format'!I533</f>
        <v>1</v>
      </c>
      <c r="J525" s="1" t="str">
        <f>'[1]app-data format'!J533</f>
        <v/>
      </c>
      <c r="K525" s="1">
        <f>'[1]app-data format'!K533</f>
        <v>0</v>
      </c>
      <c r="L525" s="1">
        <f>'[1]app-data format'!L533</f>
        <v>7</v>
      </c>
      <c r="M525" s="1" t="str">
        <f>'[1]app-data format'!M533</f>
        <v>LC</v>
      </c>
      <c r="N525" s="1" t="str">
        <f>'[1]app-data format'!N533</f>
        <v>A</v>
      </c>
    </row>
    <row r="526" spans="3:14" x14ac:dyDescent="0.2">
      <c r="C526" s="1">
        <f>'[1]app-data format'!C534</f>
        <v>16</v>
      </c>
      <c r="D526" s="1">
        <f>'[1]app-data format'!D534</f>
        <v>1</v>
      </c>
      <c r="E526" s="1">
        <f>'[1]app-data format'!E534</f>
        <v>6</v>
      </c>
      <c r="F526" s="1" t="str">
        <f>'[1]app-data format'!F534</f>
        <v>spin</v>
      </c>
      <c r="G526" s="1">
        <f>'[1]app-data format'!G534</f>
        <v>0</v>
      </c>
      <c r="H526" s="1">
        <f>'[1]app-data format'!H534</f>
        <v>103</v>
      </c>
      <c r="I526" s="1">
        <f>'[1]app-data format'!I534</f>
        <v>2</v>
      </c>
      <c r="J526" s="1" t="str">
        <f>'[1]app-data format'!J534</f>
        <v/>
      </c>
      <c r="K526" s="1">
        <f>'[1]app-data format'!K534</f>
        <v>0</v>
      </c>
      <c r="L526" s="1">
        <f>'[1]app-data format'!L534</f>
        <v>14</v>
      </c>
      <c r="M526" s="1" t="str">
        <f>'[1]app-data format'!M534</f>
        <v>MC</v>
      </c>
      <c r="N526" s="1" t="str">
        <f>'[1]app-data format'!N534</f>
        <v>A</v>
      </c>
    </row>
    <row r="527" spans="3:14" x14ac:dyDescent="0.2">
      <c r="C527" s="1">
        <f>'[1]app-data format'!C535</f>
        <v>2</v>
      </c>
      <c r="D527" s="1">
        <f>'[1]app-data format'!D535</f>
        <v>1</v>
      </c>
      <c r="E527" s="1">
        <f>'[1]app-data format'!E535</f>
        <v>6</v>
      </c>
      <c r="F527" s="1" t="str">
        <f>'[1]app-data format'!F535</f>
        <v>spin</v>
      </c>
      <c r="G527" s="1">
        <f>'[1]app-data format'!G535</f>
        <v>0</v>
      </c>
      <c r="H527" s="1">
        <f>'[1]app-data format'!H535</f>
        <v>116</v>
      </c>
      <c r="I527" s="1" t="str">
        <f>'[1]app-data format'!I535</f>
        <v/>
      </c>
      <c r="J527" s="1" t="str">
        <f>'[1]app-data format'!J535</f>
        <v>net</v>
      </c>
      <c r="K527" s="1">
        <f>'[1]app-data format'!K535</f>
        <v>0</v>
      </c>
      <c r="L527" s="1" t="str">
        <f>'[1]app-data format'!L535</f>
        <v/>
      </c>
      <c r="M527" s="1" t="str">
        <f>'[1]app-data format'!M535</f>
        <v/>
      </c>
      <c r="N527" s="1" t="str">
        <f>'[1]app-data format'!N535</f>
        <v/>
      </c>
    </row>
    <row r="528" spans="3:14" x14ac:dyDescent="0.2">
      <c r="C528" s="1">
        <f>'[1]app-data format'!C536</f>
        <v>8</v>
      </c>
      <c r="D528" s="1">
        <f>'[1]app-data format'!D536</f>
        <v>1</v>
      </c>
      <c r="E528" s="1">
        <f>'[1]app-data format'!E536</f>
        <v>6</v>
      </c>
      <c r="F528" s="1" t="str">
        <f>'[1]app-data format'!F536</f>
        <v>spin</v>
      </c>
      <c r="G528" s="1">
        <f>'[1]app-data format'!G536</f>
        <v>0</v>
      </c>
      <c r="H528" s="1">
        <f>'[1]app-data format'!H536</f>
        <v>90</v>
      </c>
      <c r="I528" s="1">
        <f>'[1]app-data format'!I536</f>
        <v>2</v>
      </c>
      <c r="J528" s="1" t="str">
        <f>'[1]app-data format'!J536</f>
        <v/>
      </c>
      <c r="K528" s="1">
        <f>'[1]app-data format'!K536</f>
        <v>0</v>
      </c>
      <c r="L528" s="1">
        <f>'[1]app-data format'!L536</f>
        <v>14</v>
      </c>
      <c r="M528" s="1" t="str">
        <f>'[1]app-data format'!M536</f>
        <v>LC</v>
      </c>
      <c r="N528" s="1" t="str">
        <f>'[1]app-data format'!N536</f>
        <v>A</v>
      </c>
    </row>
    <row r="529" spans="3:14" x14ac:dyDescent="0.2">
      <c r="C529" s="1">
        <f>'[1]app-data format'!C537</f>
        <v>10</v>
      </c>
      <c r="D529" s="1">
        <f>'[1]app-data format'!D537</f>
        <v>1</v>
      </c>
      <c r="E529" s="1">
        <f>'[1]app-data format'!E537</f>
        <v>6</v>
      </c>
      <c r="F529" s="1" t="str">
        <f>'[1]app-data format'!F537</f>
        <v>spin</v>
      </c>
      <c r="G529" s="1">
        <f>'[1]app-data format'!G537</f>
        <v>0</v>
      </c>
      <c r="H529" s="1">
        <f>'[1]app-data format'!H537</f>
        <v>92</v>
      </c>
      <c r="I529" s="1" t="str">
        <f>'[1]app-data format'!I537</f>
        <v/>
      </c>
      <c r="J529" s="1" t="str">
        <f>'[1]app-data format'!J537</f>
        <v>net</v>
      </c>
      <c r="K529" s="1">
        <f>'[1]app-data format'!K537</f>
        <v>0</v>
      </c>
      <c r="L529" s="1" t="str">
        <f>'[1]app-data format'!L537</f>
        <v/>
      </c>
      <c r="M529" s="1" t="str">
        <f>'[1]app-data format'!M537</f>
        <v/>
      </c>
      <c r="N529" s="1" t="str">
        <f>'[1]app-data format'!N537</f>
        <v/>
      </c>
    </row>
    <row r="530" spans="3:14" x14ac:dyDescent="0.2">
      <c r="C530" s="1">
        <f>'[1]app-data format'!C538</f>
        <v>20</v>
      </c>
      <c r="D530" s="1">
        <f>'[1]app-data format'!D538</f>
        <v>1</v>
      </c>
      <c r="E530" s="1">
        <f>'[1]app-data format'!E538</f>
        <v>1</v>
      </c>
      <c r="F530" s="1" t="str">
        <f>'[1]app-data format'!F538</f>
        <v>float</v>
      </c>
      <c r="G530" s="1">
        <f>'[1]app-data format'!G538</f>
        <v>0</v>
      </c>
      <c r="H530" s="1">
        <f>'[1]app-data format'!H538</f>
        <v>55</v>
      </c>
      <c r="I530" s="1">
        <f>'[1]app-data format'!I538</f>
        <v>3</v>
      </c>
      <c r="J530" s="1" t="str">
        <f>'[1]app-data format'!J538</f>
        <v/>
      </c>
      <c r="K530" s="1">
        <f>'[1]app-data format'!K538</f>
        <v>0</v>
      </c>
      <c r="L530" s="1">
        <f>'[1]app-data format'!L538</f>
        <v>7</v>
      </c>
      <c r="M530" s="1" t="str">
        <f>'[1]app-data format'!M538</f>
        <v>MM</v>
      </c>
      <c r="N530" s="1" t="str">
        <f>'[1]app-data format'!N538</f>
        <v>A</v>
      </c>
    </row>
    <row r="531" spans="3:14" x14ac:dyDescent="0.2">
      <c r="C531" s="1">
        <f>'[1]app-data format'!C539</f>
        <v>5</v>
      </c>
      <c r="D531" s="1">
        <f>'[1]app-data format'!D539</f>
        <v>1</v>
      </c>
      <c r="E531" s="1">
        <f>'[1]app-data format'!E539</f>
        <v>1</v>
      </c>
      <c r="F531" s="1" t="str">
        <f>'[1]app-data format'!F539</f>
        <v>spin</v>
      </c>
      <c r="G531" s="1">
        <f>'[1]app-data format'!G539</f>
        <v>0</v>
      </c>
      <c r="H531" s="1">
        <f>'[1]app-data format'!H539</f>
        <v>97</v>
      </c>
      <c r="I531" s="1">
        <f>'[1]app-data format'!I539</f>
        <v>1</v>
      </c>
      <c r="J531" s="1" t="str">
        <f>'[1]app-data format'!J539</f>
        <v/>
      </c>
      <c r="K531" s="1">
        <f>'[1]app-data format'!K539</f>
        <v>0</v>
      </c>
      <c r="L531" s="1">
        <f>'[1]app-data format'!L539</f>
        <v>7</v>
      </c>
      <c r="M531" s="1" t="str">
        <f>'[1]app-data format'!M539</f>
        <v>MC</v>
      </c>
      <c r="N531" s="1" t="str">
        <f>'[1]app-data format'!N539</f>
        <v>A</v>
      </c>
    </row>
    <row r="532" spans="3:14" x14ac:dyDescent="0.2">
      <c r="C532" s="1">
        <f>'[1]app-data format'!C540</f>
        <v>13</v>
      </c>
      <c r="D532" s="1">
        <f>'[1]app-data format'!D540</f>
        <v>5</v>
      </c>
      <c r="E532" s="1">
        <f>'[1]app-data format'!E540</f>
        <v>6</v>
      </c>
      <c r="F532" s="1" t="str">
        <f>'[1]app-data format'!F540</f>
        <v>spin</v>
      </c>
      <c r="G532" s="1">
        <f>'[1]app-data format'!G540</f>
        <v>0</v>
      </c>
      <c r="H532" s="1">
        <f>'[1]app-data format'!H540</f>
        <v>84</v>
      </c>
      <c r="I532" s="1">
        <f>'[1]app-data format'!I540</f>
        <v>3</v>
      </c>
      <c r="J532" s="1" t="str">
        <f>'[1]app-data format'!J540</f>
        <v/>
      </c>
      <c r="K532" s="1">
        <f>'[1]app-data format'!K540</f>
        <v>0</v>
      </c>
      <c r="L532" s="1">
        <f>'[1]app-data format'!L540</f>
        <v>14</v>
      </c>
      <c r="M532" s="1" t="str">
        <f>'[1]app-data format'!M540</f>
        <v>ML</v>
      </c>
      <c r="N532" s="1" t="str">
        <f>'[1]app-data format'!N540</f>
        <v>A</v>
      </c>
    </row>
    <row r="533" spans="3:14" x14ac:dyDescent="0.2">
      <c r="C533" s="1">
        <f>'[1]app-data format'!C541</f>
        <v>1</v>
      </c>
      <c r="D533" s="1">
        <f>'[1]app-data format'!D541</f>
        <v>5</v>
      </c>
      <c r="E533" s="1">
        <f>'[1]app-data format'!E541</f>
        <v>5</v>
      </c>
      <c r="F533" s="1" t="str">
        <f>'[1]app-data format'!F541</f>
        <v>float</v>
      </c>
      <c r="G533" s="1">
        <f>'[1]app-data format'!G541</f>
        <v>0</v>
      </c>
      <c r="H533" s="1">
        <f>'[1]app-data format'!H541</f>
        <v>60</v>
      </c>
      <c r="I533" s="1">
        <f>'[1]app-data format'!I541</f>
        <v>1</v>
      </c>
      <c r="J533" s="1" t="str">
        <f>'[1]app-data format'!J541</f>
        <v/>
      </c>
      <c r="K533" s="1">
        <f>'[1]app-data format'!K541</f>
        <v>0</v>
      </c>
      <c r="L533" s="1">
        <f>'[1]app-data format'!L541</f>
        <v>4</v>
      </c>
      <c r="M533" s="1" t="str">
        <f>'[1]app-data format'!M541</f>
        <v>RL</v>
      </c>
      <c r="N533" s="1" t="str">
        <f>'[1]app-data format'!N541</f>
        <v>A</v>
      </c>
    </row>
    <row r="534" spans="3:14" x14ac:dyDescent="0.2">
      <c r="C534" s="1">
        <f>'[1]app-data format'!C542</f>
        <v>18</v>
      </c>
      <c r="D534" s="1">
        <f>'[1]app-data format'!D542</f>
        <v>1</v>
      </c>
      <c r="E534" s="1">
        <f>'[1]app-data format'!E542</f>
        <v>6</v>
      </c>
      <c r="F534" s="1" t="str">
        <f>'[1]app-data format'!F542</f>
        <v>float</v>
      </c>
      <c r="G534" s="1">
        <f>'[1]app-data format'!G542</f>
        <v>0</v>
      </c>
      <c r="H534" s="1">
        <f>'[1]app-data format'!H542</f>
        <v>64</v>
      </c>
      <c r="I534" s="1">
        <f>'[1]app-data format'!I542</f>
        <v>4</v>
      </c>
      <c r="J534" s="1" t="str">
        <f>'[1]app-data format'!J542</f>
        <v/>
      </c>
      <c r="K534" s="1">
        <f>'[1]app-data format'!K542</f>
        <v>0</v>
      </c>
      <c r="L534" s="1">
        <f>'[1]app-data format'!L542</f>
        <v>14</v>
      </c>
      <c r="M534" s="1" t="str">
        <f>'[1]app-data format'!M542</f>
        <v>MR</v>
      </c>
      <c r="N534" s="1" t="str">
        <f>'[1]app-data format'!N542</f>
        <v>A</v>
      </c>
    </row>
    <row r="535" spans="3:14" x14ac:dyDescent="0.2">
      <c r="C535" s="1">
        <f>'[1]app-data format'!C543</f>
        <v>15</v>
      </c>
      <c r="D535" s="1">
        <f>'[1]app-data format'!D543</f>
        <v>1</v>
      </c>
      <c r="E535" s="1">
        <f>'[1]app-data format'!E543</f>
        <v>6</v>
      </c>
      <c r="F535" s="1" t="str">
        <f>'[1]app-data format'!F543</f>
        <v>float</v>
      </c>
      <c r="G535" s="1">
        <f>'[1]app-data format'!G543</f>
        <v>0</v>
      </c>
      <c r="H535" s="1">
        <f>'[1]app-data format'!H543</f>
        <v>55</v>
      </c>
      <c r="I535" s="1">
        <f>'[1]app-data format'!I543</f>
        <v>3</v>
      </c>
      <c r="J535" s="1" t="str">
        <f>'[1]app-data format'!J543</f>
        <v/>
      </c>
      <c r="K535" s="1">
        <f>'[1]app-data format'!K543</f>
        <v>0</v>
      </c>
      <c r="L535" s="1">
        <f>'[1]app-data format'!L543</f>
        <v>6</v>
      </c>
      <c r="M535" s="1" t="str">
        <f>'[1]app-data format'!M543</f>
        <v>LL</v>
      </c>
      <c r="N535" s="1" t="str">
        <f>'[1]app-data format'!N543</f>
        <v>A</v>
      </c>
    </row>
    <row r="536" spans="3:14" x14ac:dyDescent="0.2">
      <c r="C536" s="1">
        <f>'[1]app-data format'!C544</f>
        <v>2</v>
      </c>
      <c r="D536" s="1">
        <f>'[1]app-data format'!D544</f>
        <v>1</v>
      </c>
      <c r="E536" s="1">
        <f>'[1]app-data format'!E544</f>
        <v>6</v>
      </c>
      <c r="F536" s="1" t="str">
        <f>'[1]app-data format'!F544</f>
        <v>spin</v>
      </c>
      <c r="G536" s="1">
        <f>'[1]app-data format'!G544</f>
        <v>0</v>
      </c>
      <c r="H536" s="1">
        <f>'[1]app-data format'!H544</f>
        <v>105</v>
      </c>
      <c r="I536" s="1" t="str">
        <f>'[1]app-data format'!I544</f>
        <v/>
      </c>
      <c r="J536" s="1" t="str">
        <f>'[1]app-data format'!J544</f>
        <v>net</v>
      </c>
      <c r="K536" s="1">
        <f>'[1]app-data format'!K544</f>
        <v>0</v>
      </c>
      <c r="L536" s="1" t="str">
        <f>'[1]app-data format'!L544</f>
        <v/>
      </c>
      <c r="M536" s="1" t="str">
        <f>'[1]app-data format'!M544</f>
        <v/>
      </c>
      <c r="N536" s="1" t="str">
        <f>'[1]app-data format'!N544</f>
        <v/>
      </c>
    </row>
    <row r="537" spans="3:14" x14ac:dyDescent="0.2">
      <c r="C537" s="1">
        <f>'[1]app-data format'!C545</f>
        <v>8</v>
      </c>
      <c r="D537" s="1">
        <f>'[1]app-data format'!D545</f>
        <v>1</v>
      </c>
      <c r="E537" s="1">
        <f>'[1]app-data format'!E545</f>
        <v>6</v>
      </c>
      <c r="F537" s="1" t="str">
        <f>'[1]app-data format'!F545</f>
        <v>cut_spin</v>
      </c>
      <c r="G537" s="1">
        <f>'[1]app-data format'!G545</f>
        <v>0</v>
      </c>
      <c r="H537" s="1">
        <f>'[1]app-data format'!H545</f>
        <v>85</v>
      </c>
      <c r="I537" s="1">
        <f>'[1]app-data format'!I545</f>
        <v>2</v>
      </c>
      <c r="J537" s="1" t="str">
        <f>'[1]app-data format'!J545</f>
        <v/>
      </c>
      <c r="K537" s="1">
        <f>'[1]app-data format'!K545</f>
        <v>0</v>
      </c>
      <c r="L537" s="1">
        <f>'[1]app-data format'!L545</f>
        <v>6</v>
      </c>
      <c r="M537" s="1" t="str">
        <f>'[1]app-data format'!M545</f>
        <v>ML</v>
      </c>
      <c r="N537" s="1" t="str">
        <f>'[1]app-data format'!N545</f>
        <v>A</v>
      </c>
    </row>
    <row r="538" spans="3:14" x14ac:dyDescent="0.2">
      <c r="C538" s="1">
        <f>'[1]app-data format'!C546</f>
        <v>11</v>
      </c>
      <c r="D538" s="1">
        <f>'[1]app-data format'!D546</f>
        <v>6</v>
      </c>
      <c r="E538" s="1">
        <f>'[1]app-data format'!E546</f>
        <v>1</v>
      </c>
      <c r="F538" s="1" t="str">
        <f>'[1]app-data format'!F546</f>
        <v>spin</v>
      </c>
      <c r="G538" s="1">
        <f>'[1]app-data format'!G546</f>
        <v>0</v>
      </c>
      <c r="H538" s="1">
        <f>'[1]app-data format'!H546</f>
        <v>87</v>
      </c>
      <c r="I538" s="1" t="str">
        <f>'[1]app-data format'!I546</f>
        <v/>
      </c>
      <c r="J538" s="1" t="str">
        <f>'[1]app-data format'!J546</f>
        <v>net</v>
      </c>
      <c r="K538" s="1">
        <f>'[1]app-data format'!K546</f>
        <v>0</v>
      </c>
      <c r="L538" s="1" t="str">
        <f>'[1]app-data format'!L546</f>
        <v/>
      </c>
      <c r="M538" s="1" t="str">
        <f>'[1]app-data format'!M546</f>
        <v/>
      </c>
      <c r="N538" s="1" t="str">
        <f>'[1]app-data format'!N546</f>
        <v/>
      </c>
    </row>
    <row r="539" spans="3:14" x14ac:dyDescent="0.2">
      <c r="C539" s="1">
        <f>'[1]app-data format'!C547</f>
        <v>8</v>
      </c>
      <c r="D539" s="1">
        <f>'[1]app-data format'!D547</f>
        <v>1</v>
      </c>
      <c r="E539" s="1">
        <f>'[1]app-data format'!E547</f>
        <v>6</v>
      </c>
      <c r="F539" s="1" t="str">
        <f>'[1]app-data format'!F547</f>
        <v>spin</v>
      </c>
      <c r="G539" s="1">
        <f>'[1]app-data format'!G547</f>
        <v>0</v>
      </c>
      <c r="H539" s="1">
        <f>'[1]app-data format'!H547</f>
        <v>79</v>
      </c>
      <c r="I539" s="1" t="str">
        <f>'[1]app-data format'!I547</f>
        <v/>
      </c>
      <c r="J539" s="1" t="str">
        <f>'[1]app-data format'!J547</f>
        <v>long</v>
      </c>
      <c r="K539" s="1">
        <f>'[1]app-data format'!K547</f>
        <v>0</v>
      </c>
      <c r="L539" s="1" t="str">
        <f>'[1]app-data format'!L547</f>
        <v/>
      </c>
      <c r="M539" s="1" t="str">
        <f>'[1]app-data format'!M547</f>
        <v/>
      </c>
      <c r="N539" s="1" t="str">
        <f>'[1]app-data format'!N547</f>
        <v/>
      </c>
    </row>
    <row r="540" spans="3:14" x14ac:dyDescent="0.2">
      <c r="C540" s="1">
        <f>'[1]app-data format'!C548</f>
        <v>5</v>
      </c>
      <c r="D540" s="1">
        <f>'[1]app-data format'!D548</f>
        <v>1</v>
      </c>
      <c r="E540" s="1">
        <f>'[1]app-data format'!E548</f>
        <v>1</v>
      </c>
      <c r="F540" s="1" t="str">
        <f>'[1]app-data format'!F548</f>
        <v>spin</v>
      </c>
      <c r="G540" s="1">
        <f>'[1]app-data format'!G548</f>
        <v>0</v>
      </c>
      <c r="H540" s="1">
        <f>'[1]app-data format'!H548</f>
        <v>92</v>
      </c>
      <c r="I540" s="1" t="str">
        <f>'[1]app-data format'!I548</f>
        <v/>
      </c>
      <c r="J540" s="1" t="str">
        <f>'[1]app-data format'!J548</f>
        <v>long</v>
      </c>
      <c r="K540" s="1">
        <f>'[1]app-data format'!K548</f>
        <v>0</v>
      </c>
      <c r="L540" s="1" t="str">
        <f>'[1]app-data format'!L548</f>
        <v/>
      </c>
      <c r="M540" s="1" t="str">
        <f>'[1]app-data format'!M548</f>
        <v/>
      </c>
      <c r="N540" s="1" t="str">
        <f>'[1]app-data format'!N548</f>
        <v/>
      </c>
    </row>
    <row r="541" spans="3:14" x14ac:dyDescent="0.2">
      <c r="C541" s="1">
        <f>'[1]app-data format'!C549</f>
        <v>13</v>
      </c>
      <c r="D541" s="1">
        <f>'[1]app-data format'!D549</f>
        <v>5</v>
      </c>
      <c r="E541" s="1">
        <f>'[1]app-data format'!E549</f>
        <v>6</v>
      </c>
      <c r="F541" s="1" t="str">
        <f>'[1]app-data format'!F549</f>
        <v>spin</v>
      </c>
      <c r="G541" s="1">
        <f>'[1]app-data format'!G549</f>
        <v>0</v>
      </c>
      <c r="H541" s="1">
        <f>'[1]app-data format'!H549</f>
        <v>85</v>
      </c>
      <c r="I541" s="1" t="str">
        <f>'[1]app-data format'!I549</f>
        <v/>
      </c>
      <c r="J541" s="1" t="str">
        <f>'[1]app-data format'!J549</f>
        <v>net</v>
      </c>
      <c r="K541" s="1">
        <f>'[1]app-data format'!K549</f>
        <v>0</v>
      </c>
      <c r="L541" s="1" t="str">
        <f>'[1]app-data format'!L549</f>
        <v/>
      </c>
      <c r="M541" s="1" t="str">
        <f>'[1]app-data format'!M549</f>
        <v/>
      </c>
      <c r="N541" s="1" t="str">
        <f>'[1]app-data format'!N549</f>
        <v/>
      </c>
    </row>
    <row r="542" spans="3:14" x14ac:dyDescent="0.2">
      <c r="C542" s="1">
        <f>'[1]app-data format'!C550</f>
        <v>15</v>
      </c>
      <c r="D542" s="1">
        <f>'[1]app-data format'!D550</f>
        <v>1</v>
      </c>
      <c r="E542" s="1">
        <f>'[1]app-data format'!E550</f>
        <v>6</v>
      </c>
      <c r="F542" s="1" t="str">
        <f>'[1]app-data format'!F550</f>
        <v>float</v>
      </c>
      <c r="G542" s="1">
        <f>'[1]app-data format'!G550</f>
        <v>0</v>
      </c>
      <c r="H542" s="1">
        <f>'[1]app-data format'!H550</f>
        <v>68</v>
      </c>
      <c r="I542" s="1" t="str">
        <f>'[1]app-data format'!I550</f>
        <v/>
      </c>
      <c r="J542" s="1" t="str">
        <f>'[1]app-data format'!J550</f>
        <v>net</v>
      </c>
      <c r="K542" s="1">
        <f>'[1]app-data format'!K550</f>
        <v>0</v>
      </c>
      <c r="L542" s="1" t="str">
        <f>'[1]app-data format'!L550</f>
        <v/>
      </c>
      <c r="M542" s="1" t="str">
        <f>'[1]app-data format'!M550</f>
        <v/>
      </c>
      <c r="N542" s="1" t="str">
        <f>'[1]app-data format'!N550</f>
        <v/>
      </c>
    </row>
    <row r="543" spans="3:14" x14ac:dyDescent="0.2">
      <c r="C543" s="1">
        <f>'[1]app-data format'!C551</f>
        <v>11</v>
      </c>
      <c r="D543" s="1">
        <f>'[1]app-data format'!D551</f>
        <v>6</v>
      </c>
      <c r="E543" s="1">
        <f>'[1]app-data format'!E551</f>
        <v>1</v>
      </c>
      <c r="F543" s="1" t="str">
        <f>'[1]app-data format'!F551</f>
        <v>hybrid</v>
      </c>
      <c r="G543" s="1">
        <f>'[1]app-data format'!G551</f>
        <v>0</v>
      </c>
      <c r="H543" s="1">
        <f>'[1]app-data format'!H551</f>
        <v>55</v>
      </c>
      <c r="I543" s="1" t="str">
        <f>'[1]app-data format'!I551</f>
        <v/>
      </c>
      <c r="J543" s="1" t="str">
        <f>'[1]app-data format'!J551</f>
        <v/>
      </c>
      <c r="K543" s="1">
        <f>'[1]app-data format'!K551</f>
        <v>1</v>
      </c>
      <c r="L543" s="1">
        <f>'[1]app-data format'!L551</f>
        <v>6</v>
      </c>
      <c r="M543" s="1" t="str">
        <f>'[1]app-data format'!M551</f>
        <v>ML</v>
      </c>
      <c r="N543" s="1" t="str">
        <f>'[1]app-data format'!N551</f>
        <v>A</v>
      </c>
    </row>
    <row r="544" spans="3:14" x14ac:dyDescent="0.2">
      <c r="C544" s="1">
        <f>'[1]app-data format'!C552</f>
        <v>5</v>
      </c>
      <c r="D544" s="1">
        <f>'[1]app-data format'!D552</f>
        <v>1</v>
      </c>
      <c r="E544" s="1">
        <f>'[1]app-data format'!E552</f>
        <v>1</v>
      </c>
      <c r="F544" s="1" t="str">
        <f>'[1]app-data format'!F552</f>
        <v>spin</v>
      </c>
      <c r="G544" s="1">
        <f>'[1]app-data format'!G552</f>
        <v>0</v>
      </c>
      <c r="H544" s="1">
        <f>'[1]app-data format'!H552</f>
        <v>98</v>
      </c>
      <c r="I544" s="1" t="str">
        <f>'[1]app-data format'!I552</f>
        <v/>
      </c>
      <c r="J544" s="1" t="str">
        <f>'[1]app-data format'!J552</f>
        <v>long</v>
      </c>
      <c r="K544" s="1">
        <f>'[1]app-data format'!K552</f>
        <v>0</v>
      </c>
      <c r="L544" s="1" t="str">
        <f>'[1]app-data format'!L552</f>
        <v/>
      </c>
      <c r="M544" s="1" t="str">
        <f>'[1]app-data format'!M552</f>
        <v/>
      </c>
      <c r="N544" s="1" t="str">
        <f>'[1]app-data format'!N552</f>
        <v/>
      </c>
    </row>
    <row r="545" spans="3:14" x14ac:dyDescent="0.2">
      <c r="C545" s="1">
        <f>'[1]app-data format'!C553</f>
        <v>13</v>
      </c>
      <c r="D545" s="1">
        <f>'[1]app-data format'!D553</f>
        <v>5</v>
      </c>
      <c r="E545" s="1">
        <f>'[1]app-data format'!E553</f>
        <v>5</v>
      </c>
      <c r="F545" s="1" t="str">
        <f>'[1]app-data format'!F553</f>
        <v>spin</v>
      </c>
      <c r="G545" s="1">
        <f>'[1]app-data format'!G553</f>
        <v>0</v>
      </c>
      <c r="H545" s="1">
        <f>'[1]app-data format'!H553</f>
        <v>87</v>
      </c>
      <c r="I545" s="1" t="str">
        <f>'[1]app-data format'!I553</f>
        <v/>
      </c>
      <c r="J545" s="1" t="str">
        <f>'[1]app-data format'!J553</f>
        <v>net</v>
      </c>
      <c r="K545" s="1">
        <f>'[1]app-data format'!K553</f>
        <v>0</v>
      </c>
      <c r="L545" s="1" t="str">
        <f>'[1]app-data format'!L553</f>
        <v/>
      </c>
      <c r="M545" s="1" t="str">
        <f>'[1]app-data format'!M553</f>
        <v/>
      </c>
      <c r="N545" s="1" t="str">
        <f>'[1]app-data format'!N553</f>
        <v/>
      </c>
    </row>
    <row r="546" spans="3:14" x14ac:dyDescent="0.2">
      <c r="C546" s="1">
        <f>'[1]app-data format'!C554</f>
        <v>1</v>
      </c>
      <c r="D546" s="1">
        <f>'[1]app-data format'!D554</f>
        <v>5</v>
      </c>
      <c r="E546" s="1">
        <f>'[1]app-data format'!E554</f>
        <v>6</v>
      </c>
      <c r="F546" s="1" t="str">
        <f>'[1]app-data format'!F554</f>
        <v>float</v>
      </c>
      <c r="G546" s="1">
        <f>'[1]app-data format'!G554</f>
        <v>0</v>
      </c>
      <c r="H546" s="1">
        <f>'[1]app-data format'!H554</f>
        <v>64</v>
      </c>
      <c r="I546" s="1">
        <f>'[1]app-data format'!I554</f>
        <v>1</v>
      </c>
      <c r="J546" s="1" t="str">
        <f>'[1]app-data format'!J554</f>
        <v/>
      </c>
      <c r="K546" s="1">
        <f>'[1]app-data format'!K554</f>
        <v>0</v>
      </c>
      <c r="L546" s="1">
        <f>'[1]app-data format'!L554</f>
        <v>19</v>
      </c>
      <c r="M546" s="1" t="str">
        <f>'[1]app-data format'!M554</f>
        <v>ML</v>
      </c>
      <c r="N546" s="1" t="str">
        <f>'[1]app-data format'!N554</f>
        <v>A</v>
      </c>
    </row>
    <row r="547" spans="3:14" x14ac:dyDescent="0.2">
      <c r="C547" s="1">
        <f>'[1]app-data format'!C555</f>
        <v>11</v>
      </c>
      <c r="D547" s="1">
        <f>'[1]app-data format'!D555</f>
        <v>6</v>
      </c>
      <c r="E547" s="1">
        <f>'[1]app-data format'!E555</f>
        <v>1</v>
      </c>
      <c r="F547" s="1" t="str">
        <f>'[1]app-data format'!F555</f>
        <v>spin</v>
      </c>
      <c r="G547" s="1">
        <f>'[1]app-data format'!G555</f>
        <v>0</v>
      </c>
      <c r="H547" s="1">
        <f>'[1]app-data format'!H555</f>
        <v>98</v>
      </c>
      <c r="I547" s="1" t="str">
        <f>'[1]app-data format'!I555</f>
        <v/>
      </c>
      <c r="J547" s="1" t="str">
        <f>'[1]app-data format'!J555</f>
        <v>net</v>
      </c>
      <c r="K547" s="1">
        <f>'[1]app-data format'!K555</f>
        <v>0</v>
      </c>
      <c r="L547" s="1" t="str">
        <f>'[1]app-data format'!L555</f>
        <v/>
      </c>
      <c r="M547" s="1" t="str">
        <f>'[1]app-data format'!M555</f>
        <v/>
      </c>
      <c r="N547" s="1" t="str">
        <f>'[1]app-data format'!N555</f>
        <v/>
      </c>
    </row>
    <row r="548" spans="3:14" x14ac:dyDescent="0.2">
      <c r="C548" s="1">
        <f>'[1]app-data format'!C556</f>
        <v>3</v>
      </c>
      <c r="D548" s="1">
        <f>'[1]app-data format'!D556</f>
        <v>1</v>
      </c>
      <c r="E548" s="1">
        <f>'[1]app-data format'!E556</f>
        <v>6</v>
      </c>
      <c r="F548" s="1" t="str">
        <f>'[1]app-data format'!F556</f>
        <v>spin</v>
      </c>
      <c r="G548" s="1">
        <f>'[1]app-data format'!G556</f>
        <v>0</v>
      </c>
      <c r="H548" s="1">
        <f>'[1]app-data format'!H556</f>
        <v>92</v>
      </c>
      <c r="I548" s="1">
        <f>'[1]app-data format'!I556</f>
        <v>3</v>
      </c>
      <c r="J548" s="1" t="str">
        <f>'[1]app-data format'!J556</f>
        <v/>
      </c>
      <c r="K548" s="1">
        <f>'[1]app-data format'!K556</f>
        <v>0</v>
      </c>
      <c r="L548" s="1">
        <f>'[1]app-data format'!L556</f>
        <v>19</v>
      </c>
      <c r="M548" s="1" t="str">
        <f>'[1]app-data format'!M556</f>
        <v>ML</v>
      </c>
      <c r="N548" s="1" t="str">
        <f>'[1]app-data format'!N556</f>
        <v>A</v>
      </c>
    </row>
    <row r="549" spans="3:14" x14ac:dyDescent="0.2">
      <c r="C549" s="1">
        <f>'[1]app-data format'!C557</f>
        <v>5</v>
      </c>
      <c r="D549" s="1">
        <f>'[1]app-data format'!D557</f>
        <v>1</v>
      </c>
      <c r="E549" s="1">
        <f>'[1]app-data format'!E557</f>
        <v>6</v>
      </c>
      <c r="F549" s="1" t="str">
        <f>'[1]app-data format'!F557</f>
        <v>spin</v>
      </c>
      <c r="G549" s="1">
        <f>'[1]app-data format'!G557</f>
        <v>0</v>
      </c>
      <c r="H549" s="1">
        <f>'[1]app-data format'!H557</f>
        <v>97</v>
      </c>
      <c r="I549" s="1" t="str">
        <f>'[1]app-data format'!I557</f>
        <v/>
      </c>
      <c r="J549" s="1" t="str">
        <f>'[1]app-data format'!J557</f>
        <v>net</v>
      </c>
      <c r="K549" s="1">
        <f>'[1]app-data format'!K557</f>
        <v>0</v>
      </c>
      <c r="L549" s="1" t="str">
        <f>'[1]app-data format'!L557</f>
        <v/>
      </c>
      <c r="M549" s="1" t="str">
        <f>'[1]app-data format'!M557</f>
        <v/>
      </c>
      <c r="N549" s="1" t="str">
        <f>'[1]app-data format'!N557</f>
        <v/>
      </c>
    </row>
    <row r="550" spans="3:14" x14ac:dyDescent="0.2">
      <c r="C550" s="1">
        <f>'[1]app-data format'!C558</f>
        <v>15</v>
      </c>
      <c r="D550" s="1">
        <f>'[1]app-data format'!D558</f>
        <v>1</v>
      </c>
      <c r="E550" s="1">
        <f>'[1]app-data format'!E558</f>
        <v>5</v>
      </c>
      <c r="F550" s="1" t="str">
        <f>'[1]app-data format'!F558</f>
        <v>float</v>
      </c>
      <c r="G550" s="1">
        <f>'[1]app-data format'!G558</f>
        <v>0</v>
      </c>
      <c r="H550" s="1">
        <f>'[1]app-data format'!H558</f>
        <v>61</v>
      </c>
      <c r="I550" s="1">
        <f>'[1]app-data format'!I558</f>
        <v>4</v>
      </c>
      <c r="J550" s="1" t="str">
        <f>'[1]app-data format'!J558</f>
        <v/>
      </c>
      <c r="K550" s="1">
        <f>'[1]app-data format'!K558</f>
        <v>0</v>
      </c>
      <c r="L550" s="1">
        <f>'[1]app-data format'!L558</f>
        <v>4</v>
      </c>
      <c r="M550" s="1" t="str">
        <f>'[1]app-data format'!M558</f>
        <v>MC</v>
      </c>
      <c r="N550" s="1" t="str">
        <f>'[1]app-data format'!N558</f>
        <v>A</v>
      </c>
    </row>
    <row r="551" spans="3:14" x14ac:dyDescent="0.2">
      <c r="C551" s="1">
        <f>'[1]app-data format'!C559</f>
        <v>11</v>
      </c>
      <c r="D551" s="1">
        <f>'[1]app-data format'!D559</f>
        <v>6</v>
      </c>
      <c r="E551" s="1">
        <f>'[1]app-data format'!E559</f>
        <v>1</v>
      </c>
      <c r="F551" s="1" t="str">
        <f>'[1]app-data format'!F559</f>
        <v>spin</v>
      </c>
      <c r="G551" s="1">
        <f>'[1]app-data format'!G559</f>
        <v>0</v>
      </c>
      <c r="H551" s="1">
        <f>'[1]app-data format'!H559</f>
        <v>95</v>
      </c>
      <c r="I551" s="1">
        <f>'[1]app-data format'!I559</f>
        <v>1</v>
      </c>
      <c r="J551" s="1" t="str">
        <f>'[1]app-data format'!J559</f>
        <v/>
      </c>
      <c r="K551" s="1">
        <f>'[1]app-data format'!K559</f>
        <v>0</v>
      </c>
      <c r="L551" s="1">
        <f>'[1]app-data format'!L559</f>
        <v>6</v>
      </c>
      <c r="M551" s="1" t="str">
        <f>'[1]app-data format'!M559</f>
        <v>MR</v>
      </c>
      <c r="N551" s="1" t="str">
        <f>'[1]app-data format'!N559</f>
        <v>A</v>
      </c>
    </row>
    <row r="552" spans="3:14" x14ac:dyDescent="0.2">
      <c r="C552" s="1">
        <f>'[1]app-data format'!C560</f>
        <v>3</v>
      </c>
      <c r="D552" s="1">
        <f>'[1]app-data format'!D560</f>
        <v>1</v>
      </c>
      <c r="E552" s="1">
        <f>'[1]app-data format'!E560</f>
        <v>6</v>
      </c>
      <c r="F552" s="1" t="str">
        <f>'[1]app-data format'!F560</f>
        <v>spin</v>
      </c>
      <c r="G552" s="1">
        <f>'[1]app-data format'!G560</f>
        <v>0</v>
      </c>
      <c r="H552" s="1">
        <f>'[1]app-data format'!H560</f>
        <v>86</v>
      </c>
      <c r="I552" s="1">
        <f>'[1]app-data format'!I560</f>
        <v>2</v>
      </c>
      <c r="J552" s="1" t="str">
        <f>'[1]app-data format'!J560</f>
        <v/>
      </c>
      <c r="K552" s="1">
        <f>'[1]app-data format'!K560</f>
        <v>0</v>
      </c>
      <c r="L552" s="1">
        <f>'[1]app-data format'!L560</f>
        <v>6</v>
      </c>
      <c r="M552" s="1" t="str">
        <f>'[1]app-data format'!M560</f>
        <v>MC</v>
      </c>
      <c r="N552" s="1" t="str">
        <f>'[1]app-data format'!N560</f>
        <v>A</v>
      </c>
    </row>
    <row r="553" spans="3:14" x14ac:dyDescent="0.2">
      <c r="C553" s="1">
        <f>'[1]app-data format'!C561</f>
        <v>5</v>
      </c>
      <c r="D553" s="1">
        <f>'[1]app-data format'!D561</f>
        <v>1</v>
      </c>
      <c r="E553" s="1">
        <f>'[1]app-data format'!E561</f>
        <v>1</v>
      </c>
      <c r="F553" s="1" t="str">
        <f>'[1]app-data format'!F561</f>
        <v>spin</v>
      </c>
      <c r="G553" s="1">
        <f>'[1]app-data format'!G561</f>
        <v>1</v>
      </c>
      <c r="H553" s="1">
        <f>'[1]app-data format'!H561</f>
        <v>100</v>
      </c>
      <c r="I553" s="1">
        <f>'[1]app-data format'!I561</f>
        <v>2</v>
      </c>
      <c r="J553" s="1" t="str">
        <f>'[1]app-data format'!J561</f>
        <v/>
      </c>
      <c r="K553" s="1">
        <f>'[1]app-data format'!K561</f>
        <v>0</v>
      </c>
      <c r="L553" s="1">
        <f>'[1]app-data format'!L561</f>
        <v>6</v>
      </c>
      <c r="M553" s="1" t="str">
        <f>'[1]app-data format'!M561</f>
        <v>ML</v>
      </c>
      <c r="N553" s="1" t="str">
        <f>'[1]app-data format'!N561</f>
        <v>A</v>
      </c>
    </row>
    <row r="554" spans="3:14" x14ac:dyDescent="0.2">
      <c r="C554" s="1">
        <f>'[1]app-data format'!C562</f>
        <v>13</v>
      </c>
      <c r="D554" s="1">
        <f>'[1]app-data format'!D562</f>
        <v>5</v>
      </c>
      <c r="E554" s="1">
        <f>'[1]app-data format'!E562</f>
        <v>6</v>
      </c>
      <c r="F554" s="1" t="str">
        <f>'[1]app-data format'!F562</f>
        <v>spin</v>
      </c>
      <c r="G554" s="1">
        <f>'[1]app-data format'!G562</f>
        <v>0</v>
      </c>
      <c r="H554" s="1">
        <f>'[1]app-data format'!H562</f>
        <v>90</v>
      </c>
      <c r="I554" s="1" t="str">
        <f>'[1]app-data format'!I562</f>
        <v/>
      </c>
      <c r="J554" s="1" t="str">
        <f>'[1]app-data format'!J562</f>
        <v/>
      </c>
      <c r="K554" s="1">
        <f>'[1]app-data format'!K562</f>
        <v>1</v>
      </c>
      <c r="L554" s="1">
        <f>'[1]app-data format'!L562</f>
        <v>19</v>
      </c>
      <c r="M554" s="1" t="str">
        <f>'[1]app-data format'!M562</f>
        <v>MR</v>
      </c>
      <c r="N554" s="1" t="str">
        <f>'[1]app-data format'!N562</f>
        <v>A</v>
      </c>
    </row>
    <row r="555" spans="3:14" x14ac:dyDescent="0.2">
      <c r="C555" s="1">
        <f>'[1]app-data format'!C563</f>
        <v>1</v>
      </c>
      <c r="D555" s="1">
        <f>'[1]app-data format'!D563</f>
        <v>5</v>
      </c>
      <c r="E555" s="1">
        <f>'[1]app-data format'!E563</f>
        <v>6</v>
      </c>
      <c r="F555" s="1" t="str">
        <f>'[1]app-data format'!F563</f>
        <v>float</v>
      </c>
      <c r="G555" s="1">
        <f>'[1]app-data format'!G563</f>
        <v>0</v>
      </c>
      <c r="H555" s="1">
        <f>'[1]app-data format'!H563</f>
        <v>61</v>
      </c>
      <c r="I555" s="1" t="str">
        <f>'[1]app-data format'!I563</f>
        <v/>
      </c>
      <c r="J555" s="1" t="str">
        <f>'[1]app-data format'!J563</f>
        <v>net</v>
      </c>
      <c r="K555" s="1">
        <f>'[1]app-data format'!K563</f>
        <v>0</v>
      </c>
      <c r="L555" s="1" t="str">
        <f>'[1]app-data format'!L563</f>
        <v/>
      </c>
      <c r="M555" s="1" t="str">
        <f>'[1]app-data format'!M563</f>
        <v/>
      </c>
      <c r="N555" s="1" t="str">
        <f>'[1]app-data format'!N563</f>
        <v/>
      </c>
    </row>
    <row r="556" spans="3:14" x14ac:dyDescent="0.2">
      <c r="C556" s="1">
        <f>'[1]app-data format'!C564</f>
        <v>11</v>
      </c>
      <c r="D556" s="1">
        <f>'[1]app-data format'!D564</f>
        <v>6</v>
      </c>
      <c r="E556" s="1">
        <f>'[1]app-data format'!E564</f>
        <v>1</v>
      </c>
      <c r="F556" s="1" t="str">
        <f>'[1]app-data format'!F564</f>
        <v>spin</v>
      </c>
      <c r="G556" s="1">
        <f>'[1]app-data format'!G564</f>
        <v>0</v>
      </c>
      <c r="H556" s="1">
        <f>'[1]app-data format'!H564</f>
        <v>101</v>
      </c>
      <c r="I556" s="1" t="str">
        <f>'[1]app-data format'!I564</f>
        <v/>
      </c>
      <c r="J556" s="1" t="str">
        <f>'[1]app-data format'!J564</f>
        <v>long</v>
      </c>
      <c r="K556" s="1">
        <f>'[1]app-data format'!K564</f>
        <v>0</v>
      </c>
      <c r="L556" s="1" t="str">
        <f>'[1]app-data format'!L564</f>
        <v/>
      </c>
      <c r="M556" s="1" t="str">
        <f>'[1]app-data format'!M564</f>
        <v/>
      </c>
      <c r="N556" s="1" t="str">
        <f>'[1]app-data format'!N564</f>
        <v/>
      </c>
    </row>
    <row r="557" spans="3:14" x14ac:dyDescent="0.2">
      <c r="C557" s="1">
        <f>'[1]app-data format'!C565</f>
        <v>8</v>
      </c>
      <c r="D557" s="1">
        <f>'[1]app-data format'!D565</f>
        <v>1</v>
      </c>
      <c r="E557" s="1">
        <f>'[1]app-data format'!E565</f>
        <v>5</v>
      </c>
      <c r="F557" s="1" t="str">
        <f>'[1]app-data format'!F565</f>
        <v>cut_spin</v>
      </c>
      <c r="G557" s="1">
        <f>'[1]app-data format'!G565</f>
        <v>0</v>
      </c>
      <c r="H557" s="1">
        <f>'[1]app-data format'!H565</f>
        <v>79</v>
      </c>
      <c r="I557" s="1" t="str">
        <f>'[1]app-data format'!I565</f>
        <v/>
      </c>
      <c r="J557" s="1" t="str">
        <f>'[1]app-data format'!J565</f>
        <v>wide</v>
      </c>
      <c r="K557" s="1">
        <f>'[1]app-data format'!K565</f>
        <v>0</v>
      </c>
      <c r="L557" s="1" t="str">
        <f>'[1]app-data format'!L565</f>
        <v/>
      </c>
      <c r="M557" s="1" t="str">
        <f>'[1]app-data format'!M565</f>
        <v/>
      </c>
      <c r="N557" s="1" t="str">
        <f>'[1]app-data format'!N565</f>
        <v/>
      </c>
    </row>
    <row r="558" spans="3:14" x14ac:dyDescent="0.2">
      <c r="C558" s="1">
        <f>'[1]app-data format'!C566</f>
        <v>5</v>
      </c>
      <c r="D558" s="1">
        <f>'[1]app-data format'!D566</f>
        <v>1</v>
      </c>
      <c r="E558" s="1">
        <f>'[1]app-data format'!E566</f>
        <v>1</v>
      </c>
      <c r="F558" s="1" t="str">
        <f>'[1]app-data format'!F566</f>
        <v>spin</v>
      </c>
      <c r="G558" s="1">
        <f>'[1]app-data format'!G566</f>
        <v>0</v>
      </c>
      <c r="H558" s="1">
        <f>'[1]app-data format'!H566</f>
        <v>98</v>
      </c>
      <c r="I558" s="1">
        <f>'[1]app-data format'!I566</f>
        <v>2</v>
      </c>
      <c r="J558" s="1" t="str">
        <f>'[1]app-data format'!J566</f>
        <v/>
      </c>
      <c r="K558" s="1">
        <f>'[1]app-data format'!K566</f>
        <v>0</v>
      </c>
      <c r="L558" s="1">
        <f>'[1]app-data format'!L566</f>
        <v>6</v>
      </c>
      <c r="M558" s="1" t="str">
        <f>'[1]app-data format'!M566</f>
        <v>ML</v>
      </c>
      <c r="N558" s="1" t="str">
        <f>'[1]app-data format'!N566</f>
        <v>A</v>
      </c>
    </row>
    <row r="559" spans="3:14" x14ac:dyDescent="0.2">
      <c r="C559" s="1">
        <f>'[1]app-data format'!C567</f>
        <v>1</v>
      </c>
      <c r="D559" s="1">
        <f>'[1]app-data format'!D567</f>
        <v>5</v>
      </c>
      <c r="E559" s="1">
        <f>'[1]app-data format'!E567</f>
        <v>6</v>
      </c>
      <c r="F559" s="1" t="str">
        <f>'[1]app-data format'!F567</f>
        <v>float</v>
      </c>
      <c r="G559" s="1">
        <f>'[1]app-data format'!G567</f>
        <v>0</v>
      </c>
      <c r="H559" s="1">
        <f>'[1]app-data format'!H567</f>
        <v>66</v>
      </c>
      <c r="I559" s="1" t="str">
        <f>'[1]app-data format'!I567</f>
        <v/>
      </c>
      <c r="J559" s="1" t="str">
        <f>'[1]app-data format'!J567</f>
        <v>net</v>
      </c>
      <c r="K559" s="1">
        <f>'[1]app-data format'!K567</f>
        <v>0</v>
      </c>
      <c r="L559" s="1" t="str">
        <f>'[1]app-data format'!L567</f>
        <v/>
      </c>
      <c r="M559" s="1" t="str">
        <f>'[1]app-data format'!M567</f>
        <v/>
      </c>
      <c r="N559" s="1" t="str">
        <f>'[1]app-data format'!N567</f>
        <v/>
      </c>
    </row>
    <row r="560" spans="3:14" x14ac:dyDescent="0.2">
      <c r="C560" s="1">
        <f>'[1]app-data format'!C568</f>
        <v>15</v>
      </c>
      <c r="D560" s="1">
        <f>'[1]app-data format'!D568</f>
        <v>1</v>
      </c>
      <c r="E560" s="1">
        <f>'[1]app-data format'!E568</f>
        <v>1</v>
      </c>
      <c r="F560" s="1" t="str">
        <f>'[1]app-data format'!F568</f>
        <v>float</v>
      </c>
      <c r="G560" s="1">
        <f>'[1]app-data format'!G568</f>
        <v>0</v>
      </c>
      <c r="H560" s="1">
        <f>'[1]app-data format'!H568</f>
        <v>82</v>
      </c>
      <c r="I560" s="1">
        <f>'[1]app-data format'!I568</f>
        <v>1</v>
      </c>
      <c r="J560" s="1" t="str">
        <f>'[1]app-data format'!J568</f>
        <v/>
      </c>
      <c r="K560" s="1">
        <f>'[1]app-data format'!K568</f>
        <v>0</v>
      </c>
      <c r="L560" s="1">
        <f>'[1]app-data format'!L568</f>
        <v>6</v>
      </c>
      <c r="M560" s="1" t="str">
        <f>'[1]app-data format'!M568</f>
        <v>MC</v>
      </c>
      <c r="N560" s="1" t="str">
        <f>'[1]app-data format'!N568</f>
        <v>A</v>
      </c>
    </row>
    <row r="561" spans="3:14" x14ac:dyDescent="0.2">
      <c r="C561" s="1">
        <f>'[1]app-data format'!C569</f>
        <v>11</v>
      </c>
      <c r="D561" s="1">
        <f>'[1]app-data format'!D569</f>
        <v>6</v>
      </c>
      <c r="E561" s="1">
        <f>'[1]app-data format'!E569</f>
        <v>6</v>
      </c>
      <c r="F561" s="1" t="str">
        <f>'[1]app-data format'!F569</f>
        <v>spin</v>
      </c>
      <c r="G561" s="1">
        <f>'[1]app-data format'!G569</f>
        <v>0</v>
      </c>
      <c r="H561" s="1">
        <f>'[1]app-data format'!H569</f>
        <v>93</v>
      </c>
      <c r="I561" s="1">
        <f>'[1]app-data format'!I569</f>
        <v>3</v>
      </c>
      <c r="J561" s="1" t="str">
        <f>'[1]app-data format'!J569</f>
        <v/>
      </c>
      <c r="K561" s="1">
        <f>'[1]app-data format'!K569</f>
        <v>0</v>
      </c>
      <c r="L561" s="1">
        <f>'[1]app-data format'!L569</f>
        <v>19</v>
      </c>
      <c r="M561" s="1" t="str">
        <f>'[1]app-data format'!M569</f>
        <v>ML</v>
      </c>
      <c r="N561" s="1" t="str">
        <f>'[1]app-data format'!N569</f>
        <v>A</v>
      </c>
    </row>
    <row r="562" spans="3:14" x14ac:dyDescent="0.2">
      <c r="C562" s="1">
        <f>'[1]app-data format'!C570</f>
        <v>8</v>
      </c>
      <c r="D562" s="1">
        <f>'[1]app-data format'!D570</f>
        <v>1</v>
      </c>
      <c r="E562" s="1">
        <f>'[1]app-data format'!E570</f>
        <v>6</v>
      </c>
      <c r="F562" s="1" t="str">
        <f>'[1]app-data format'!F570</f>
        <v>spin</v>
      </c>
      <c r="G562" s="1">
        <f>'[1]app-data format'!G570</f>
        <v>0</v>
      </c>
      <c r="H562" s="1">
        <f>'[1]app-data format'!H570</f>
        <v>101</v>
      </c>
      <c r="I562" s="1" t="str">
        <f>'[1]app-data format'!I570</f>
        <v/>
      </c>
      <c r="J562" s="1" t="str">
        <f>'[1]app-data format'!J570</f>
        <v/>
      </c>
      <c r="K562" s="1">
        <f>'[1]app-data format'!K570</f>
        <v>1</v>
      </c>
      <c r="L562" s="1">
        <f>'[1]app-data format'!L570</f>
        <v>19</v>
      </c>
      <c r="M562" s="1" t="str">
        <f>'[1]app-data format'!M570</f>
        <v>ML</v>
      </c>
      <c r="N562" s="1" t="str">
        <f>'[1]app-data format'!N570</f>
        <v>A</v>
      </c>
    </row>
    <row r="563" spans="3:14" x14ac:dyDescent="0.2">
      <c r="C563" s="1">
        <f>'[1]app-data format'!C571</f>
        <v>5</v>
      </c>
      <c r="D563" s="1">
        <f>'[1]app-data format'!D571</f>
        <v>1</v>
      </c>
      <c r="E563" s="1">
        <f>'[1]app-data format'!E571</f>
        <v>1</v>
      </c>
      <c r="F563" s="1" t="str">
        <f>'[1]app-data format'!F571</f>
        <v>spin</v>
      </c>
      <c r="G563" s="1">
        <f>'[1]app-data format'!G571</f>
        <v>0</v>
      </c>
      <c r="H563" s="1">
        <f>'[1]app-data format'!H571</f>
        <v>58</v>
      </c>
      <c r="I563" s="1">
        <f>'[1]app-data format'!I571</f>
        <v>3</v>
      </c>
      <c r="J563" s="1" t="str">
        <f>'[1]app-data format'!J571</f>
        <v/>
      </c>
      <c r="K563" s="1">
        <f>'[1]app-data format'!K571</f>
        <v>0</v>
      </c>
      <c r="L563" s="1">
        <f>'[1]app-data format'!L571</f>
        <v>6</v>
      </c>
      <c r="M563" s="1" t="str">
        <f>'[1]app-data format'!M571</f>
        <v>LC</v>
      </c>
      <c r="N563" s="1" t="str">
        <f>'[1]app-data format'!N571</f>
        <v>H</v>
      </c>
    </row>
    <row r="564" spans="3:14" x14ac:dyDescent="0.2">
      <c r="C564" s="1">
        <f>'[1]app-data format'!C572</f>
        <v>15</v>
      </c>
      <c r="D564" s="1">
        <f>'[1]app-data format'!D572</f>
        <v>1</v>
      </c>
      <c r="E564" s="1">
        <f>'[1]app-data format'!E572</f>
        <v>6</v>
      </c>
      <c r="F564" s="1" t="str">
        <f>'[1]app-data format'!F572</f>
        <v>float</v>
      </c>
      <c r="G564" s="1">
        <f>'[1]app-data format'!G572</f>
        <v>0</v>
      </c>
      <c r="H564" s="1">
        <f>'[1]app-data format'!H572</f>
        <v>47</v>
      </c>
      <c r="I564" s="1">
        <f>'[1]app-data format'!I572</f>
        <v>2</v>
      </c>
      <c r="J564" s="1" t="str">
        <f>'[1]app-data format'!J572</f>
        <v/>
      </c>
      <c r="K564" s="1">
        <f>'[1]app-data format'!K572</f>
        <v>0</v>
      </c>
      <c r="L564" s="1">
        <f>'[1]app-data format'!L572</f>
        <v>19</v>
      </c>
      <c r="M564" s="1" t="str">
        <f>'[1]app-data format'!M572</f>
        <v>LC</v>
      </c>
      <c r="N564" s="1" t="str">
        <f>'[1]app-data format'!N572</f>
        <v>A</v>
      </c>
    </row>
    <row r="565" spans="3:14" x14ac:dyDescent="0.2">
      <c r="C565" s="1">
        <f>'[1]app-data format'!C573</f>
        <v>8</v>
      </c>
      <c r="D565" s="1">
        <f>'[1]app-data format'!D573</f>
        <v>1</v>
      </c>
      <c r="E565" s="1">
        <f>'[1]app-data format'!E573</f>
        <v>5</v>
      </c>
      <c r="F565" s="1" t="str">
        <f>'[1]app-data format'!F573</f>
        <v>spin</v>
      </c>
      <c r="G565" s="1">
        <f>'[1]app-data format'!G573</f>
        <v>1</v>
      </c>
      <c r="H565" s="1">
        <f>'[1]app-data format'!H573</f>
        <v>93</v>
      </c>
      <c r="I565" s="1">
        <f>'[1]app-data format'!I573</f>
        <v>2</v>
      </c>
      <c r="J565" s="1" t="str">
        <f>'[1]app-data format'!J573</f>
        <v/>
      </c>
      <c r="K565" s="1">
        <f>'[1]app-data format'!K573</f>
        <v>0</v>
      </c>
      <c r="L565" s="1">
        <f>'[1]app-data format'!L573</f>
        <v>4</v>
      </c>
      <c r="M565" s="1" t="str">
        <f>'[1]app-data format'!M573</f>
        <v>LL</v>
      </c>
      <c r="N565" s="1" t="str">
        <f>'[1]app-data format'!N573</f>
        <v>A</v>
      </c>
    </row>
    <row r="566" spans="3:14" x14ac:dyDescent="0.2">
      <c r="C566" s="1">
        <f>'[1]app-data format'!C574</f>
        <v>3</v>
      </c>
      <c r="D566" s="1">
        <f>'[1]app-data format'!D574</f>
        <v>1</v>
      </c>
      <c r="E566" s="1">
        <f>'[1]app-data format'!E574</f>
        <v>1</v>
      </c>
      <c r="F566" s="1" t="str">
        <f>'[1]app-data format'!F574</f>
        <v>spin</v>
      </c>
      <c r="G566" s="1">
        <f>'[1]app-data format'!G574</f>
        <v>0</v>
      </c>
      <c r="H566" s="1">
        <f>'[1]app-data format'!H574</f>
        <v>105</v>
      </c>
      <c r="I566" s="1">
        <f>'[1]app-data format'!I574</f>
        <v>2</v>
      </c>
      <c r="J566" s="1" t="str">
        <f>'[1]app-data format'!J574</f>
        <v/>
      </c>
      <c r="K566" s="1">
        <f>'[1]app-data format'!K574</f>
        <v>0</v>
      </c>
      <c r="L566" s="1">
        <f>'[1]app-data format'!L574</f>
        <v>6</v>
      </c>
      <c r="M566" s="1" t="str">
        <f>'[1]app-data format'!M574</f>
        <v>MC</v>
      </c>
      <c r="N566" s="1" t="str">
        <f>'[1]app-data format'!N574</f>
        <v>A</v>
      </c>
    </row>
    <row r="567" spans="3:14" x14ac:dyDescent="0.2">
      <c r="C567" s="1">
        <f>'[1]app-data format'!C575</f>
        <v>13</v>
      </c>
      <c r="D567" s="1">
        <f>'[1]app-data format'!D575</f>
        <v>5</v>
      </c>
      <c r="E567" s="1">
        <f>'[1]app-data format'!E575</f>
        <v>6</v>
      </c>
      <c r="F567" s="1" t="str">
        <f>'[1]app-data format'!F575</f>
        <v>cut_spin</v>
      </c>
      <c r="G567" s="1">
        <f>'[1]app-data format'!G575</f>
        <v>0</v>
      </c>
      <c r="H567" s="1">
        <f>'[1]app-data format'!H575</f>
        <v>87</v>
      </c>
      <c r="I567" s="1">
        <f>'[1]app-data format'!I575</f>
        <v>2</v>
      </c>
      <c r="J567" s="1" t="str">
        <f>'[1]app-data format'!J575</f>
        <v/>
      </c>
      <c r="K567" s="1">
        <f>'[1]app-data format'!K575</f>
        <v>0</v>
      </c>
      <c r="L567" s="1">
        <f>'[1]app-data format'!L575</f>
        <v>19</v>
      </c>
      <c r="M567" s="1" t="str">
        <f>'[1]app-data format'!M575</f>
        <v>LL</v>
      </c>
      <c r="N567" s="1" t="str">
        <f>'[1]app-data format'!N575</f>
        <v>A</v>
      </c>
    </row>
    <row r="568" spans="3:14" x14ac:dyDescent="0.2">
      <c r="C568" s="1">
        <f>'[1]app-data format'!C576</f>
        <v>15</v>
      </c>
      <c r="D568" s="1">
        <f>'[1]app-data format'!D576</f>
        <v>1</v>
      </c>
      <c r="E568" s="1">
        <f>'[1]app-data format'!E576</f>
        <v>1</v>
      </c>
      <c r="F568" s="1" t="str">
        <f>'[1]app-data format'!F576</f>
        <v>float</v>
      </c>
      <c r="G568" s="1">
        <f>'[1]app-data format'!G576</f>
        <v>0</v>
      </c>
      <c r="H568" s="1">
        <f>'[1]app-data format'!H576</f>
        <v>84</v>
      </c>
      <c r="I568" s="1" t="str">
        <f>'[1]app-data format'!I576</f>
        <v/>
      </c>
      <c r="J568" s="1" t="str">
        <f>'[1]app-data format'!J576</f>
        <v>wide</v>
      </c>
      <c r="K568" s="1">
        <f>'[1]app-data format'!K576</f>
        <v>0</v>
      </c>
      <c r="L568" s="1" t="str">
        <f>'[1]app-data format'!L576</f>
        <v/>
      </c>
      <c r="M568" s="1" t="str">
        <f>'[1]app-data format'!M576</f>
        <v/>
      </c>
      <c r="N568" s="1" t="str">
        <f>'[1]app-data format'!N576</f>
        <v/>
      </c>
    </row>
    <row r="569" spans="3:14" x14ac:dyDescent="0.2">
      <c r="C569" s="1">
        <f>'[1]app-data format'!C577</f>
        <v>8</v>
      </c>
      <c r="D569" s="1">
        <f>'[1]app-data format'!D577</f>
        <v>1</v>
      </c>
      <c r="E569" s="1">
        <f>'[1]app-data format'!E577</f>
        <v>6</v>
      </c>
      <c r="F569" s="1" t="str">
        <f>'[1]app-data format'!F577</f>
        <v>spin</v>
      </c>
      <c r="G569" s="1">
        <f>'[1]app-data format'!G577</f>
        <v>0</v>
      </c>
      <c r="H569" s="1">
        <f>'[1]app-data format'!H577</f>
        <v>90</v>
      </c>
      <c r="I569" s="1" t="str">
        <f>'[1]app-data format'!I577</f>
        <v/>
      </c>
      <c r="J569" s="1" t="str">
        <f>'[1]app-data format'!J577</f>
        <v>net</v>
      </c>
      <c r="K569" s="1">
        <f>'[1]app-data format'!K577</f>
        <v>0</v>
      </c>
      <c r="L569" s="1" t="str">
        <f>'[1]app-data format'!L577</f>
        <v/>
      </c>
      <c r="M569" s="1" t="str">
        <f>'[1]app-data format'!M577</f>
        <v/>
      </c>
      <c r="N569" s="1" t="str">
        <f>'[1]app-data format'!N577</f>
        <v/>
      </c>
    </row>
    <row r="570" spans="3:14" x14ac:dyDescent="0.2">
      <c r="C570" s="1">
        <f>'[1]app-data format'!C578</f>
        <v>11</v>
      </c>
      <c r="D570" s="1">
        <f>'[1]app-data format'!D578</f>
        <v>6</v>
      </c>
      <c r="E570" s="1">
        <f>'[1]app-data format'!E578</f>
        <v>6</v>
      </c>
      <c r="F570" s="1" t="str">
        <f>'[1]app-data format'!F578</f>
        <v>hybrid</v>
      </c>
      <c r="G570" s="1">
        <f>'[1]app-data format'!G578</f>
        <v>0</v>
      </c>
      <c r="H570" s="1">
        <f>'[1]app-data format'!H578</f>
        <v>61</v>
      </c>
      <c r="I570" s="1" t="str">
        <f>'[1]app-data format'!I578</f>
        <v/>
      </c>
      <c r="J570" s="1" t="str">
        <f>'[1]app-data format'!J578</f>
        <v>net</v>
      </c>
      <c r="K570" s="1">
        <f>'[1]app-data format'!K578</f>
        <v>0</v>
      </c>
      <c r="L570" s="1" t="str">
        <f>'[1]app-data format'!L578</f>
        <v/>
      </c>
      <c r="M570" s="1" t="str">
        <f>'[1]app-data format'!M578</f>
        <v/>
      </c>
      <c r="N570" s="1" t="str">
        <f>'[1]app-data format'!N578</f>
        <v/>
      </c>
    </row>
    <row r="571" spans="3:14" x14ac:dyDescent="0.2">
      <c r="C571" s="1">
        <f>'[1]app-data format'!C579</f>
        <v>18</v>
      </c>
      <c r="D571" s="1">
        <f>'[1]app-data format'!D579</f>
        <v>1</v>
      </c>
      <c r="E571" s="1">
        <f>'[1]app-data format'!E579</f>
        <v>1</v>
      </c>
      <c r="F571" s="1" t="str">
        <f>'[1]app-data format'!F579</f>
        <v>float</v>
      </c>
      <c r="G571" s="1">
        <f>'[1]app-data format'!G579</f>
        <v>0</v>
      </c>
      <c r="H571" s="1">
        <f>'[1]app-data format'!H579</f>
        <v>61</v>
      </c>
      <c r="I571" s="1" t="str">
        <f>'[1]app-data format'!I579</f>
        <v/>
      </c>
      <c r="J571" s="1" t="str">
        <f>'[1]app-data format'!J579</f>
        <v>long</v>
      </c>
      <c r="K571" s="1">
        <f>'[1]app-data format'!K579</f>
        <v>0</v>
      </c>
      <c r="L571" s="1" t="str">
        <f>'[1]app-data format'!L579</f>
        <v/>
      </c>
      <c r="M571" s="1" t="str">
        <f>'[1]app-data format'!M579</f>
        <v/>
      </c>
      <c r="N571" s="1" t="str">
        <f>'[1]app-data format'!N579</f>
        <v/>
      </c>
    </row>
    <row r="572" spans="3:14" x14ac:dyDescent="0.2">
      <c r="C572" s="1">
        <f>'[1]app-data format'!C580</f>
        <v>7</v>
      </c>
      <c r="D572" s="1">
        <f>'[1]app-data format'!D580</f>
        <v>1</v>
      </c>
      <c r="E572" s="1">
        <f>'[1]app-data format'!E580</f>
        <v>5</v>
      </c>
      <c r="F572" s="1" t="str">
        <f>'[1]app-data format'!F580</f>
        <v>spin</v>
      </c>
      <c r="G572" s="1">
        <f>'[1]app-data format'!G580</f>
        <v>0</v>
      </c>
      <c r="H572" s="1">
        <f>'[1]app-data format'!H580</f>
        <v>93</v>
      </c>
      <c r="I572" s="1" t="str">
        <f>'[1]app-data format'!I580</f>
        <v/>
      </c>
      <c r="J572" s="1" t="str">
        <f>'[1]app-data format'!J580</f>
        <v/>
      </c>
      <c r="K572" s="1">
        <f>'[1]app-data format'!K580</f>
        <v>1</v>
      </c>
      <c r="L572" s="1">
        <f>'[1]app-data format'!L580</f>
        <v>4</v>
      </c>
      <c r="M572" s="1" t="str">
        <f>'[1]app-data format'!M580</f>
        <v>MC</v>
      </c>
      <c r="N572" s="1" t="str">
        <f>'[1]app-data format'!N580</f>
        <v>A</v>
      </c>
    </row>
    <row r="573" spans="3:14" x14ac:dyDescent="0.2">
      <c r="C573" s="1">
        <f>'[1]app-data format'!C581</f>
        <v>2</v>
      </c>
      <c r="D573" s="1">
        <f>'[1]app-data format'!D581</f>
        <v>1</v>
      </c>
      <c r="E573" s="1">
        <f>'[1]app-data format'!E581</f>
        <v>1</v>
      </c>
      <c r="F573" s="1" t="str">
        <f>'[1]app-data format'!F581</f>
        <v>spin</v>
      </c>
      <c r="G573" s="1">
        <f>'[1]app-data format'!G581</f>
        <v>1</v>
      </c>
      <c r="H573" s="1">
        <f>'[1]app-data format'!H581</f>
        <v>97</v>
      </c>
      <c r="I573" s="1">
        <f>'[1]app-data format'!I581</f>
        <v>1</v>
      </c>
      <c r="J573" s="1" t="str">
        <f>'[1]app-data format'!J581</f>
        <v/>
      </c>
      <c r="K573" s="1">
        <f>'[1]app-data format'!K581</f>
        <v>0</v>
      </c>
      <c r="L573" s="1">
        <f>'[1]app-data format'!L581</f>
        <v>6</v>
      </c>
      <c r="M573" s="1" t="str">
        <f>'[1]app-data format'!M581</f>
        <v>LL</v>
      </c>
      <c r="N573" s="1" t="str">
        <f>'[1]app-data format'!N581</f>
        <v>A</v>
      </c>
    </row>
    <row r="574" spans="3:14" x14ac:dyDescent="0.2">
      <c r="C574" s="1">
        <f>'[1]app-data format'!C582</f>
        <v>20</v>
      </c>
      <c r="D574" s="1">
        <f>'[1]app-data format'!D582</f>
        <v>1</v>
      </c>
      <c r="E574" s="1">
        <f>'[1]app-data format'!E582</f>
        <v>6</v>
      </c>
      <c r="F574" s="1" t="str">
        <f>'[1]app-data format'!F582</f>
        <v>float</v>
      </c>
      <c r="G574" s="1">
        <f>'[1]app-data format'!G582</f>
        <v>0</v>
      </c>
      <c r="H574" s="1">
        <f>'[1]app-data format'!H582</f>
        <v>63</v>
      </c>
      <c r="I574" s="1">
        <f>'[1]app-data format'!I582</f>
        <v>1</v>
      </c>
      <c r="J574" s="1" t="str">
        <f>'[1]app-data format'!J582</f>
        <v/>
      </c>
      <c r="K574" s="1">
        <f>'[1]app-data format'!K582</f>
        <v>0</v>
      </c>
      <c r="L574" s="1">
        <f>'[1]app-data format'!L582</f>
        <v>19</v>
      </c>
      <c r="M574" s="1" t="str">
        <f>'[1]app-data format'!M582</f>
        <v>MC</v>
      </c>
      <c r="N574" s="1" t="str">
        <f>'[1]app-data format'!N582</f>
        <v>A</v>
      </c>
    </row>
    <row r="575" spans="3:14" x14ac:dyDescent="0.2">
      <c r="C575" s="1">
        <f>'[1]app-data format'!C583</f>
        <v>10</v>
      </c>
      <c r="D575" s="1">
        <f>'[1]app-data format'!D583</f>
        <v>1</v>
      </c>
      <c r="E575" s="1">
        <f>'[1]app-data format'!E583</f>
        <v>6</v>
      </c>
      <c r="F575" s="1" t="str">
        <f>'[1]app-data format'!F583</f>
        <v>spin</v>
      </c>
      <c r="G575" s="1">
        <f>'[1]app-data format'!G583</f>
        <v>0</v>
      </c>
      <c r="H575" s="1">
        <f>'[1]app-data format'!H583</f>
        <v>98</v>
      </c>
      <c r="I575" s="1" t="str">
        <f>'[1]app-data format'!I583</f>
        <v/>
      </c>
      <c r="J575" s="1" t="str">
        <f>'[1]app-data format'!J583</f>
        <v>net</v>
      </c>
      <c r="K575" s="1">
        <f>'[1]app-data format'!K583</f>
        <v>0</v>
      </c>
      <c r="L575" s="1" t="str">
        <f>'[1]app-data format'!L583</f>
        <v/>
      </c>
      <c r="M575" s="1" t="str">
        <f>'[1]app-data format'!M583</f>
        <v/>
      </c>
      <c r="N575" s="1" t="str">
        <f>'[1]app-data format'!N583</f>
        <v/>
      </c>
    </row>
    <row r="576" spans="3:14" x14ac:dyDescent="0.2">
      <c r="C576" s="1">
        <f>'[1]app-data format'!C584</f>
        <v>9</v>
      </c>
      <c r="D576" s="1">
        <f>'[1]app-data format'!D584</f>
        <v>1</v>
      </c>
      <c r="E576" s="1">
        <f>'[1]app-data format'!E584</f>
        <v>6</v>
      </c>
      <c r="F576" s="1" t="str">
        <f>'[1]app-data format'!F584</f>
        <v>spin</v>
      </c>
      <c r="G576" s="1">
        <f>'[1]app-data format'!G584</f>
        <v>0</v>
      </c>
      <c r="H576" s="1">
        <f>'[1]app-data format'!H584</f>
        <v>90</v>
      </c>
      <c r="I576" s="1">
        <f>'[1]app-data format'!I584</f>
        <v>1</v>
      </c>
      <c r="J576" s="1" t="str">
        <f>'[1]app-data format'!J584</f>
        <v/>
      </c>
      <c r="K576" s="1">
        <f>'[1]app-data format'!K584</f>
        <v>0</v>
      </c>
      <c r="L576" s="1">
        <f>'[1]app-data format'!L584</f>
        <v>19</v>
      </c>
      <c r="M576" s="1" t="str">
        <f>'[1]app-data format'!M584</f>
        <v>HC</v>
      </c>
      <c r="N576" s="1" t="str">
        <f>'[1]app-data format'!N584</f>
        <v>A</v>
      </c>
    </row>
    <row r="577" spans="3:14" x14ac:dyDescent="0.2">
      <c r="C577" s="1">
        <f>'[1]app-data format'!C585</f>
        <v>14</v>
      </c>
      <c r="D577" s="1">
        <f>'[1]app-data format'!D585</f>
        <v>1</v>
      </c>
      <c r="E577" s="1">
        <f>'[1]app-data format'!E585</f>
        <v>5</v>
      </c>
      <c r="F577" s="1" t="str">
        <f>'[1]app-data format'!F585</f>
        <v>spin</v>
      </c>
      <c r="G577" s="1">
        <f>'[1]app-data format'!G585</f>
        <v>0</v>
      </c>
      <c r="H577" s="1">
        <f>'[1]app-data format'!H585</f>
        <v>93</v>
      </c>
      <c r="I577" s="1" t="str">
        <f>'[1]app-data format'!I585</f>
        <v/>
      </c>
      <c r="J577" s="1" t="str">
        <f>'[1]app-data format'!J585</f>
        <v>net</v>
      </c>
      <c r="K577" s="1">
        <f>'[1]app-data format'!K585</f>
        <v>0</v>
      </c>
      <c r="L577" s="1" t="str">
        <f>'[1]app-data format'!L585</f>
        <v/>
      </c>
      <c r="M577" s="1" t="str">
        <f>'[1]app-data format'!M585</f>
        <v/>
      </c>
      <c r="N577" s="1" t="str">
        <f>'[1]app-data format'!N585</f>
        <v/>
      </c>
    </row>
    <row r="578" spans="3:14" x14ac:dyDescent="0.2">
      <c r="C578" s="1">
        <f>'[1]app-data format'!C586</f>
        <v>12</v>
      </c>
      <c r="D578" s="1">
        <f>'[1]app-data format'!D586</f>
        <v>5</v>
      </c>
      <c r="E578" s="1">
        <f>'[1]app-data format'!E586</f>
        <v>6</v>
      </c>
      <c r="F578" s="1" t="str">
        <f>'[1]app-data format'!F586</f>
        <v>float</v>
      </c>
      <c r="G578" s="1">
        <f>'[1]app-data format'!G586</f>
        <v>0</v>
      </c>
      <c r="H578" s="1">
        <f>'[1]app-data format'!H586</f>
        <v>56</v>
      </c>
      <c r="I578" s="1" t="str">
        <f>'[1]app-data format'!I586</f>
        <v/>
      </c>
      <c r="J578" s="1" t="str">
        <f>'[1]app-data format'!J586</f>
        <v/>
      </c>
      <c r="K578" s="1">
        <f>'[1]app-data format'!K586</f>
        <v>1</v>
      </c>
      <c r="L578" s="1">
        <f>'[1]app-data format'!L586</f>
        <v>19</v>
      </c>
      <c r="M578" s="1" t="str">
        <f>'[1]app-data format'!M586</f>
        <v>MC</v>
      </c>
      <c r="N578" s="1" t="str">
        <f>'[1]app-data format'!N586</f>
        <v>A</v>
      </c>
    </row>
    <row r="579" spans="3:14" x14ac:dyDescent="0.2">
      <c r="C579" s="1">
        <f>'[1]app-data format'!C587</f>
        <v>18</v>
      </c>
      <c r="D579" s="1">
        <f>'[1]app-data format'!D587</f>
        <v>1</v>
      </c>
      <c r="E579" s="1">
        <f>'[1]app-data format'!E587</f>
        <v>5</v>
      </c>
      <c r="F579" s="1" t="str">
        <f>'[1]app-data format'!F587</f>
        <v>float</v>
      </c>
      <c r="G579" s="1">
        <f>'[1]app-data format'!G587</f>
        <v>0</v>
      </c>
      <c r="H579" s="1">
        <f>'[1]app-data format'!H587</f>
        <v>58</v>
      </c>
      <c r="I579" s="1" t="str">
        <f>'[1]app-data format'!I587</f>
        <v/>
      </c>
      <c r="J579" s="1" t="str">
        <f>'[1]app-data format'!J587</f>
        <v>net</v>
      </c>
      <c r="K579" s="1">
        <f>'[1]app-data format'!K587</f>
        <v>0</v>
      </c>
      <c r="L579" s="1" t="str">
        <f>'[1]app-data format'!L587</f>
        <v/>
      </c>
      <c r="M579" s="1" t="str">
        <f>'[1]app-data format'!M587</f>
        <v/>
      </c>
      <c r="N579" s="1" t="str">
        <f>'[1]app-data format'!N587</f>
        <v/>
      </c>
    </row>
    <row r="580" spans="3:14" x14ac:dyDescent="0.2">
      <c r="C580" s="1">
        <f>'[1]app-data format'!C588</f>
        <v>2</v>
      </c>
      <c r="D580" s="1">
        <f>'[1]app-data format'!D588</f>
        <v>1</v>
      </c>
      <c r="E580" s="1">
        <f>'[1]app-data format'!E588</f>
        <v>6</v>
      </c>
      <c r="F580" s="1" t="str">
        <f>'[1]app-data format'!F588</f>
        <v>spin</v>
      </c>
      <c r="G580" s="1">
        <f>'[1]app-data format'!G588</f>
        <v>0</v>
      </c>
      <c r="H580" s="1">
        <f>'[1]app-data format'!H588</f>
        <v>114</v>
      </c>
      <c r="I580" s="1">
        <f>'[1]app-data format'!I588</f>
        <v>1</v>
      </c>
      <c r="J580" s="1" t="str">
        <f>'[1]app-data format'!J588</f>
        <v/>
      </c>
      <c r="K580" s="1">
        <f>'[1]app-data format'!K588</f>
        <v>0</v>
      </c>
      <c r="L580" s="1">
        <f>'[1]app-data format'!L588</f>
        <v>19</v>
      </c>
      <c r="M580" s="1" t="str">
        <f>'[1]app-data format'!M588</f>
        <v>MM</v>
      </c>
      <c r="N580" s="1" t="str">
        <f>'[1]app-data format'!N588</f>
        <v>A</v>
      </c>
    </row>
    <row r="581" spans="3:14" x14ac:dyDescent="0.2">
      <c r="C581" s="1">
        <f>'[1]app-data format'!C589</f>
        <v>16</v>
      </c>
      <c r="D581" s="1">
        <f>'[1]app-data format'!D589</f>
        <v>1</v>
      </c>
      <c r="E581" s="1">
        <f>'[1]app-data format'!E589</f>
        <v>6</v>
      </c>
      <c r="F581" s="1" t="str">
        <f>'[1]app-data format'!F589</f>
        <v>spin</v>
      </c>
      <c r="G581" s="1">
        <f>'[1]app-data format'!G589</f>
        <v>0</v>
      </c>
      <c r="H581" s="1">
        <f>'[1]app-data format'!H589</f>
        <v>108</v>
      </c>
      <c r="I581" s="1">
        <f>'[1]app-data format'!I589</f>
        <v>1</v>
      </c>
      <c r="J581" s="1" t="str">
        <f>'[1]app-data format'!J589</f>
        <v/>
      </c>
      <c r="K581" s="1">
        <f>'[1]app-data format'!K589</f>
        <v>0</v>
      </c>
      <c r="L581" s="1">
        <f>'[1]app-data format'!L589</f>
        <v>16</v>
      </c>
      <c r="M581" s="1" t="str">
        <f>'[1]app-data format'!M589</f>
        <v>MC</v>
      </c>
      <c r="N581" s="1" t="str">
        <f>'[1]app-data format'!N589</f>
        <v>A</v>
      </c>
    </row>
    <row r="582" spans="3:14" x14ac:dyDescent="0.2">
      <c r="C582" s="1">
        <f>'[1]app-data format'!C590</f>
        <v>16</v>
      </c>
      <c r="D582" s="1">
        <f>'[1]app-data format'!D590</f>
        <v>1</v>
      </c>
      <c r="E582" s="1">
        <f>'[1]app-data format'!E590</f>
        <v>1</v>
      </c>
      <c r="F582" s="1" t="str">
        <f>'[1]app-data format'!F590</f>
        <v>spin</v>
      </c>
      <c r="G582" s="1">
        <f>'[1]app-data format'!G590</f>
        <v>0</v>
      </c>
      <c r="H582" s="1">
        <f>'[1]app-data format'!H590</f>
        <v>101</v>
      </c>
      <c r="I582" s="1">
        <f>'[1]app-data format'!I590</f>
        <v>0</v>
      </c>
      <c r="J582" s="1" t="str">
        <f>'[1]app-data format'!J590</f>
        <v/>
      </c>
      <c r="K582" s="1">
        <f>'[1]app-data format'!K590</f>
        <v>0</v>
      </c>
      <c r="L582" s="1">
        <f>'[1]app-data format'!L590</f>
        <v>6</v>
      </c>
      <c r="M582" s="1" t="str">
        <f>'[1]app-data format'!M590</f>
        <v>MR</v>
      </c>
      <c r="N582" s="1" t="str">
        <f>'[1]app-data format'!N590</f>
        <v>A</v>
      </c>
    </row>
    <row r="583" spans="3:14" x14ac:dyDescent="0.2">
      <c r="C583" s="1">
        <f>'[1]app-data format'!C591</f>
        <v>10</v>
      </c>
      <c r="D583" s="1">
        <f>'[1]app-data format'!D591</f>
        <v>1</v>
      </c>
      <c r="E583" s="1">
        <f>'[1]app-data format'!E591</f>
        <v>5</v>
      </c>
      <c r="F583" s="1" t="str">
        <f>'[1]app-data format'!F591</f>
        <v>spin</v>
      </c>
      <c r="G583" s="1">
        <f>'[1]app-data format'!G591</f>
        <v>0</v>
      </c>
      <c r="H583" s="1">
        <f>'[1]app-data format'!H591</f>
        <v>100</v>
      </c>
      <c r="I583" s="1">
        <f>'[1]app-data format'!I591</f>
        <v>0</v>
      </c>
      <c r="J583" s="1" t="str">
        <f>'[1]app-data format'!J591</f>
        <v/>
      </c>
      <c r="K583" s="1">
        <f>'[1]app-data format'!K591</f>
        <v>0</v>
      </c>
      <c r="L583" s="1">
        <f>'[1]app-data format'!L591</f>
        <v>6</v>
      </c>
      <c r="M583" s="1" t="str">
        <f>'[1]app-data format'!M591</f>
        <v>MM</v>
      </c>
      <c r="N583" s="1" t="str">
        <f>'[1]app-data format'!N591</f>
        <v>A</v>
      </c>
    </row>
    <row r="584" spans="3:14" x14ac:dyDescent="0.2">
      <c r="C584" s="1">
        <f>'[1]app-data format'!C592</f>
        <v>14</v>
      </c>
      <c r="D584" s="1">
        <f>'[1]app-data format'!D592</f>
        <v>1</v>
      </c>
      <c r="E584" s="1">
        <f>'[1]app-data format'!E592</f>
        <v>1</v>
      </c>
      <c r="F584" s="1" t="str">
        <f>'[1]app-data format'!F592</f>
        <v>cut_spin</v>
      </c>
      <c r="G584" s="1">
        <f>'[1]app-data format'!G592</f>
        <v>1</v>
      </c>
      <c r="H584" s="1">
        <f>'[1]app-data format'!H592</f>
        <v>93</v>
      </c>
      <c r="I584" s="1">
        <f>'[1]app-data format'!I592</f>
        <v>1</v>
      </c>
      <c r="J584" s="1" t="str">
        <f>'[1]app-data format'!J592</f>
        <v/>
      </c>
      <c r="K584" s="1">
        <f>'[1]app-data format'!K592</f>
        <v>0</v>
      </c>
      <c r="L584" s="1">
        <f>'[1]app-data format'!L592</f>
        <v>19</v>
      </c>
      <c r="M584" s="1" t="str">
        <f>'[1]app-data format'!M592</f>
        <v>LC</v>
      </c>
      <c r="N584" s="1" t="str">
        <f>'[1]app-data format'!N592</f>
        <v>A</v>
      </c>
    </row>
    <row r="585" spans="3:14" x14ac:dyDescent="0.2">
      <c r="C585" s="1">
        <f>'[1]app-data format'!C593</f>
        <v>12</v>
      </c>
      <c r="D585" s="1">
        <f>'[1]app-data format'!D593</f>
        <v>1</v>
      </c>
      <c r="E585" s="1">
        <f>'[1]app-data format'!E593</f>
        <v>6</v>
      </c>
      <c r="F585" s="1" t="str">
        <f>'[1]app-data format'!F593</f>
        <v>float</v>
      </c>
      <c r="G585" s="1">
        <f>'[1]app-data format'!G593</f>
        <v>0</v>
      </c>
      <c r="H585" s="1">
        <f>'[1]app-data format'!H593</f>
        <v>56</v>
      </c>
      <c r="I585" s="1">
        <f>'[1]app-data format'!I593</f>
        <v>2</v>
      </c>
      <c r="J585" s="1" t="str">
        <f>'[1]app-data format'!J593</f>
        <v/>
      </c>
      <c r="K585" s="1">
        <f>'[1]app-data format'!K593</f>
        <v>0</v>
      </c>
      <c r="L585" s="1">
        <f>'[1]app-data format'!L593</f>
        <v>4</v>
      </c>
      <c r="M585" s="1" t="str">
        <f>'[1]app-data format'!M593</f>
        <v>ML</v>
      </c>
      <c r="N585" s="1" t="str">
        <f>'[1]app-data format'!N593</f>
        <v>A</v>
      </c>
    </row>
    <row r="586" spans="3:14" x14ac:dyDescent="0.2">
      <c r="C586" s="1">
        <f>'[1]app-data format'!C594</f>
        <v>7</v>
      </c>
      <c r="D586" s="1">
        <f>'[1]app-data format'!D594</f>
        <v>1</v>
      </c>
      <c r="E586" s="1">
        <f>'[1]app-data format'!E594</f>
        <v>6</v>
      </c>
      <c r="F586" s="1" t="str">
        <f>'[1]app-data format'!F594</f>
        <v>spin</v>
      </c>
      <c r="G586" s="1">
        <f>'[1]app-data format'!G594</f>
        <v>0</v>
      </c>
      <c r="H586" s="1">
        <f>'[1]app-data format'!H594</f>
        <v>101</v>
      </c>
      <c r="I586" s="1">
        <f>'[1]app-data format'!I594</f>
        <v>4</v>
      </c>
      <c r="J586" s="1" t="str">
        <f>'[1]app-data format'!J594</f>
        <v/>
      </c>
      <c r="K586" s="1">
        <f>'[1]app-data format'!K594</f>
        <v>0</v>
      </c>
      <c r="L586" s="1">
        <f>'[1]app-data format'!L594</f>
        <v>4</v>
      </c>
      <c r="M586" s="1" t="str">
        <f>'[1]app-data format'!M594</f>
        <v>ML</v>
      </c>
      <c r="N586" s="1" t="str">
        <f>'[1]app-data format'!N594</f>
        <v>A</v>
      </c>
    </row>
    <row r="587" spans="3:14" x14ac:dyDescent="0.2">
      <c r="C587" s="1">
        <f>'[1]app-data format'!C595</f>
        <v>2</v>
      </c>
      <c r="D587" s="1">
        <f>'[1]app-data format'!D595</f>
        <v>1</v>
      </c>
      <c r="E587" s="1">
        <f>'[1]app-data format'!E595</f>
        <v>5</v>
      </c>
      <c r="F587" s="1" t="str">
        <f>'[1]app-data format'!F595</f>
        <v>cut_spin</v>
      </c>
      <c r="G587" s="1">
        <f>'[1]app-data format'!G595</f>
        <v>0</v>
      </c>
      <c r="H587" s="1">
        <f>'[1]app-data format'!H595</f>
        <v>101</v>
      </c>
      <c r="I587" s="1" t="str">
        <f>'[1]app-data format'!I595</f>
        <v/>
      </c>
      <c r="J587" s="1" t="str">
        <f>'[1]app-data format'!J595</f>
        <v>net</v>
      </c>
      <c r="K587" s="1">
        <f>'[1]app-data format'!K595</f>
        <v>0</v>
      </c>
      <c r="L587" s="1" t="str">
        <f>'[1]app-data format'!L595</f>
        <v/>
      </c>
      <c r="M587" s="1" t="str">
        <f>'[1]app-data format'!M595</f>
        <v/>
      </c>
      <c r="N587" s="1" t="str">
        <f>'[1]app-data format'!N595</f>
        <v/>
      </c>
    </row>
    <row r="588" spans="3:14" x14ac:dyDescent="0.2">
      <c r="C588" s="1">
        <f>'[1]app-data format'!C596</f>
        <v>16</v>
      </c>
      <c r="D588" s="1">
        <f>'[1]app-data format'!D596</f>
        <v>1</v>
      </c>
      <c r="E588" s="1">
        <f>'[1]app-data format'!E596</f>
        <v>5</v>
      </c>
      <c r="F588" s="1" t="str">
        <f>'[1]app-data format'!F596</f>
        <v>spin</v>
      </c>
      <c r="G588" s="1">
        <f>'[1]app-data format'!G596</f>
        <v>0</v>
      </c>
      <c r="H588" s="1">
        <f>'[1]app-data format'!H596</f>
        <v>98</v>
      </c>
      <c r="I588" s="1">
        <f>'[1]app-data format'!I596</f>
        <v>2</v>
      </c>
      <c r="J588" s="1" t="str">
        <f>'[1]app-data format'!J596</f>
        <v/>
      </c>
      <c r="K588" s="1">
        <f>'[1]app-data format'!K596</f>
        <v>0</v>
      </c>
      <c r="L588" s="1">
        <f>'[1]app-data format'!L596</f>
        <v>6</v>
      </c>
      <c r="M588" s="1" t="str">
        <f>'[1]app-data format'!M596</f>
        <v>MC</v>
      </c>
      <c r="N588" s="1" t="str">
        <f>'[1]app-data format'!N596</f>
        <v>A</v>
      </c>
    </row>
    <row r="589" spans="3:14" x14ac:dyDescent="0.2">
      <c r="C589" s="1">
        <f>'[1]app-data format'!C597</f>
        <v>10</v>
      </c>
      <c r="D589" s="1">
        <f>'[1]app-data format'!D597</f>
        <v>1</v>
      </c>
      <c r="E589" s="1">
        <f>'[1]app-data format'!E597</f>
        <v>1</v>
      </c>
      <c r="F589" s="1" t="str">
        <f>'[1]app-data format'!F597</f>
        <v>spin</v>
      </c>
      <c r="G589" s="1">
        <f>'[1]app-data format'!G597</f>
        <v>0</v>
      </c>
      <c r="H589" s="1">
        <f>'[1]app-data format'!H597</f>
        <v>76</v>
      </c>
      <c r="I589" s="1" t="str">
        <f>'[1]app-data format'!I597</f>
        <v/>
      </c>
      <c r="J589" s="1" t="str">
        <f>'[1]app-data format'!J597</f>
        <v>wide</v>
      </c>
      <c r="K589" s="1">
        <f>'[1]app-data format'!K597</f>
        <v>0</v>
      </c>
      <c r="L589" s="1" t="str">
        <f>'[1]app-data format'!L597</f>
        <v/>
      </c>
      <c r="M589" s="1" t="str">
        <f>'[1]app-data format'!M597</f>
        <v/>
      </c>
      <c r="N589" s="1" t="str">
        <f>'[1]app-data format'!N597</f>
        <v/>
      </c>
    </row>
    <row r="590" spans="3:14" x14ac:dyDescent="0.2">
      <c r="C590" s="1">
        <f>'[1]app-data format'!C598</f>
        <v>9</v>
      </c>
      <c r="D590" s="1">
        <f>'[1]app-data format'!D598</f>
        <v>1</v>
      </c>
      <c r="E590" s="1">
        <f>'[1]app-data format'!E598</f>
        <v>6</v>
      </c>
      <c r="F590" s="1" t="str">
        <f>'[1]app-data format'!F598</f>
        <v>spin</v>
      </c>
      <c r="G590" s="1">
        <f>'[1]app-data format'!G598</f>
        <v>0</v>
      </c>
      <c r="H590" s="1">
        <f>'[1]app-data format'!H598</f>
        <v>95</v>
      </c>
      <c r="I590" s="1">
        <f>'[1]app-data format'!I598</f>
        <v>0</v>
      </c>
      <c r="J590" s="1" t="str">
        <f>'[1]app-data format'!J598</f>
        <v/>
      </c>
      <c r="K590" s="1">
        <f>'[1]app-data format'!K598</f>
        <v>0</v>
      </c>
      <c r="L590" s="1">
        <f>'[1]app-data format'!L598</f>
        <v>4</v>
      </c>
      <c r="M590" s="1" t="str">
        <f>'[1]app-data format'!M598</f>
        <v>MM</v>
      </c>
      <c r="N590" s="1" t="str">
        <f>'[1]app-data format'!N598</f>
        <v>A</v>
      </c>
    </row>
    <row r="591" spans="3:14" x14ac:dyDescent="0.2">
      <c r="C591" s="1">
        <f>'[1]app-data format'!C599</f>
        <v>14</v>
      </c>
      <c r="D591" s="1">
        <f>'[1]app-data format'!D599</f>
        <v>1</v>
      </c>
      <c r="E591" s="1">
        <f>'[1]app-data format'!E599</f>
        <v>5</v>
      </c>
      <c r="F591" s="1" t="str">
        <f>'[1]app-data format'!F599</f>
        <v>spin</v>
      </c>
      <c r="G591" s="1">
        <f>'[1]app-data format'!G599</f>
        <v>0</v>
      </c>
      <c r="H591" s="1">
        <f>'[1]app-data format'!H599</f>
        <v>93</v>
      </c>
      <c r="I591" s="1" t="str">
        <f>'[1]app-data format'!I599</f>
        <v/>
      </c>
      <c r="J591" s="1" t="str">
        <f>'[1]app-data format'!J599</f>
        <v>long</v>
      </c>
      <c r="K591" s="1">
        <f>'[1]app-data format'!K599</f>
        <v>0</v>
      </c>
      <c r="L591" s="1" t="str">
        <f>'[1]app-data format'!L599</f>
        <v/>
      </c>
      <c r="M591" s="1" t="str">
        <f>'[1]app-data format'!M599</f>
        <v/>
      </c>
      <c r="N591" s="1" t="str">
        <f>'[1]app-data format'!N599</f>
        <v/>
      </c>
    </row>
    <row r="592" spans="3:14" x14ac:dyDescent="0.2">
      <c r="C592" s="1">
        <f>'[1]app-data format'!C600</f>
        <v>12</v>
      </c>
      <c r="D592" s="1">
        <f>'[1]app-data format'!D600</f>
        <v>5</v>
      </c>
      <c r="E592" s="1">
        <f>'[1]app-data format'!E600</f>
        <v>1</v>
      </c>
      <c r="F592" s="1" t="str">
        <f>'[1]app-data format'!F600</f>
        <v>float</v>
      </c>
      <c r="G592" s="1">
        <f>'[1]app-data format'!G600</f>
        <v>0</v>
      </c>
      <c r="H592" s="1">
        <f>'[1]app-data format'!H600</f>
        <v>60</v>
      </c>
      <c r="I592" s="1">
        <f>'[1]app-data format'!I600</f>
        <v>2</v>
      </c>
      <c r="J592" s="1" t="str">
        <f>'[1]app-data format'!J600</f>
        <v/>
      </c>
      <c r="K592" s="1">
        <f>'[1]app-data format'!K600</f>
        <v>0</v>
      </c>
      <c r="L592" s="1">
        <f>'[1]app-data format'!L600</f>
        <v>19</v>
      </c>
      <c r="M592" s="1" t="str">
        <f>'[1]app-data format'!M600</f>
        <v>MC</v>
      </c>
      <c r="N592" s="1" t="str">
        <f>'[1]app-data format'!N600</f>
        <v>A</v>
      </c>
    </row>
    <row r="593" spans="3:14" x14ac:dyDescent="0.2">
      <c r="C593" s="1">
        <f>'[1]app-data format'!C601</f>
        <v>18</v>
      </c>
      <c r="D593" s="1">
        <f>'[1]app-data format'!D601</f>
        <v>1</v>
      </c>
      <c r="E593" s="1">
        <f>'[1]app-data format'!E601</f>
        <v>5</v>
      </c>
      <c r="F593" s="1" t="str">
        <f>'[1]app-data format'!F601</f>
        <v>float</v>
      </c>
      <c r="G593" s="1">
        <f>'[1]app-data format'!G601</f>
        <v>0</v>
      </c>
      <c r="H593" s="1">
        <f>'[1]app-data format'!H601</f>
        <v>68</v>
      </c>
      <c r="I593" s="1">
        <f>'[1]app-data format'!I601</f>
        <v>1</v>
      </c>
      <c r="J593" s="1" t="str">
        <f>'[1]app-data format'!J601</f>
        <v/>
      </c>
      <c r="K593" s="1">
        <f>'[1]app-data format'!K601</f>
        <v>0</v>
      </c>
      <c r="L593" s="1">
        <f>'[1]app-data format'!L601</f>
        <v>6</v>
      </c>
      <c r="M593" s="1" t="str">
        <f>'[1]app-data format'!M601</f>
        <v>ML</v>
      </c>
      <c r="N593" s="1" t="str">
        <f>'[1]app-data format'!N601</f>
        <v>A</v>
      </c>
    </row>
    <row r="594" spans="3:14" x14ac:dyDescent="0.2">
      <c r="C594" s="1">
        <f>'[1]app-data format'!C602</f>
        <v>2</v>
      </c>
      <c r="D594" s="1">
        <f>'[1]app-data format'!D602</f>
        <v>1</v>
      </c>
      <c r="E594" s="1">
        <f>'[1]app-data format'!E602</f>
        <v>6</v>
      </c>
      <c r="F594" s="1" t="str">
        <f>'[1]app-data format'!F602</f>
        <v>spin</v>
      </c>
      <c r="G594" s="1">
        <f>'[1]app-data format'!G602</f>
        <v>1</v>
      </c>
      <c r="H594" s="1">
        <f>'[1]app-data format'!H602</f>
        <v>113</v>
      </c>
      <c r="I594" s="1">
        <f>'[1]app-data format'!I602</f>
        <v>1</v>
      </c>
      <c r="J594" s="1" t="str">
        <f>'[1]app-data format'!J602</f>
        <v/>
      </c>
      <c r="K594" s="1">
        <f>'[1]app-data format'!K602</f>
        <v>0</v>
      </c>
      <c r="L594" s="1">
        <f>'[1]app-data format'!L602</f>
        <v>6</v>
      </c>
      <c r="M594" s="1" t="str">
        <f>'[1]app-data format'!M602</f>
        <v>LC</v>
      </c>
      <c r="N594" s="1" t="str">
        <f>'[1]app-data format'!N602</f>
        <v>A</v>
      </c>
    </row>
    <row r="595" spans="3:14" x14ac:dyDescent="0.2">
      <c r="C595" s="1">
        <f>'[1]app-data format'!C603</f>
        <v>16</v>
      </c>
      <c r="D595" s="1">
        <f>'[1]app-data format'!D603</f>
        <v>1</v>
      </c>
      <c r="E595" s="1">
        <f>'[1]app-data format'!E603</f>
        <v>6</v>
      </c>
      <c r="F595" s="1" t="str">
        <f>'[1]app-data format'!F603</f>
        <v>spin</v>
      </c>
      <c r="G595" s="1">
        <f>'[1]app-data format'!G603</f>
        <v>0</v>
      </c>
      <c r="H595" s="1">
        <f>'[1]app-data format'!H603</f>
        <v>95</v>
      </c>
      <c r="I595" s="1">
        <f>'[1]app-data format'!I603</f>
        <v>2</v>
      </c>
      <c r="J595" s="1" t="str">
        <f>'[1]app-data format'!J603</f>
        <v/>
      </c>
      <c r="K595" s="1">
        <f>'[1]app-data format'!K603</f>
        <v>0</v>
      </c>
      <c r="L595" s="1">
        <f>'[1]app-data format'!L603</f>
        <v>4</v>
      </c>
      <c r="M595" s="1" t="str">
        <f>'[1]app-data format'!M603</f>
        <v>ML</v>
      </c>
      <c r="N595" s="1" t="str">
        <f>'[1]app-data format'!N603</f>
        <v>A</v>
      </c>
    </row>
    <row r="596" spans="3:14" x14ac:dyDescent="0.2">
      <c r="C596" s="1">
        <f>'[1]app-data format'!C604</f>
        <v>20</v>
      </c>
      <c r="D596" s="1">
        <f>'[1]app-data format'!D604</f>
        <v>1</v>
      </c>
      <c r="E596" s="1">
        <f>'[1]app-data format'!E604</f>
        <v>6</v>
      </c>
      <c r="F596" s="1" t="str">
        <f>'[1]app-data format'!F604</f>
        <v>float</v>
      </c>
      <c r="G596" s="1">
        <f>'[1]app-data format'!G604</f>
        <v>0</v>
      </c>
      <c r="H596" s="1">
        <f>'[1]app-data format'!H604</f>
        <v>69</v>
      </c>
      <c r="I596" s="1">
        <f>'[1]app-data format'!I604</f>
        <v>1</v>
      </c>
      <c r="J596" s="1" t="str">
        <f>'[1]app-data format'!J604</f>
        <v/>
      </c>
      <c r="K596" s="1">
        <f>'[1]app-data format'!K604</f>
        <v>0</v>
      </c>
      <c r="L596" s="1">
        <f>'[1]app-data format'!L604</f>
        <v>4</v>
      </c>
      <c r="M596" s="1" t="str">
        <f>'[1]app-data format'!M604</f>
        <v>ML</v>
      </c>
      <c r="N596" s="1" t="str">
        <f>'[1]app-data format'!N604</f>
        <v>A</v>
      </c>
    </row>
    <row r="597" spans="3:14" x14ac:dyDescent="0.2">
      <c r="C597" s="1">
        <f>'[1]app-data format'!C605</f>
        <v>9</v>
      </c>
      <c r="D597" s="1">
        <f>'[1]app-data format'!D605</f>
        <v>1</v>
      </c>
      <c r="E597" s="1">
        <f>'[1]app-data format'!E605</f>
        <v>5</v>
      </c>
      <c r="F597" s="1" t="str">
        <f>'[1]app-data format'!F605</f>
        <v>spin</v>
      </c>
      <c r="G597" s="1">
        <f>'[1]app-data format'!G605</f>
        <v>1</v>
      </c>
      <c r="H597" s="1">
        <f>'[1]app-data format'!H605</f>
        <v>101</v>
      </c>
      <c r="I597" s="1">
        <f>'[1]app-data format'!I605</f>
        <v>1</v>
      </c>
      <c r="J597" s="1" t="str">
        <f>'[1]app-data format'!J605</f>
        <v/>
      </c>
      <c r="K597" s="1">
        <f>'[1]app-data format'!K605</f>
        <v>0</v>
      </c>
      <c r="L597" s="1">
        <f>'[1]app-data format'!L605</f>
        <v>6</v>
      </c>
      <c r="M597" s="1" t="str">
        <f>'[1]app-data format'!M605</f>
        <v>MC</v>
      </c>
      <c r="N597" s="1" t="str">
        <f>'[1]app-data format'!N605</f>
        <v>A</v>
      </c>
    </row>
    <row r="598" spans="3:14" x14ac:dyDescent="0.2">
      <c r="C598" s="1">
        <f>'[1]app-data format'!C606</f>
        <v>14</v>
      </c>
      <c r="D598" s="1">
        <f>'[1]app-data format'!D606</f>
        <v>1</v>
      </c>
      <c r="E598" s="1">
        <f>'[1]app-data format'!E606</f>
        <v>6</v>
      </c>
      <c r="F598" s="1" t="str">
        <f>'[1]app-data format'!F606</f>
        <v>spin</v>
      </c>
      <c r="G598" s="1">
        <f>'[1]app-data format'!G606</f>
        <v>0</v>
      </c>
      <c r="H598" s="1">
        <f>'[1]app-data format'!H606</f>
        <v>90</v>
      </c>
      <c r="I598" s="1" t="str">
        <f>'[1]app-data format'!I606</f>
        <v/>
      </c>
      <c r="J598" s="1" t="str">
        <f>'[1]app-data format'!J606</f>
        <v/>
      </c>
      <c r="K598" s="1">
        <f>'[1]app-data format'!K606</f>
        <v>1</v>
      </c>
      <c r="L598" s="1">
        <f>'[1]app-data format'!L606</f>
        <v>4</v>
      </c>
      <c r="M598" s="1" t="str">
        <f>'[1]app-data format'!M606</f>
        <v>MC</v>
      </c>
      <c r="N598" s="1" t="str">
        <f>'[1]app-data format'!N606</f>
        <v>A</v>
      </c>
    </row>
    <row r="599" spans="3:14" x14ac:dyDescent="0.2">
      <c r="C599" s="1">
        <f>'[1]app-data format'!C607</f>
        <v>18</v>
      </c>
      <c r="D599" s="1">
        <f>'[1]app-data format'!D607</f>
        <v>1</v>
      </c>
      <c r="E599" s="1">
        <f>'[1]app-data format'!E607</f>
        <v>1</v>
      </c>
      <c r="F599" s="1" t="str">
        <f>'[1]app-data format'!F607</f>
        <v>float</v>
      </c>
      <c r="G599" s="1">
        <f>'[1]app-data format'!G607</f>
        <v>0</v>
      </c>
      <c r="H599" s="1">
        <f>'[1]app-data format'!H607</f>
        <v>64</v>
      </c>
      <c r="I599" s="1" t="str">
        <f>'[1]app-data format'!I607</f>
        <v/>
      </c>
      <c r="J599" s="1" t="str">
        <f>'[1]app-data format'!J607</f>
        <v>net</v>
      </c>
      <c r="K599" s="1">
        <f>'[1]app-data format'!K607</f>
        <v>0</v>
      </c>
      <c r="L599" s="1" t="str">
        <f>'[1]app-data format'!L607</f>
        <v/>
      </c>
      <c r="M599" s="1" t="str">
        <f>'[1]app-data format'!M607</f>
        <v/>
      </c>
      <c r="N599" s="1" t="str">
        <f>'[1]app-data format'!N607</f>
        <v/>
      </c>
    </row>
    <row r="600" spans="3:14" x14ac:dyDescent="0.2">
      <c r="C600" s="1">
        <f>'[1]app-data format'!C608</f>
        <v>2</v>
      </c>
      <c r="D600" s="1">
        <f>'[1]app-data format'!D608</f>
        <v>1</v>
      </c>
      <c r="E600" s="1">
        <f>'[1]app-data format'!E608</f>
        <v>5</v>
      </c>
      <c r="F600" s="1" t="str">
        <f>'[1]app-data format'!F608</f>
        <v>spin</v>
      </c>
      <c r="G600" s="1">
        <f>'[1]app-data format'!G608</f>
        <v>0</v>
      </c>
      <c r="H600" s="1">
        <f>'[1]app-data format'!H608</f>
        <v>106</v>
      </c>
      <c r="I600" s="1">
        <f>'[1]app-data format'!I608</f>
        <v>0</v>
      </c>
      <c r="J600" s="1" t="str">
        <f>'[1]app-data format'!J608</f>
        <v/>
      </c>
      <c r="K600" s="1">
        <f>'[1]app-data format'!K608</f>
        <v>0</v>
      </c>
      <c r="L600" s="1">
        <f>'[1]app-data format'!L608</f>
        <v>6</v>
      </c>
      <c r="M600" s="1" t="str">
        <f>'[1]app-data format'!M608</f>
        <v>ML</v>
      </c>
      <c r="N600" s="1" t="str">
        <f>'[1]app-data format'!N608</f>
        <v>A</v>
      </c>
    </row>
    <row r="601" spans="3:14" x14ac:dyDescent="0.2">
      <c r="C601" s="1">
        <f>'[1]app-data format'!C609</f>
        <v>16</v>
      </c>
      <c r="D601" s="1">
        <f>'[1]app-data format'!D609</f>
        <v>1</v>
      </c>
      <c r="E601" s="1">
        <f>'[1]app-data format'!E609</f>
        <v>6</v>
      </c>
      <c r="F601" s="1" t="str">
        <f>'[1]app-data format'!F609</f>
        <v>spin</v>
      </c>
      <c r="G601" s="1">
        <f>'[1]app-data format'!G609</f>
        <v>0</v>
      </c>
      <c r="H601" s="1">
        <f>'[1]app-data format'!H609</f>
        <v>111</v>
      </c>
      <c r="I601" s="1">
        <f>'[1]app-data format'!I609</f>
        <v>0</v>
      </c>
      <c r="J601" s="1" t="str">
        <f>'[1]app-data format'!J609</f>
        <v/>
      </c>
      <c r="K601" s="1">
        <f>'[1]app-data format'!K609</f>
        <v>0</v>
      </c>
      <c r="L601" s="1" t="str">
        <f>'[1]app-data format'!L609</f>
        <v/>
      </c>
      <c r="M601" s="1" t="str">
        <f>'[1]app-data format'!M609</f>
        <v>ML</v>
      </c>
      <c r="N601" s="1" t="str">
        <f>'[1]app-data format'!N609</f>
        <v/>
      </c>
    </row>
    <row r="602" spans="3:14" x14ac:dyDescent="0.2">
      <c r="C602" s="1">
        <f>'[1]app-data format'!C610</f>
        <v>10</v>
      </c>
      <c r="D602" s="1">
        <f>'[1]app-data format'!D610</f>
        <v>1</v>
      </c>
      <c r="E602" s="1">
        <f>'[1]app-data format'!E610</f>
        <v>6</v>
      </c>
      <c r="F602" s="1" t="str">
        <f>'[1]app-data format'!F610</f>
        <v>spin</v>
      </c>
      <c r="G602" s="1">
        <f>'[1]app-data format'!G610</f>
        <v>0</v>
      </c>
      <c r="H602" s="1">
        <f>'[1]app-data format'!H610</f>
        <v>80</v>
      </c>
      <c r="I602" s="1">
        <f>'[1]app-data format'!I610</f>
        <v>2</v>
      </c>
      <c r="J602" s="1" t="str">
        <f>'[1]app-data format'!J610</f>
        <v/>
      </c>
      <c r="K602" s="1">
        <f>'[1]app-data format'!K610</f>
        <v>0</v>
      </c>
      <c r="L602" s="1">
        <f>'[1]app-data format'!L610</f>
        <v>20</v>
      </c>
      <c r="M602" s="1" t="str">
        <f>'[1]app-data format'!M610</f>
        <v>ML</v>
      </c>
      <c r="N602" s="1" t="str">
        <f>'[1]app-data format'!N610</f>
        <v>A</v>
      </c>
    </row>
    <row r="603" spans="3:14" x14ac:dyDescent="0.2">
      <c r="C603" s="1">
        <f>'[1]app-data format'!C611</f>
        <v>8</v>
      </c>
      <c r="D603" s="1">
        <f>'[1]app-data format'!D611</f>
        <v>1</v>
      </c>
      <c r="E603" s="1">
        <f>'[1]app-data format'!E611</f>
        <v>6</v>
      </c>
      <c r="F603" s="1" t="str">
        <f>'[1]app-data format'!F611</f>
        <v>spin</v>
      </c>
      <c r="G603" s="1">
        <f>'[1]app-data format'!G611</f>
        <v>0</v>
      </c>
      <c r="H603" s="1">
        <f>'[1]app-data format'!H611</f>
        <v>66</v>
      </c>
      <c r="I603" s="1" t="str">
        <f>'[1]app-data format'!I611</f>
        <v/>
      </c>
      <c r="J603" s="1" t="str">
        <f>'[1]app-data format'!J611</f>
        <v>long</v>
      </c>
      <c r="K603" s="1">
        <f>'[1]app-data format'!K611</f>
        <v>0</v>
      </c>
      <c r="L603" s="1" t="str">
        <f>'[1]app-data format'!L611</f>
        <v/>
      </c>
      <c r="M603" s="1" t="str">
        <f>'[1]app-data format'!M611</f>
        <v/>
      </c>
      <c r="N603" s="1" t="str">
        <f>'[1]app-data format'!N611</f>
        <v/>
      </c>
    </row>
    <row r="604" spans="3:14" x14ac:dyDescent="0.2">
      <c r="C604" s="1">
        <f>'[1]app-data format'!C612</f>
        <v>3</v>
      </c>
      <c r="D604" s="1">
        <f>'[1]app-data format'!D612</f>
        <v>1</v>
      </c>
      <c r="E604" s="1">
        <f>'[1]app-data format'!E612</f>
        <v>1</v>
      </c>
      <c r="F604" s="1" t="str">
        <f>'[1]app-data format'!F612</f>
        <v>cut_spin</v>
      </c>
      <c r="G604" s="1">
        <f>'[1]app-data format'!G612</f>
        <v>0</v>
      </c>
      <c r="H604" s="1">
        <f>'[1]app-data format'!H612</f>
        <v>95</v>
      </c>
      <c r="I604" s="1">
        <f>'[1]app-data format'!I612</f>
        <v>0</v>
      </c>
      <c r="J604" s="1" t="str">
        <f>'[1]app-data format'!J612</f>
        <v/>
      </c>
      <c r="K604" s="1">
        <f>'[1]app-data format'!K612</f>
        <v>0</v>
      </c>
      <c r="L604" s="1">
        <f>'[1]app-data format'!L612</f>
        <v>11</v>
      </c>
      <c r="M604" s="1" t="str">
        <f>'[1]app-data format'!M612</f>
        <v>ML</v>
      </c>
      <c r="N604" s="1" t="str">
        <f>'[1]app-data format'!N612</f>
        <v>A</v>
      </c>
    </row>
    <row r="605" spans="3:14" x14ac:dyDescent="0.2">
      <c r="C605" s="1">
        <f>'[1]app-data format'!C613</f>
        <v>3</v>
      </c>
      <c r="D605" s="1">
        <f>'[1]app-data format'!D613</f>
        <v>1</v>
      </c>
      <c r="E605" s="1">
        <f>'[1]app-data format'!E613</f>
        <v>1</v>
      </c>
      <c r="F605" s="1" t="str">
        <f>'[1]app-data format'!F613</f>
        <v>cut_spin</v>
      </c>
      <c r="G605" s="1">
        <f>'[1]app-data format'!G613</f>
        <v>0</v>
      </c>
      <c r="H605" s="1">
        <f>'[1]app-data format'!H613</f>
        <v>92</v>
      </c>
      <c r="I605" s="1">
        <f>'[1]app-data format'!I613</f>
        <v>1</v>
      </c>
      <c r="J605" s="1" t="str">
        <f>'[1]app-data format'!J613</f>
        <v/>
      </c>
      <c r="K605" s="1">
        <f>'[1]app-data format'!K613</f>
        <v>0</v>
      </c>
      <c r="L605" s="1">
        <f>'[1]app-data format'!L613</f>
        <v>11</v>
      </c>
      <c r="M605" s="1" t="str">
        <f>'[1]app-data format'!M613</f>
        <v>MC</v>
      </c>
      <c r="N605" s="1" t="str">
        <f>'[1]app-data format'!N613</f>
        <v>A</v>
      </c>
    </row>
    <row r="606" spans="3:14" x14ac:dyDescent="0.2">
      <c r="C606" s="1">
        <f>'[1]app-data format'!C614</f>
        <v>11</v>
      </c>
      <c r="D606" s="1">
        <f>'[1]app-data format'!D614</f>
        <v>6</v>
      </c>
      <c r="E606" s="1">
        <f>'[1]app-data format'!E614</f>
        <v>1</v>
      </c>
      <c r="F606" s="1" t="str">
        <f>'[1]app-data format'!F614</f>
        <v>spin</v>
      </c>
      <c r="G606" s="1">
        <f>'[1]app-data format'!G614</f>
        <v>0</v>
      </c>
      <c r="H606" s="1">
        <f>'[1]app-data format'!H614</f>
        <v>92</v>
      </c>
      <c r="I606" s="1">
        <f>'[1]app-data format'!I614</f>
        <v>2</v>
      </c>
      <c r="J606" s="1" t="str">
        <f>'[1]app-data format'!J614</f>
        <v/>
      </c>
      <c r="K606" s="1">
        <f>'[1]app-data format'!K614</f>
        <v>0</v>
      </c>
      <c r="L606" s="1">
        <f>'[1]app-data format'!L614</f>
        <v>3</v>
      </c>
      <c r="M606" s="1" t="str">
        <f>'[1]app-data format'!M614</f>
        <v>MR</v>
      </c>
      <c r="N606" s="1" t="str">
        <f>'[1]app-data format'!N614</f>
        <v>A</v>
      </c>
    </row>
    <row r="607" spans="3:14" x14ac:dyDescent="0.2">
      <c r="C607" s="1">
        <f>'[1]app-data format'!C615</f>
        <v>11</v>
      </c>
      <c r="D607" s="1">
        <f>'[1]app-data format'!D615</f>
        <v>6</v>
      </c>
      <c r="E607" s="1">
        <f>'[1]app-data format'!E615</f>
        <v>6</v>
      </c>
      <c r="F607" s="1" t="str">
        <f>'[1]app-data format'!F615</f>
        <v>spin</v>
      </c>
      <c r="G607" s="1">
        <f>'[1]app-data format'!G615</f>
        <v>0</v>
      </c>
      <c r="H607" s="1">
        <f>'[1]app-data format'!H615</f>
        <v>92</v>
      </c>
      <c r="I607" s="1" t="str">
        <f>'[1]app-data format'!I615</f>
        <v/>
      </c>
      <c r="J607" s="1" t="str">
        <f>'[1]app-data format'!J615</f>
        <v/>
      </c>
      <c r="K607" s="1">
        <f>'[1]app-data format'!K615</f>
        <v>1</v>
      </c>
      <c r="L607" s="1">
        <f>'[1]app-data format'!L615</f>
        <v>19</v>
      </c>
      <c r="M607" s="1" t="str">
        <f>'[1]app-data format'!M615</f>
        <v>MM</v>
      </c>
      <c r="N607" s="1" t="str">
        <f>'[1]app-data format'!N615</f>
        <v>A</v>
      </c>
    </row>
    <row r="608" spans="3:14" x14ac:dyDescent="0.2">
      <c r="C608" s="1">
        <f>'[1]app-data format'!C616</f>
        <v>1</v>
      </c>
      <c r="D608" s="1">
        <f>'[1]app-data format'!D616</f>
        <v>5</v>
      </c>
      <c r="E608" s="1">
        <f>'[1]app-data format'!E616</f>
        <v>5</v>
      </c>
      <c r="F608" s="1" t="str">
        <f>'[1]app-data format'!F616</f>
        <v>float</v>
      </c>
      <c r="G608" s="1">
        <f>'[1]app-data format'!G616</f>
        <v>0</v>
      </c>
      <c r="H608" s="1">
        <f>'[1]app-data format'!H616</f>
        <v>64</v>
      </c>
      <c r="I608" s="1">
        <f>'[1]app-data format'!I616</f>
        <v>4</v>
      </c>
      <c r="J608" s="1" t="str">
        <f>'[1]app-data format'!J616</f>
        <v/>
      </c>
      <c r="K608" s="1">
        <f>'[1]app-data format'!K616</f>
        <v>0</v>
      </c>
      <c r="L608" s="1">
        <f>'[1]app-data format'!L616</f>
        <v>20</v>
      </c>
      <c r="M608" s="1" t="str">
        <f>'[1]app-data format'!M616</f>
        <v>HC</v>
      </c>
      <c r="N608" s="1" t="str">
        <f>'[1]app-data format'!N616</f>
        <v>H</v>
      </c>
    </row>
    <row r="609" spans="3:14" x14ac:dyDescent="0.2">
      <c r="C609" s="1">
        <f>'[1]app-data format'!C617</f>
        <v>1</v>
      </c>
      <c r="D609" s="1">
        <f>'[1]app-data format'!D617</f>
        <v>5</v>
      </c>
      <c r="E609" s="1">
        <f>'[1]app-data format'!E617</f>
        <v>6</v>
      </c>
      <c r="F609" s="1" t="str">
        <f>'[1]app-data format'!F617</f>
        <v>float</v>
      </c>
      <c r="G609" s="1">
        <f>'[1]app-data format'!G617</f>
        <v>0</v>
      </c>
      <c r="H609" s="1">
        <f>'[1]app-data format'!H617</f>
        <v>58</v>
      </c>
      <c r="I609" s="1">
        <f>'[1]app-data format'!I617</f>
        <v>4</v>
      </c>
      <c r="J609" s="1" t="str">
        <f>'[1]app-data format'!J617</f>
        <v/>
      </c>
      <c r="K609" s="1">
        <f>'[1]app-data format'!K617</f>
        <v>0</v>
      </c>
      <c r="L609" s="1">
        <f>'[1]app-data format'!L617</f>
        <v>6</v>
      </c>
      <c r="M609" s="1" t="str">
        <f>'[1]app-data format'!M617</f>
        <v>HL</v>
      </c>
      <c r="N609" s="1" t="str">
        <f>'[1]app-data format'!N617</f>
        <v>A</v>
      </c>
    </row>
    <row r="610" spans="3:14" x14ac:dyDescent="0.2">
      <c r="C610" s="1">
        <f>'[1]app-data format'!C618</f>
        <v>1</v>
      </c>
      <c r="D610" s="1">
        <f>'[1]app-data format'!D618</f>
        <v>5</v>
      </c>
      <c r="E610" s="1">
        <f>'[1]app-data format'!E618</f>
        <v>6</v>
      </c>
      <c r="F610" s="1" t="str">
        <f>'[1]app-data format'!F618</f>
        <v>float</v>
      </c>
      <c r="G610" s="1">
        <f>'[1]app-data format'!G618</f>
        <v>0</v>
      </c>
      <c r="H610" s="1">
        <f>'[1]app-data format'!H618</f>
        <v>64</v>
      </c>
      <c r="I610" s="1">
        <f>'[1]app-data format'!I618</f>
        <v>1</v>
      </c>
      <c r="J610" s="1" t="str">
        <f>'[1]app-data format'!J618</f>
        <v/>
      </c>
      <c r="K610" s="1">
        <f>'[1]app-data format'!K618</f>
        <v>0</v>
      </c>
      <c r="L610" s="1">
        <f>'[1]app-data format'!L618</f>
        <v>6</v>
      </c>
      <c r="M610" s="1" t="str">
        <f>'[1]app-data format'!M618</f>
        <v>ML</v>
      </c>
      <c r="N610" s="1" t="str">
        <f>'[1]app-data format'!N618</f>
        <v>A</v>
      </c>
    </row>
    <row r="611" spans="3:14" x14ac:dyDescent="0.2">
      <c r="C611" s="1">
        <f>'[1]app-data format'!C619</f>
        <v>1</v>
      </c>
      <c r="D611" s="1">
        <f>'[1]app-data format'!D619</f>
        <v>5</v>
      </c>
      <c r="E611" s="1">
        <f>'[1]app-data format'!E619</f>
        <v>6</v>
      </c>
      <c r="F611" s="1" t="str">
        <f>'[1]app-data format'!F619</f>
        <v>float</v>
      </c>
      <c r="G611" s="1">
        <f>'[1]app-data format'!G619</f>
        <v>1</v>
      </c>
      <c r="H611" s="1">
        <f>'[1]app-data format'!H619</f>
        <v>61</v>
      </c>
      <c r="I611" s="1">
        <f>'[1]app-data format'!I619</f>
        <v>0</v>
      </c>
      <c r="J611" s="1" t="str">
        <f>'[1]app-data format'!J619</f>
        <v/>
      </c>
      <c r="K611" s="1">
        <f>'[1]app-data format'!K619</f>
        <v>0</v>
      </c>
      <c r="L611" s="1">
        <f>'[1]app-data format'!L619</f>
        <v>18</v>
      </c>
      <c r="M611" s="1" t="str">
        <f>'[1]app-data format'!M619</f>
        <v>LC</v>
      </c>
      <c r="N611" s="1" t="str">
        <f>'[1]app-data format'!N619</f>
        <v>A</v>
      </c>
    </row>
    <row r="612" spans="3:14" x14ac:dyDescent="0.2">
      <c r="C612" s="1">
        <f>'[1]app-data format'!C620</f>
        <v>1</v>
      </c>
      <c r="D612" s="1">
        <f>'[1]app-data format'!D620</f>
        <v>5</v>
      </c>
      <c r="E612" s="1">
        <f>'[1]app-data format'!E620</f>
        <v>1</v>
      </c>
      <c r="F612" s="1" t="str">
        <f>'[1]app-data format'!F620</f>
        <v>float</v>
      </c>
      <c r="G612" s="1">
        <f>'[1]app-data format'!G620</f>
        <v>1</v>
      </c>
      <c r="H612" s="1">
        <f>'[1]app-data format'!H620</f>
        <v>68</v>
      </c>
      <c r="I612" s="1">
        <f>'[1]app-data format'!I620</f>
        <v>3</v>
      </c>
      <c r="J612" s="1" t="str">
        <f>'[1]app-data format'!J620</f>
        <v/>
      </c>
      <c r="K612" s="1">
        <f>'[1]app-data format'!K620</f>
        <v>0</v>
      </c>
      <c r="L612" s="1">
        <f>'[1]app-data format'!L620</f>
        <v>11</v>
      </c>
      <c r="M612" s="1" t="str">
        <f>'[1]app-data format'!M620</f>
        <v>MC</v>
      </c>
      <c r="N612" s="1" t="str">
        <f>'[1]app-data format'!N620</f>
        <v>A</v>
      </c>
    </row>
    <row r="613" spans="3:14" x14ac:dyDescent="0.2">
      <c r="C613" s="1">
        <f>'[1]app-data format'!C621</f>
        <v>18</v>
      </c>
      <c r="D613" s="1">
        <f>'[1]app-data format'!D621</f>
        <v>1</v>
      </c>
      <c r="E613" s="1">
        <f>'[1]app-data format'!E621</f>
        <v>5</v>
      </c>
      <c r="F613" s="1" t="str">
        <f>'[1]app-data format'!F621</f>
        <v>float</v>
      </c>
      <c r="G613" s="1">
        <f>'[1]app-data format'!G621</f>
        <v>1</v>
      </c>
      <c r="H613" s="1">
        <f>'[1]app-data format'!H621</f>
        <v>63</v>
      </c>
      <c r="I613" s="1">
        <f>'[1]app-data format'!I621</f>
        <v>0</v>
      </c>
      <c r="J613" s="1" t="str">
        <f>'[1]app-data format'!J621</f>
        <v/>
      </c>
      <c r="K613" s="1">
        <f>'[1]app-data format'!K621</f>
        <v>0</v>
      </c>
      <c r="L613" s="1">
        <f>'[1]app-data format'!L621</f>
        <v>7</v>
      </c>
      <c r="M613" s="1" t="str">
        <f>'[1]app-data format'!M621</f>
        <v>MR</v>
      </c>
      <c r="N613" s="1" t="str">
        <f>'[1]app-data format'!N621</f>
        <v>A</v>
      </c>
    </row>
    <row r="614" spans="3:14" x14ac:dyDescent="0.2">
      <c r="C614" s="1">
        <f>'[1]app-data format'!C622</f>
        <v>18</v>
      </c>
      <c r="D614" s="1">
        <f>'[1]app-data format'!D622</f>
        <v>1</v>
      </c>
      <c r="E614" s="1">
        <f>'[1]app-data format'!E622</f>
        <v>5</v>
      </c>
      <c r="F614" s="1" t="str">
        <f>'[1]app-data format'!F622</f>
        <v>float</v>
      </c>
      <c r="G614" s="1">
        <f>'[1]app-data format'!G622</f>
        <v>0</v>
      </c>
      <c r="H614" s="1">
        <f>'[1]app-data format'!H622</f>
        <v>68</v>
      </c>
      <c r="I614" s="1">
        <f>'[1]app-data format'!I622</f>
        <v>1</v>
      </c>
      <c r="J614" s="1" t="str">
        <f>'[1]app-data format'!J622</f>
        <v/>
      </c>
      <c r="K614" s="1">
        <f>'[1]app-data format'!K622</f>
        <v>0</v>
      </c>
      <c r="L614" s="1">
        <f>'[1]app-data format'!L622</f>
        <v>7</v>
      </c>
      <c r="M614" s="1" t="str">
        <f>'[1]app-data format'!M622</f>
        <v>MC</v>
      </c>
      <c r="N614" s="1" t="str">
        <f>'[1]app-data format'!N622</f>
        <v>A</v>
      </c>
    </row>
    <row r="615" spans="3:14" x14ac:dyDescent="0.2">
      <c r="C615" s="1">
        <f>'[1]app-data format'!C623</f>
        <v>9</v>
      </c>
      <c r="D615" s="1">
        <f>'[1]app-data format'!D623</f>
        <v>1</v>
      </c>
      <c r="E615" s="1">
        <f>'[1]app-data format'!E623</f>
        <v>5</v>
      </c>
      <c r="F615" s="1" t="str">
        <f>'[1]app-data format'!F623</f>
        <v>spin</v>
      </c>
      <c r="G615" s="1">
        <f>'[1]app-data format'!G623</f>
        <v>0</v>
      </c>
      <c r="H615" s="1">
        <f>'[1]app-data format'!H623</f>
        <v>92</v>
      </c>
      <c r="I615" s="1" t="str">
        <f>'[1]app-data format'!I623</f>
        <v/>
      </c>
      <c r="J615" s="1" t="str">
        <f>'[1]app-data format'!J623</f>
        <v>long</v>
      </c>
      <c r="K615" s="1">
        <f>'[1]app-data format'!K623</f>
        <v>0</v>
      </c>
      <c r="L615" s="1" t="str">
        <f>'[1]app-data format'!L623</f>
        <v/>
      </c>
      <c r="M615" s="1" t="str">
        <f>'[1]app-data format'!M623</f>
        <v/>
      </c>
      <c r="N615" s="1" t="str">
        <f>'[1]app-data format'!N623</f>
        <v/>
      </c>
    </row>
    <row r="616" spans="3:14" x14ac:dyDescent="0.2">
      <c r="C616" s="1">
        <f>'[1]app-data format'!C624</f>
        <v>16</v>
      </c>
      <c r="D616" s="1">
        <f>'[1]app-data format'!D624</f>
        <v>1</v>
      </c>
      <c r="E616" s="1">
        <f>'[1]app-data format'!E624</f>
        <v>1</v>
      </c>
      <c r="F616" s="1" t="str">
        <f>'[1]app-data format'!F624</f>
        <v>spin</v>
      </c>
      <c r="G616" s="1">
        <f>'[1]app-data format'!G624</f>
        <v>0</v>
      </c>
      <c r="H616" s="1">
        <f>'[1]app-data format'!H624</f>
        <v>103</v>
      </c>
      <c r="I616" s="1" t="str">
        <f>'[1]app-data format'!I624</f>
        <v/>
      </c>
      <c r="J616" s="1" t="str">
        <f>'[1]app-data format'!J624</f>
        <v>long</v>
      </c>
      <c r="K616" s="1">
        <f>'[1]app-data format'!K624</f>
        <v>0</v>
      </c>
      <c r="L616" s="1" t="str">
        <f>'[1]app-data format'!L624</f>
        <v/>
      </c>
      <c r="M616" s="1" t="str">
        <f>'[1]app-data format'!M624</f>
        <v/>
      </c>
      <c r="N616" s="1" t="str">
        <f>'[1]app-data format'!N624</f>
        <v/>
      </c>
    </row>
    <row r="617" spans="3:14" x14ac:dyDescent="0.2">
      <c r="C617" s="1">
        <f>'[1]app-data format'!C625</f>
        <v>7</v>
      </c>
      <c r="D617" s="1">
        <f>'[1]app-data format'!D625</f>
        <v>1</v>
      </c>
      <c r="E617" s="1">
        <f>'[1]app-data format'!E625</f>
        <v>1</v>
      </c>
      <c r="F617" s="1" t="str">
        <f>'[1]app-data format'!F625</f>
        <v>cut_spin</v>
      </c>
      <c r="G617" s="1">
        <f>'[1]app-data format'!G625</f>
        <v>0</v>
      </c>
      <c r="H617" s="1">
        <f>'[1]app-data format'!H625</f>
        <v>85</v>
      </c>
      <c r="I617" s="1">
        <f>'[1]app-data format'!I625</f>
        <v>2</v>
      </c>
      <c r="J617" s="1" t="str">
        <f>'[1]app-data format'!J625</f>
        <v/>
      </c>
      <c r="K617" s="1">
        <f>'[1]app-data format'!K625</f>
        <v>0</v>
      </c>
      <c r="L617" s="1">
        <f>'[1]app-data format'!L625</f>
        <v>6</v>
      </c>
      <c r="M617" s="1" t="str">
        <f>'[1]app-data format'!M625</f>
        <v>MC</v>
      </c>
      <c r="N617" s="1" t="str">
        <f>'[1]app-data format'!N625</f>
        <v>A</v>
      </c>
    </row>
    <row r="618" spans="3:14" x14ac:dyDescent="0.2">
      <c r="C618" s="1">
        <f>'[1]app-data format'!C626</f>
        <v>20</v>
      </c>
      <c r="D618" s="1">
        <f>'[1]app-data format'!D626</f>
        <v>1</v>
      </c>
      <c r="E618" s="1">
        <f>'[1]app-data format'!E626</f>
        <v>6</v>
      </c>
      <c r="F618" s="1" t="str">
        <f>'[1]app-data format'!F626</f>
        <v>float</v>
      </c>
      <c r="G618" s="1">
        <f>'[1]app-data format'!G626</f>
        <v>0</v>
      </c>
      <c r="H618" s="1">
        <f>'[1]app-data format'!H626</f>
        <v>64</v>
      </c>
      <c r="I618" s="1">
        <f>'[1]app-data format'!I626</f>
        <v>1</v>
      </c>
      <c r="J618" s="1" t="str">
        <f>'[1]app-data format'!J626</f>
        <v/>
      </c>
      <c r="K618" s="1">
        <f>'[1]app-data format'!K626</f>
        <v>0</v>
      </c>
      <c r="L618" s="1">
        <f>'[1]app-data format'!L626</f>
        <v>20</v>
      </c>
      <c r="M618" s="1" t="str">
        <f>'[1]app-data format'!M626</f>
        <v>MR</v>
      </c>
      <c r="N618" s="1" t="str">
        <f>'[1]app-data format'!N626</f>
        <v>A</v>
      </c>
    </row>
    <row r="619" spans="3:14" x14ac:dyDescent="0.2">
      <c r="C619" s="1">
        <f>'[1]app-data format'!C627</f>
        <v>20</v>
      </c>
      <c r="D619" s="1">
        <f>'[1]app-data format'!D627</f>
        <v>1</v>
      </c>
      <c r="E619" s="1">
        <f>'[1]app-data format'!E627</f>
        <v>1</v>
      </c>
      <c r="F619" s="1" t="str">
        <f>'[1]app-data format'!F627</f>
        <v>float</v>
      </c>
      <c r="G619" s="1">
        <f>'[1]app-data format'!G627</f>
        <v>0</v>
      </c>
      <c r="H619" s="1">
        <f>'[1]app-data format'!H627</f>
        <v>63</v>
      </c>
      <c r="I619" s="1" t="str">
        <f>'[1]app-data format'!I627</f>
        <v/>
      </c>
      <c r="J619" s="1" t="str">
        <f>'[1]app-data format'!J627</f>
        <v>long</v>
      </c>
      <c r="K619" s="1">
        <f>'[1]app-data format'!K627</f>
        <v>0</v>
      </c>
      <c r="L619" s="1" t="str">
        <f>'[1]app-data format'!L627</f>
        <v/>
      </c>
      <c r="M619" s="1" t="str">
        <f>'[1]app-data format'!M627</f>
        <v/>
      </c>
      <c r="N619" s="1" t="str">
        <f>'[1]app-data format'!N627</f>
        <v/>
      </c>
    </row>
    <row r="620" spans="3:14" x14ac:dyDescent="0.2">
      <c r="C620" s="1">
        <f>'[1]app-data format'!C628</f>
        <v>12</v>
      </c>
      <c r="D620" s="1">
        <f>'[1]app-data format'!D628</f>
        <v>5</v>
      </c>
      <c r="E620" s="1">
        <f>'[1]app-data format'!E628</f>
        <v>6</v>
      </c>
      <c r="F620" s="1" t="str">
        <f>'[1]app-data format'!F628</f>
        <v>float</v>
      </c>
      <c r="G620" s="1">
        <f>'[1]app-data format'!G628</f>
        <v>0</v>
      </c>
      <c r="H620" s="1">
        <f>'[1]app-data format'!H628</f>
        <v>61</v>
      </c>
      <c r="I620" s="1">
        <f>'[1]app-data format'!I628</f>
        <v>1</v>
      </c>
      <c r="J620" s="1" t="str">
        <f>'[1]app-data format'!J628</f>
        <v/>
      </c>
      <c r="K620" s="1">
        <f>'[1]app-data format'!K628</f>
        <v>0</v>
      </c>
      <c r="L620" s="1">
        <f>'[1]app-data format'!L628</f>
        <v>6</v>
      </c>
      <c r="M620" s="1" t="str">
        <f>'[1]app-data format'!M628</f>
        <v>ML</v>
      </c>
      <c r="N620" s="1" t="str">
        <f>'[1]app-data format'!N628</f>
        <v>A</v>
      </c>
    </row>
    <row r="621" spans="3:14" x14ac:dyDescent="0.2">
      <c r="C621" s="1">
        <f>'[1]app-data format'!C629</f>
        <v>15</v>
      </c>
      <c r="D621" s="1">
        <f>'[1]app-data format'!D629</f>
        <v>1</v>
      </c>
      <c r="E621" s="1">
        <f>'[1]app-data format'!E629</f>
        <v>6</v>
      </c>
      <c r="F621" s="1" t="str">
        <f>'[1]app-data format'!F629</f>
        <v>float</v>
      </c>
      <c r="G621" s="1">
        <f>'[1]app-data format'!G629</f>
        <v>0</v>
      </c>
      <c r="H621" s="1">
        <f>'[1]app-data format'!H629</f>
        <v>60</v>
      </c>
      <c r="I621" s="1">
        <f>'[1]app-data format'!I629</f>
        <v>3</v>
      </c>
      <c r="J621" s="1" t="str">
        <f>'[1]app-data format'!J629</f>
        <v/>
      </c>
      <c r="K621" s="1">
        <f>'[1]app-data format'!K629</f>
        <v>0</v>
      </c>
      <c r="L621" s="1">
        <f>'[1]app-data format'!L629</f>
        <v>7</v>
      </c>
      <c r="M621" s="1" t="str">
        <f>'[1]app-data format'!M629</f>
        <v>MC</v>
      </c>
      <c r="N621" s="1" t="str">
        <f>'[1]app-data format'!N629</f>
        <v>A</v>
      </c>
    </row>
    <row r="622" spans="3:14" x14ac:dyDescent="0.2">
      <c r="C622" s="1">
        <f>'[1]app-data format'!C630</f>
        <v>10</v>
      </c>
      <c r="D622" s="1">
        <f>'[1]app-data format'!D630</f>
        <v>1</v>
      </c>
      <c r="E622" s="1">
        <f>'[1]app-data format'!E630</f>
        <v>1</v>
      </c>
      <c r="F622" s="1" t="str">
        <f>'[1]app-data format'!F630</f>
        <v>spin</v>
      </c>
      <c r="G622" s="1">
        <f>'[1]app-data format'!G630</f>
        <v>0</v>
      </c>
      <c r="H622" s="1">
        <f>'[1]app-data format'!H630</f>
        <v>92</v>
      </c>
      <c r="I622" s="1" t="str">
        <f>'[1]app-data format'!I630</f>
        <v/>
      </c>
      <c r="J622" s="1" t="str">
        <f>'[1]app-data format'!J630</f>
        <v>long</v>
      </c>
      <c r="K622" s="1">
        <f>'[1]app-data format'!K630</f>
        <v>0</v>
      </c>
      <c r="L622" s="1" t="str">
        <f>'[1]app-data format'!L630</f>
        <v/>
      </c>
      <c r="M622" s="1" t="str">
        <f>'[1]app-data format'!M630</f>
        <v/>
      </c>
      <c r="N622" s="1" t="str">
        <f>'[1]app-data format'!N630</f>
        <v/>
      </c>
    </row>
    <row r="623" spans="3:14" x14ac:dyDescent="0.2">
      <c r="C623" s="1">
        <f>'[1]app-data format'!C631</f>
        <v>8</v>
      </c>
      <c r="D623" s="1">
        <f>'[1]app-data format'!D631</f>
        <v>1</v>
      </c>
      <c r="E623" s="1">
        <f>'[1]app-data format'!E631</f>
        <v>6</v>
      </c>
      <c r="F623" s="1" t="str">
        <f>'[1]app-data format'!F631</f>
        <v>spin</v>
      </c>
      <c r="G623" s="1">
        <f>'[1]app-data format'!G631</f>
        <v>0</v>
      </c>
      <c r="H623" s="1">
        <f>'[1]app-data format'!H631</f>
        <v>50</v>
      </c>
      <c r="I623" s="1">
        <f>'[1]app-data format'!I631</f>
        <v>3</v>
      </c>
      <c r="J623" s="1" t="str">
        <f>'[1]app-data format'!J631</f>
        <v/>
      </c>
      <c r="K623" s="1">
        <f>'[1]app-data format'!K631</f>
        <v>0</v>
      </c>
      <c r="L623" s="1">
        <f>'[1]app-data format'!L631</f>
        <v>1</v>
      </c>
      <c r="M623" s="1" t="str">
        <f>'[1]app-data format'!M631</f>
        <v>LC</v>
      </c>
      <c r="N623" s="1" t="str">
        <f>'[1]app-data format'!N631</f>
        <v>A</v>
      </c>
    </row>
    <row r="624" spans="3:14" x14ac:dyDescent="0.2">
      <c r="C624" s="1">
        <f>'[1]app-data format'!C632</f>
        <v>8</v>
      </c>
      <c r="D624" s="1">
        <f>'[1]app-data format'!D632</f>
        <v>1</v>
      </c>
      <c r="E624" s="1">
        <f>'[1]app-data format'!E632</f>
        <v>5</v>
      </c>
      <c r="F624" s="1" t="str">
        <f>'[1]app-data format'!F632</f>
        <v>spin</v>
      </c>
      <c r="G624" s="1">
        <f>'[1]app-data format'!G632</f>
        <v>0</v>
      </c>
      <c r="H624" s="1">
        <f>'[1]app-data format'!H632</f>
        <v>84</v>
      </c>
      <c r="I624" s="1">
        <f>'[1]app-data format'!I632</f>
        <v>2</v>
      </c>
      <c r="J624" s="1" t="str">
        <f>'[1]app-data format'!J632</f>
        <v/>
      </c>
      <c r="K624" s="1">
        <f>'[1]app-data format'!K632</f>
        <v>0</v>
      </c>
      <c r="L624" s="1">
        <f>'[1]app-data format'!L632</f>
        <v>9</v>
      </c>
      <c r="M624" s="1" t="str">
        <f>'[1]app-data format'!M632</f>
        <v>MR</v>
      </c>
      <c r="N624" s="1" t="str">
        <f>'[1]app-data format'!N632</f>
        <v>A</v>
      </c>
    </row>
    <row r="625" spans="3:14" x14ac:dyDescent="0.2">
      <c r="C625" s="1">
        <f>'[1]app-data format'!C633</f>
        <v>8</v>
      </c>
      <c r="D625" s="1">
        <f>'[1]app-data format'!D633</f>
        <v>1</v>
      </c>
      <c r="E625" s="1">
        <f>'[1]app-data format'!E633</f>
        <v>5</v>
      </c>
      <c r="F625" s="1" t="str">
        <f>'[1]app-data format'!F633</f>
        <v>spin</v>
      </c>
      <c r="G625" s="1">
        <f>'[1]app-data format'!G633</f>
        <v>0</v>
      </c>
      <c r="H625" s="1">
        <f>'[1]app-data format'!H633</f>
        <v>76</v>
      </c>
      <c r="I625" s="1">
        <f>'[1]app-data format'!I633</f>
        <v>4</v>
      </c>
      <c r="J625" s="1" t="str">
        <f>'[1]app-data format'!J633</f>
        <v/>
      </c>
      <c r="K625" s="1">
        <f>'[1]app-data format'!K633</f>
        <v>0</v>
      </c>
      <c r="L625" s="1">
        <f>'[1]app-data format'!L633</f>
        <v>20</v>
      </c>
      <c r="M625" s="1" t="str">
        <f>'[1]app-data format'!M633</f>
        <v>ML</v>
      </c>
      <c r="N625" s="1" t="str">
        <f>'[1]app-data format'!N633</f>
        <v>A</v>
      </c>
    </row>
    <row r="626" spans="3:14" x14ac:dyDescent="0.2">
      <c r="C626" s="1">
        <f>'[1]app-data format'!C634</f>
        <v>13</v>
      </c>
      <c r="D626" s="1">
        <f>'[1]app-data format'!D634</f>
        <v>5</v>
      </c>
      <c r="E626" s="1">
        <f>'[1]app-data format'!E634</f>
        <v>5</v>
      </c>
      <c r="F626" s="1" t="str">
        <f>'[1]app-data format'!F634</f>
        <v>spin</v>
      </c>
      <c r="G626" s="1">
        <f>'[1]app-data format'!G634</f>
        <v>0</v>
      </c>
      <c r="H626" s="1">
        <f>'[1]app-data format'!H634</f>
        <v>84</v>
      </c>
      <c r="I626" s="1" t="str">
        <f>'[1]app-data format'!I634</f>
        <v/>
      </c>
      <c r="J626" s="1" t="str">
        <f>'[1]app-data format'!J634</f>
        <v>long</v>
      </c>
      <c r="K626" s="1">
        <f>'[1]app-data format'!K634</f>
        <v>0</v>
      </c>
      <c r="L626" s="1" t="str">
        <f>'[1]app-data format'!L634</f>
        <v/>
      </c>
      <c r="M626" s="1" t="str">
        <f>'[1]app-data format'!M634</f>
        <v/>
      </c>
      <c r="N626" s="1" t="str">
        <f>'[1]app-data format'!N634</f>
        <v/>
      </c>
    </row>
    <row r="627" spans="3:14" x14ac:dyDescent="0.2">
      <c r="C627" s="1">
        <f>'[1]app-data format'!C635</f>
        <v>3</v>
      </c>
      <c r="D627" s="1">
        <f>'[1]app-data format'!D635</f>
        <v>1</v>
      </c>
      <c r="E627" s="1">
        <f>'[1]app-data format'!E635</f>
        <v>1</v>
      </c>
      <c r="F627" s="1" t="str">
        <f>'[1]app-data format'!F635</f>
        <v>spin</v>
      </c>
      <c r="G627" s="1">
        <f>'[1]app-data format'!G635</f>
        <v>0</v>
      </c>
      <c r="H627" s="1">
        <f>'[1]app-data format'!H635</f>
        <v>95</v>
      </c>
      <c r="I627" s="1" t="str">
        <f>'[1]app-data format'!I635</f>
        <v/>
      </c>
      <c r="J627" s="1" t="str">
        <f>'[1]app-data format'!J635</f>
        <v>long</v>
      </c>
      <c r="K627" s="1">
        <f>'[1]app-data format'!K635</f>
        <v>0</v>
      </c>
      <c r="L627" s="1" t="str">
        <f>'[1]app-data format'!L635</f>
        <v/>
      </c>
      <c r="M627" s="1" t="str">
        <f>'[1]app-data format'!M635</f>
        <v/>
      </c>
      <c r="N627" s="1" t="str">
        <f>'[1]app-data format'!N635</f>
        <v/>
      </c>
    </row>
    <row r="628" spans="3:14" x14ac:dyDescent="0.2">
      <c r="C628" s="1">
        <f>'[1]app-data format'!C636</f>
        <v>20</v>
      </c>
      <c r="D628" s="1">
        <f>'[1]app-data format'!D636</f>
        <v>1</v>
      </c>
      <c r="E628" s="1">
        <f>'[1]app-data format'!E636</f>
        <v>1</v>
      </c>
      <c r="F628" s="1" t="str">
        <f>'[1]app-data format'!F636</f>
        <v>float</v>
      </c>
      <c r="G628" s="1">
        <f>'[1]app-data format'!G636</f>
        <v>0</v>
      </c>
      <c r="H628" s="1">
        <f>'[1]app-data format'!H636</f>
        <v>66</v>
      </c>
      <c r="I628" s="1">
        <f>'[1]app-data format'!I636</f>
        <v>3</v>
      </c>
      <c r="J628" s="1" t="str">
        <f>'[1]app-data format'!J636</f>
        <v/>
      </c>
      <c r="K628" s="1">
        <f>'[1]app-data format'!K636</f>
        <v>0</v>
      </c>
      <c r="L628" s="1">
        <f>'[1]app-data format'!L636</f>
        <v>3</v>
      </c>
      <c r="M628" s="1" t="str">
        <f>'[1]app-data format'!M636</f>
        <v>MC</v>
      </c>
      <c r="N628" s="1" t="str">
        <f>'[1]app-data format'!N636</f>
        <v>A</v>
      </c>
    </row>
    <row r="629" spans="3:14" x14ac:dyDescent="0.2">
      <c r="C629" s="1">
        <f>'[1]app-data format'!C637</f>
        <v>18</v>
      </c>
      <c r="D629" s="1">
        <f>'[1]app-data format'!D637</f>
        <v>1</v>
      </c>
      <c r="E629" s="1">
        <f>'[1]app-data format'!E637</f>
        <v>1</v>
      </c>
      <c r="F629" s="1" t="str">
        <f>'[1]app-data format'!F637</f>
        <v>float</v>
      </c>
      <c r="G629" s="1">
        <f>'[1]app-data format'!G637</f>
        <v>0</v>
      </c>
      <c r="H629" s="1">
        <f>'[1]app-data format'!H637</f>
        <v>64</v>
      </c>
      <c r="I629" s="1" t="str">
        <f>'[1]app-data format'!I637</f>
        <v/>
      </c>
      <c r="J629" s="1" t="str">
        <f>'[1]app-data format'!J637</f>
        <v>long</v>
      </c>
      <c r="K629" s="1">
        <f>'[1]app-data format'!K637</f>
        <v>0</v>
      </c>
      <c r="L629" s="1" t="str">
        <f>'[1]app-data format'!L637</f>
        <v/>
      </c>
      <c r="M629" s="1" t="str">
        <f>'[1]app-data format'!M637</f>
        <v/>
      </c>
      <c r="N629" s="1" t="str">
        <f>'[1]app-data format'!N637</f>
        <v/>
      </c>
    </row>
    <row r="630" spans="3:14" x14ac:dyDescent="0.2">
      <c r="C630" s="1">
        <f>'[1]app-data format'!C638</f>
        <v>1</v>
      </c>
      <c r="D630" s="1">
        <f>'[1]app-data format'!D638</f>
        <v>5</v>
      </c>
      <c r="E630" s="1">
        <f>'[1]app-data format'!E638</f>
        <v>6</v>
      </c>
      <c r="F630" s="1" t="str">
        <f>'[1]app-data format'!F638</f>
        <v>float</v>
      </c>
      <c r="G630" s="1">
        <f>'[1]app-data format'!G638</f>
        <v>0</v>
      </c>
      <c r="H630" s="1">
        <f>'[1]app-data format'!H638</f>
        <v>63</v>
      </c>
      <c r="I630" s="1">
        <f>'[1]app-data format'!I638</f>
        <v>1</v>
      </c>
      <c r="J630" s="1" t="str">
        <f>'[1]app-data format'!J638</f>
        <v/>
      </c>
      <c r="K630" s="1">
        <f>'[1]app-data format'!K638</f>
        <v>0</v>
      </c>
      <c r="L630" s="1">
        <f>'[1]app-data format'!L638</f>
        <v>6</v>
      </c>
      <c r="M630" s="1" t="str">
        <f>'[1]app-data format'!M638</f>
        <v>LL</v>
      </c>
      <c r="N630" s="1" t="str">
        <f>'[1]app-data format'!N638</f>
        <v>A</v>
      </c>
    </row>
    <row r="631" spans="3:14" x14ac:dyDescent="0.2">
      <c r="C631" s="1">
        <f>'[1]app-data format'!C639</f>
        <v>1</v>
      </c>
      <c r="D631" s="1">
        <f>'[1]app-data format'!D639</f>
        <v>5</v>
      </c>
      <c r="E631" s="1">
        <f>'[1]app-data format'!E639</f>
        <v>6</v>
      </c>
      <c r="F631" s="1" t="str">
        <f>'[1]app-data format'!F639</f>
        <v>float</v>
      </c>
      <c r="G631" s="1">
        <f>'[1]app-data format'!G639</f>
        <v>0</v>
      </c>
      <c r="H631" s="1">
        <f>'[1]app-data format'!H639</f>
        <v>64</v>
      </c>
      <c r="I631" s="1">
        <f>'[1]app-data format'!I639</f>
        <v>2</v>
      </c>
      <c r="J631" s="1" t="str">
        <f>'[1]app-data format'!J639</f>
        <v/>
      </c>
      <c r="K631" s="1">
        <f>'[1]app-data format'!K639</f>
        <v>0</v>
      </c>
      <c r="L631" s="1">
        <f>'[1]app-data format'!L639</f>
        <v>6</v>
      </c>
      <c r="M631" s="1" t="str">
        <f>'[1]app-data format'!M639</f>
        <v>HC</v>
      </c>
      <c r="N631" s="1" t="str">
        <f>'[1]app-data format'!N639</f>
        <v>H</v>
      </c>
    </row>
    <row r="632" spans="3:14" x14ac:dyDescent="0.2">
      <c r="C632" s="1">
        <f>'[1]app-data format'!C640</f>
        <v>11</v>
      </c>
      <c r="D632" s="1">
        <f>'[1]app-data format'!D640</f>
        <v>6</v>
      </c>
      <c r="E632" s="1">
        <f>'[1]app-data format'!E640</f>
        <v>6</v>
      </c>
      <c r="F632" s="1" t="str">
        <f>'[1]app-data format'!F640</f>
        <v>spin</v>
      </c>
      <c r="G632" s="1">
        <f>'[1]app-data format'!G640</f>
        <v>0</v>
      </c>
      <c r="H632" s="1">
        <f>'[1]app-data format'!H640</f>
        <v>92</v>
      </c>
      <c r="I632" s="1" t="str">
        <f>'[1]app-data format'!I640</f>
        <v/>
      </c>
      <c r="J632" s="1" t="str">
        <f>'[1]app-data format'!J640</f>
        <v>long</v>
      </c>
      <c r="K632" s="1">
        <f>'[1]app-data format'!K640</f>
        <v>0</v>
      </c>
      <c r="L632" s="1" t="str">
        <f>'[1]app-data format'!L640</f>
        <v/>
      </c>
      <c r="M632" s="1" t="str">
        <f>'[1]app-data format'!M640</f>
        <v/>
      </c>
      <c r="N632" s="1" t="str">
        <f>'[1]app-data format'!N640</f>
        <v/>
      </c>
    </row>
    <row r="633" spans="3:14" x14ac:dyDescent="0.2">
      <c r="C633" s="1">
        <f>'[1]app-data format'!C641</f>
        <v>9</v>
      </c>
      <c r="D633" s="1">
        <f>'[1]app-data format'!D641</f>
        <v>1</v>
      </c>
      <c r="E633" s="1">
        <f>'[1]app-data format'!E641</f>
        <v>5</v>
      </c>
      <c r="F633" s="1" t="str">
        <f>'[1]app-data format'!F641</f>
        <v>spin</v>
      </c>
      <c r="G633" s="1">
        <f>'[1]app-data format'!G641</f>
        <v>0</v>
      </c>
      <c r="H633" s="1">
        <f>'[1]app-data format'!H641</f>
        <v>87</v>
      </c>
      <c r="I633" s="1">
        <f>'[1]app-data format'!I641</f>
        <v>3</v>
      </c>
      <c r="J633" s="1" t="str">
        <f>'[1]app-data format'!J641</f>
        <v/>
      </c>
      <c r="K633" s="1">
        <f>'[1]app-data format'!K641</f>
        <v>0</v>
      </c>
      <c r="L633" s="1">
        <f>'[1]app-data format'!L641</f>
        <v>6</v>
      </c>
      <c r="M633" s="1" t="str">
        <f>'[1]app-data format'!M641</f>
        <v>MC</v>
      </c>
      <c r="N633" s="1" t="str">
        <f>'[1]app-data format'!N641</f>
        <v>A</v>
      </c>
    </row>
    <row r="634" spans="3:14" x14ac:dyDescent="0.2">
      <c r="C634" s="1">
        <f>'[1]app-data format'!C642</f>
        <v>11</v>
      </c>
      <c r="D634" s="1">
        <f>'[1]app-data format'!D642</f>
        <v>6</v>
      </c>
      <c r="E634" s="1">
        <f>'[1]app-data format'!E642</f>
        <v>1</v>
      </c>
      <c r="F634" s="1" t="str">
        <f>'[1]app-data format'!F642</f>
        <v>spin</v>
      </c>
      <c r="G634" s="1">
        <f>'[1]app-data format'!G642</f>
        <v>0</v>
      </c>
      <c r="H634" s="1">
        <f>'[1]app-data format'!H642</f>
        <v>92</v>
      </c>
      <c r="I634" s="1">
        <f>'[1]app-data format'!I642</f>
        <v>3</v>
      </c>
      <c r="J634" s="1" t="str">
        <f>'[1]app-data format'!J642</f>
        <v/>
      </c>
      <c r="K634" s="1">
        <f>'[1]app-data format'!K642</f>
        <v>0</v>
      </c>
      <c r="L634" s="1">
        <f>'[1]app-data format'!L642</f>
        <v>3</v>
      </c>
      <c r="M634" s="1" t="str">
        <f>'[1]app-data format'!M642</f>
        <v>ML</v>
      </c>
      <c r="N634" s="1" t="str">
        <f>'[1]app-data format'!N642</f>
        <v>A</v>
      </c>
    </row>
    <row r="635" spans="3:14" x14ac:dyDescent="0.2">
      <c r="C635" s="1">
        <f>'[1]app-data format'!C643</f>
        <v>14</v>
      </c>
      <c r="D635" s="1">
        <f>'[1]app-data format'!D643</f>
        <v>1</v>
      </c>
      <c r="E635" s="1">
        <f>'[1]app-data format'!E643</f>
        <v>6</v>
      </c>
      <c r="F635" s="1" t="str">
        <f>'[1]app-data format'!F643</f>
        <v>spin</v>
      </c>
      <c r="G635" s="1">
        <f>'[1]app-data format'!G643</f>
        <v>0</v>
      </c>
      <c r="H635" s="1">
        <f>'[1]app-data format'!H643</f>
        <v>87</v>
      </c>
      <c r="I635" s="1" t="str">
        <f>'[1]app-data format'!I643</f>
        <v/>
      </c>
      <c r="J635" s="1" t="str">
        <f>'[1]app-data format'!J643</f>
        <v/>
      </c>
      <c r="K635" s="1">
        <f>'[1]app-data format'!K643</f>
        <v>1</v>
      </c>
      <c r="L635" s="1">
        <f>'[1]app-data format'!L643</f>
        <v>20</v>
      </c>
      <c r="M635" s="1" t="str">
        <f>'[1]app-data format'!M643</f>
        <v>MC</v>
      </c>
      <c r="N635" s="1" t="str">
        <f>'[1]app-data format'!N643</f>
        <v>A</v>
      </c>
    </row>
    <row r="636" spans="3:14" x14ac:dyDescent="0.2">
      <c r="C636" s="1">
        <f>'[1]app-data format'!C644</f>
        <v>14</v>
      </c>
      <c r="D636" s="1">
        <f>'[1]app-data format'!D644</f>
        <v>1</v>
      </c>
      <c r="E636" s="1">
        <f>'[1]app-data format'!E644</f>
        <v>1</v>
      </c>
      <c r="F636" s="1" t="str">
        <f>'[1]app-data format'!F644</f>
        <v>cut_spin</v>
      </c>
      <c r="G636" s="1">
        <f>'[1]app-data format'!G644</f>
        <v>0</v>
      </c>
      <c r="H636" s="1">
        <f>'[1]app-data format'!H644</f>
        <v>82</v>
      </c>
      <c r="I636" s="1" t="str">
        <f>'[1]app-data format'!I644</f>
        <v/>
      </c>
      <c r="J636" s="1" t="str">
        <f>'[1]app-data format'!J644</f>
        <v/>
      </c>
      <c r="K636" s="1">
        <f>'[1]app-data format'!K644</f>
        <v>1</v>
      </c>
      <c r="L636" s="1">
        <f>'[1]app-data format'!L644</f>
        <v>19</v>
      </c>
      <c r="M636" s="1" t="str">
        <f>'[1]app-data format'!M644</f>
        <v>ML</v>
      </c>
      <c r="N636" s="1" t="str">
        <f>'[1]app-data format'!N644</f>
        <v>A</v>
      </c>
    </row>
    <row r="637" spans="3:14" x14ac:dyDescent="0.2">
      <c r="C637" s="1">
        <f>'[1]app-data format'!C645</f>
        <v>14</v>
      </c>
      <c r="D637" s="1">
        <f>'[1]app-data format'!D645</f>
        <v>1</v>
      </c>
      <c r="E637" s="1">
        <f>'[1]app-data format'!E645</f>
        <v>5</v>
      </c>
      <c r="F637" s="1" t="str">
        <f>'[1]app-data format'!F645</f>
        <v>spin</v>
      </c>
      <c r="G637" s="1">
        <f>'[1]app-data format'!G645</f>
        <v>0</v>
      </c>
      <c r="H637" s="1">
        <f>'[1]app-data format'!H645</f>
        <v>84</v>
      </c>
      <c r="I637" s="1">
        <f>'[1]app-data format'!I645</f>
        <v>1</v>
      </c>
      <c r="J637" s="1" t="str">
        <f>'[1]app-data format'!J645</f>
        <v/>
      </c>
      <c r="K637" s="1">
        <f>'[1]app-data format'!K645</f>
        <v>0</v>
      </c>
      <c r="L637" s="1">
        <f>'[1]app-data format'!L645</f>
        <v>5</v>
      </c>
      <c r="M637" s="1" t="str">
        <f>'[1]app-data format'!M645</f>
        <v>ML</v>
      </c>
      <c r="N637" s="1" t="str">
        <f>'[1]app-data format'!N645</f>
        <v>A</v>
      </c>
    </row>
    <row r="638" spans="3:14" x14ac:dyDescent="0.2">
      <c r="C638" s="1">
        <f>'[1]app-data format'!C646</f>
        <v>5</v>
      </c>
      <c r="D638" s="1">
        <f>'[1]app-data format'!D646</f>
        <v>1</v>
      </c>
      <c r="E638" s="1">
        <f>'[1]app-data format'!E646</f>
        <v>1</v>
      </c>
      <c r="F638" s="1" t="str">
        <f>'[1]app-data format'!F646</f>
        <v>spin</v>
      </c>
      <c r="G638" s="1">
        <f>'[1]app-data format'!G646</f>
        <v>0</v>
      </c>
      <c r="H638" s="1">
        <f>'[1]app-data format'!H646</f>
        <v>84</v>
      </c>
      <c r="I638" s="1">
        <f>'[1]app-data format'!I646</f>
        <v>1</v>
      </c>
      <c r="J638" s="1" t="str">
        <f>'[1]app-data format'!J646</f>
        <v/>
      </c>
      <c r="K638" s="1">
        <f>'[1]app-data format'!K646</f>
        <v>0</v>
      </c>
      <c r="L638" s="1">
        <f>'[1]app-data format'!L646</f>
        <v>14</v>
      </c>
      <c r="M638" s="1" t="str">
        <f>'[1]app-data format'!M646</f>
        <v>HC</v>
      </c>
      <c r="N638" s="1" t="str">
        <f>'[1]app-data format'!N646</f>
        <v>A</v>
      </c>
    </row>
    <row r="639" spans="3:14" x14ac:dyDescent="0.2">
      <c r="C639" s="1">
        <f>'[1]app-data format'!C647</f>
        <v>5</v>
      </c>
      <c r="D639" s="1">
        <f>'[1]app-data format'!D647</f>
        <v>1</v>
      </c>
      <c r="E639" s="1">
        <f>'[1]app-data format'!E647</f>
        <v>5</v>
      </c>
      <c r="F639" s="1" t="str">
        <f>'[1]app-data format'!F647</f>
        <v>spin</v>
      </c>
      <c r="G639" s="1">
        <f>'[1]app-data format'!G647</f>
        <v>0</v>
      </c>
      <c r="H639" s="1">
        <f>'[1]app-data format'!H647</f>
        <v>90</v>
      </c>
      <c r="I639" s="1" t="str">
        <f>'[1]app-data format'!I647</f>
        <v/>
      </c>
      <c r="J639" s="1" t="str">
        <f>'[1]app-data format'!J647</f>
        <v>net</v>
      </c>
      <c r="K639" s="1">
        <f>'[1]app-data format'!K647</f>
        <v>0</v>
      </c>
      <c r="L639" s="1" t="str">
        <f>'[1]app-data format'!L647</f>
        <v/>
      </c>
      <c r="M639" s="1" t="str">
        <f>'[1]app-data format'!M647</f>
        <v/>
      </c>
      <c r="N639" s="1" t="str">
        <f>'[1]app-data format'!N647</f>
        <v/>
      </c>
    </row>
    <row r="640" spans="3:14" x14ac:dyDescent="0.2">
      <c r="C640" s="1">
        <f>'[1]app-data format'!C648</f>
        <v>12</v>
      </c>
      <c r="D640" s="1">
        <f>'[1]app-data format'!D648</f>
        <v>5</v>
      </c>
      <c r="E640" s="1">
        <f>'[1]app-data format'!E648</f>
        <v>6</v>
      </c>
      <c r="F640" s="1" t="str">
        <f>'[1]app-data format'!F648</f>
        <v>float</v>
      </c>
      <c r="G640" s="1">
        <f>'[1]app-data format'!G648</f>
        <v>0</v>
      </c>
      <c r="H640" s="1">
        <f>'[1]app-data format'!H648</f>
        <v>61</v>
      </c>
      <c r="I640" s="1">
        <f>'[1]app-data format'!I648</f>
        <v>3</v>
      </c>
      <c r="J640" s="1" t="str">
        <f>'[1]app-data format'!J648</f>
        <v/>
      </c>
      <c r="K640" s="1">
        <f>'[1]app-data format'!K648</f>
        <v>0</v>
      </c>
      <c r="L640" s="1">
        <f>'[1]app-data format'!L648</f>
        <v>19</v>
      </c>
      <c r="M640" s="1" t="str">
        <f>'[1]app-data format'!M648</f>
        <v>LC</v>
      </c>
      <c r="N640" s="1" t="str">
        <f>'[1]app-data format'!N648</f>
        <v>A</v>
      </c>
    </row>
    <row r="641" spans="3:14" x14ac:dyDescent="0.2">
      <c r="C641" s="1">
        <f>'[1]app-data format'!C649</f>
        <v>15</v>
      </c>
      <c r="D641" s="1">
        <f>'[1]app-data format'!D649</f>
        <v>1</v>
      </c>
      <c r="E641" s="1">
        <f>'[1]app-data format'!E649</f>
        <v>5</v>
      </c>
      <c r="F641" s="1" t="str">
        <f>'[1]app-data format'!F649</f>
        <v>float</v>
      </c>
      <c r="G641" s="1">
        <f>'[1]app-data format'!G649</f>
        <v>0</v>
      </c>
      <c r="H641" s="1">
        <f>'[1]app-data format'!H649</f>
        <v>56</v>
      </c>
      <c r="I641" s="1" t="str">
        <f>'[1]app-data format'!I649</f>
        <v/>
      </c>
      <c r="J641" s="1" t="str">
        <f>'[1]app-data format'!J649</f>
        <v>net</v>
      </c>
      <c r="K641" s="1">
        <f>'[1]app-data format'!K649</f>
        <v>0</v>
      </c>
      <c r="L641" s="1" t="str">
        <f>'[1]app-data format'!L649</f>
        <v/>
      </c>
      <c r="M641" s="1" t="str">
        <f>'[1]app-data format'!M649</f>
        <v/>
      </c>
      <c r="N641" s="1" t="str">
        <f>'[1]app-data format'!N649</f>
        <v/>
      </c>
    </row>
    <row r="642" spans="3:14" x14ac:dyDescent="0.2">
      <c r="C642" s="1">
        <f>'[1]app-data format'!C650</f>
        <v>8</v>
      </c>
      <c r="D642" s="1">
        <f>'[1]app-data format'!D650</f>
        <v>1</v>
      </c>
      <c r="E642" s="1">
        <f>'[1]app-data format'!E650</f>
        <v>5</v>
      </c>
      <c r="F642" s="1" t="str">
        <f>'[1]app-data format'!F650</f>
        <v>spin</v>
      </c>
      <c r="G642" s="1">
        <f>'[1]app-data format'!G650</f>
        <v>0</v>
      </c>
      <c r="H642" s="1">
        <f>'[1]app-data format'!H650</f>
        <v>82</v>
      </c>
      <c r="I642" s="1" t="str">
        <f>'[1]app-data format'!I650</f>
        <v/>
      </c>
      <c r="J642" s="1" t="str">
        <f>'[1]app-data format'!J650</f>
        <v>wide</v>
      </c>
      <c r="K642" s="1">
        <f>'[1]app-data format'!K650</f>
        <v>0</v>
      </c>
      <c r="L642" s="1" t="str">
        <f>'[1]app-data format'!L650</f>
        <v/>
      </c>
      <c r="M642" s="1" t="str">
        <f>'[1]app-data format'!M650</f>
        <v/>
      </c>
      <c r="N642" s="1" t="str">
        <f>'[1]app-data format'!N650</f>
        <v/>
      </c>
    </row>
    <row r="643" spans="3:14" x14ac:dyDescent="0.2">
      <c r="C643" s="1">
        <f>'[1]app-data format'!C651</f>
        <v>13</v>
      </c>
      <c r="D643" s="1">
        <f>'[1]app-data format'!D651</f>
        <v>5</v>
      </c>
      <c r="E643" s="1">
        <f>'[1]app-data format'!E651</f>
        <v>5</v>
      </c>
      <c r="F643" s="1" t="str">
        <f>'[1]app-data format'!F651</f>
        <v>cut_spin</v>
      </c>
      <c r="G643" s="1">
        <f>'[1]app-data format'!G651</f>
        <v>0</v>
      </c>
      <c r="H643" s="1">
        <f>'[1]app-data format'!H651</f>
        <v>87</v>
      </c>
      <c r="I643" s="1">
        <f>'[1]app-data format'!I651</f>
        <v>1</v>
      </c>
      <c r="J643" s="1" t="str">
        <f>'[1]app-data format'!J651</f>
        <v/>
      </c>
      <c r="K643" s="1">
        <f>'[1]app-data format'!K651</f>
        <v>0</v>
      </c>
      <c r="L643" s="1">
        <f>'[1]app-data format'!L651</f>
        <v>14</v>
      </c>
      <c r="M643" s="1" t="str">
        <f>'[1]app-data format'!M651</f>
        <v>MC</v>
      </c>
      <c r="N643" s="1" t="str">
        <f>'[1]app-data format'!N651</f>
        <v>A</v>
      </c>
    </row>
    <row r="644" spans="3:14" x14ac:dyDescent="0.2">
      <c r="C644" s="1">
        <f>'[1]app-data format'!C652</f>
        <v>3</v>
      </c>
      <c r="D644" s="1">
        <f>'[1]app-data format'!D652</f>
        <v>1</v>
      </c>
      <c r="E644" s="1">
        <f>'[1]app-data format'!E652</f>
        <v>6</v>
      </c>
      <c r="F644" s="1" t="str">
        <f>'[1]app-data format'!F652</f>
        <v>hybrid</v>
      </c>
      <c r="G644" s="1">
        <f>'[1]app-data format'!G652</f>
        <v>0</v>
      </c>
      <c r="H644" s="1">
        <f>'[1]app-data format'!H652</f>
        <v>60</v>
      </c>
      <c r="I644" s="1">
        <f>'[1]app-data format'!I652</f>
        <v>2</v>
      </c>
      <c r="J644" s="1" t="str">
        <f>'[1]app-data format'!J652</f>
        <v/>
      </c>
      <c r="K644" s="1">
        <f>'[1]app-data format'!K652</f>
        <v>0</v>
      </c>
      <c r="L644" s="1">
        <f>'[1]app-data format'!L652</f>
        <v>19</v>
      </c>
      <c r="M644" s="1" t="str">
        <f>'[1]app-data format'!M652</f>
        <v>MC</v>
      </c>
      <c r="N644" s="1" t="str">
        <f>'[1]app-data format'!N652</f>
        <v>A</v>
      </c>
    </row>
    <row r="645" spans="3:14" x14ac:dyDescent="0.2">
      <c r="C645" s="1">
        <f>'[1]app-data format'!C653</f>
        <v>20</v>
      </c>
      <c r="D645" s="1">
        <f>'[1]app-data format'!D653</f>
        <v>1</v>
      </c>
      <c r="E645" s="1">
        <f>'[1]app-data format'!E653</f>
        <v>6</v>
      </c>
      <c r="F645" s="1" t="str">
        <f>'[1]app-data format'!F653</f>
        <v>float</v>
      </c>
      <c r="G645" s="1">
        <f>'[1]app-data format'!G653</f>
        <v>0</v>
      </c>
      <c r="H645" s="1">
        <f>'[1]app-data format'!H653</f>
        <v>61</v>
      </c>
      <c r="I645" s="1">
        <f>'[1]app-data format'!I653</f>
        <v>1</v>
      </c>
      <c r="J645" s="1" t="str">
        <f>'[1]app-data format'!J653</f>
        <v/>
      </c>
      <c r="K645" s="1">
        <f>'[1]app-data format'!K653</f>
        <v>0</v>
      </c>
      <c r="L645" s="1">
        <f>'[1]app-data format'!L653</f>
        <v>6</v>
      </c>
      <c r="M645" s="1" t="str">
        <f>'[1]app-data format'!M653</f>
        <v>ML</v>
      </c>
      <c r="N645" s="1" t="str">
        <f>'[1]app-data format'!N653</f>
        <v>A</v>
      </c>
    </row>
    <row r="646" spans="3:14" x14ac:dyDescent="0.2">
      <c r="C646" s="1">
        <f>'[1]app-data format'!C654</f>
        <v>18</v>
      </c>
      <c r="D646" s="1">
        <f>'[1]app-data format'!D654</f>
        <v>1</v>
      </c>
      <c r="E646" s="1">
        <f>'[1]app-data format'!E654</f>
        <v>6</v>
      </c>
      <c r="F646" s="1" t="str">
        <f>'[1]app-data format'!F654</f>
        <v>float</v>
      </c>
      <c r="G646" s="1">
        <f>'[1]app-data format'!G654</f>
        <v>0</v>
      </c>
      <c r="H646" s="1">
        <f>'[1]app-data format'!H654</f>
        <v>63</v>
      </c>
      <c r="I646" s="1">
        <f>'[1]app-data format'!I654</f>
        <v>3</v>
      </c>
      <c r="J646" s="1" t="str">
        <f>'[1]app-data format'!J654</f>
        <v/>
      </c>
      <c r="K646" s="1">
        <f>'[1]app-data format'!K654</f>
        <v>0</v>
      </c>
      <c r="L646" s="1">
        <f>'[1]app-data format'!L654</f>
        <v>19</v>
      </c>
      <c r="M646" s="1" t="str">
        <f>'[1]app-data format'!M654</f>
        <v>MC</v>
      </c>
      <c r="N646" s="1" t="str">
        <f>'[1]app-data format'!N654</f>
        <v>A</v>
      </c>
    </row>
    <row r="647" spans="3:14" x14ac:dyDescent="0.2">
      <c r="C647" s="1">
        <f>'[1]app-data format'!C655</f>
        <v>1</v>
      </c>
      <c r="D647" s="1">
        <f>'[1]app-data format'!D655</f>
        <v>5</v>
      </c>
      <c r="E647" s="1">
        <f>'[1]app-data format'!E655</f>
        <v>5</v>
      </c>
      <c r="F647" s="1" t="str">
        <f>'[1]app-data format'!F655</f>
        <v>float</v>
      </c>
      <c r="G647" s="1">
        <f>'[1]app-data format'!G655</f>
        <v>0</v>
      </c>
      <c r="H647" s="1">
        <f>'[1]app-data format'!H655</f>
        <v>63</v>
      </c>
      <c r="I647" s="1">
        <f>'[1]app-data format'!I655</f>
        <v>2</v>
      </c>
      <c r="J647" s="1" t="str">
        <f>'[1]app-data format'!J655</f>
        <v/>
      </c>
      <c r="K647" s="1">
        <f>'[1]app-data format'!K655</f>
        <v>0</v>
      </c>
      <c r="L647" s="1">
        <f>'[1]app-data format'!L655</f>
        <v>3</v>
      </c>
      <c r="M647" s="1" t="str">
        <f>'[1]app-data format'!M655</f>
        <v>MC</v>
      </c>
      <c r="N647" s="1" t="str">
        <f>'[1]app-data format'!N655</f>
        <v>A</v>
      </c>
    </row>
    <row r="648" spans="3:14" x14ac:dyDescent="0.2">
      <c r="C648" s="1">
        <f>'[1]app-data format'!C656</f>
        <v>11</v>
      </c>
      <c r="D648" s="1">
        <f>'[1]app-data format'!D656</f>
        <v>6</v>
      </c>
      <c r="E648" s="1">
        <f>'[1]app-data format'!E656</f>
        <v>1</v>
      </c>
      <c r="F648" s="1" t="str">
        <f>'[1]app-data format'!F656</f>
        <v>spin</v>
      </c>
      <c r="G648" s="1">
        <f>'[1]app-data format'!G656</f>
        <v>0</v>
      </c>
      <c r="H648" s="1">
        <f>'[1]app-data format'!H656</f>
        <v>97</v>
      </c>
      <c r="I648" s="1" t="str">
        <f>'[1]app-data format'!I656</f>
        <v/>
      </c>
      <c r="J648" s="1" t="str">
        <f>'[1]app-data format'!J656</f>
        <v>net</v>
      </c>
      <c r="K648" s="1">
        <f>'[1]app-data format'!K656</f>
        <v>0</v>
      </c>
      <c r="L648" s="1" t="str">
        <f>'[1]app-data format'!L656</f>
        <v/>
      </c>
      <c r="M648" s="1" t="str">
        <f>'[1]app-data format'!M656</f>
        <v/>
      </c>
      <c r="N648" s="1" t="str">
        <f>'[1]app-data format'!N656</f>
        <v/>
      </c>
    </row>
    <row r="649" spans="3:14" x14ac:dyDescent="0.2">
      <c r="C649" s="1">
        <f>'[1]app-data format'!C657</f>
        <v>9</v>
      </c>
      <c r="D649" s="1">
        <f>'[1]app-data format'!D657</f>
        <v>1</v>
      </c>
      <c r="E649" s="1">
        <f>'[1]app-data format'!E657</f>
        <v>6</v>
      </c>
      <c r="F649" s="1" t="str">
        <f>'[1]app-data format'!F657</f>
        <v>spin</v>
      </c>
      <c r="G649" s="1">
        <f>'[1]app-data format'!G657</f>
        <v>0</v>
      </c>
      <c r="H649" s="1">
        <f>'[1]app-data format'!H657</f>
        <v>82</v>
      </c>
      <c r="I649" s="1" t="str">
        <f>'[1]app-data format'!I657</f>
        <v/>
      </c>
      <c r="J649" s="1" t="str">
        <f>'[1]app-data format'!J657</f>
        <v>long</v>
      </c>
      <c r="K649" s="1">
        <f>'[1]app-data format'!K657</f>
        <v>0</v>
      </c>
      <c r="L649" s="1" t="str">
        <f>'[1]app-data format'!L657</f>
        <v/>
      </c>
      <c r="M649" s="1" t="str">
        <f>'[1]app-data format'!M657</f>
        <v/>
      </c>
      <c r="N649" s="1" t="str">
        <f>'[1]app-data format'!N657</f>
        <v/>
      </c>
    </row>
    <row r="650" spans="3:14" x14ac:dyDescent="0.2">
      <c r="C650" s="1">
        <f>'[1]app-data format'!C658</f>
        <v>10</v>
      </c>
      <c r="D650" s="1">
        <f>'[1]app-data format'!D658</f>
        <v>1</v>
      </c>
      <c r="E650" s="1">
        <f>'[1]app-data format'!E658</f>
        <v>5</v>
      </c>
      <c r="F650" s="1" t="str">
        <f>'[1]app-data format'!F658</f>
        <v>spin</v>
      </c>
      <c r="G650" s="1">
        <f>'[1]app-data format'!G658</f>
        <v>0</v>
      </c>
      <c r="H650" s="1">
        <f>'[1]app-data format'!H658</f>
        <v>87</v>
      </c>
      <c r="I650" s="1">
        <f>'[1]app-data format'!I658</f>
        <v>2</v>
      </c>
      <c r="J650" s="1" t="str">
        <f>'[1]app-data format'!J658</f>
        <v/>
      </c>
      <c r="K650" s="1">
        <f>'[1]app-data format'!K658</f>
        <v>0</v>
      </c>
      <c r="L650" s="1">
        <f>'[1]app-data format'!L658</f>
        <v>3</v>
      </c>
      <c r="M650" s="1" t="str">
        <f>'[1]app-data format'!M658</f>
        <v>MC</v>
      </c>
      <c r="N650" s="1" t="str">
        <f>'[1]app-data format'!N658</f>
        <v>A</v>
      </c>
    </row>
    <row r="651" spans="3:14" x14ac:dyDescent="0.2">
      <c r="C651" s="1">
        <f>'[1]app-data format'!C659</f>
        <v>8</v>
      </c>
      <c r="D651" s="1">
        <f>'[1]app-data format'!D659</f>
        <v>1</v>
      </c>
      <c r="E651" s="1">
        <f>'[1]app-data format'!E659</f>
        <v>6</v>
      </c>
      <c r="F651" s="1" t="str">
        <f>'[1]app-data format'!F659</f>
        <v>spin</v>
      </c>
      <c r="G651" s="1">
        <f>'[1]app-data format'!G659</f>
        <v>0</v>
      </c>
      <c r="H651" s="1">
        <f>'[1]app-data format'!H659</f>
        <v>48</v>
      </c>
      <c r="I651" s="1" t="str">
        <f>'[1]app-data format'!I659</f>
        <v/>
      </c>
      <c r="J651" s="1" t="str">
        <f>'[1]app-data format'!J659</f>
        <v>net</v>
      </c>
      <c r="K651" s="1">
        <f>'[1]app-data format'!K659</f>
        <v>0</v>
      </c>
      <c r="L651" s="1" t="str">
        <f>'[1]app-data format'!L659</f>
        <v/>
      </c>
      <c r="M651" s="1" t="str">
        <f>'[1]app-data format'!M659</f>
        <v/>
      </c>
      <c r="N651" s="1" t="str">
        <f>'[1]app-data format'!N659</f>
        <v/>
      </c>
    </row>
    <row r="652" spans="3:14" x14ac:dyDescent="0.2">
      <c r="C652" s="1">
        <f>'[1]app-data format'!C660</f>
        <v>9</v>
      </c>
      <c r="D652" s="1">
        <f>'[1]app-data format'!D660</f>
        <v>1</v>
      </c>
      <c r="E652" s="1">
        <f>'[1]app-data format'!E660</f>
        <v>6</v>
      </c>
      <c r="F652" s="1" t="str">
        <f>'[1]app-data format'!F660</f>
        <v>spin</v>
      </c>
      <c r="G652" s="1">
        <f>'[1]app-data format'!G660</f>
        <v>0</v>
      </c>
      <c r="H652" s="1">
        <f>'[1]app-data format'!H660</f>
        <v>89</v>
      </c>
      <c r="I652" s="1">
        <f>'[1]app-data format'!I660</f>
        <v>1</v>
      </c>
      <c r="J652" s="1" t="str">
        <f>'[1]app-data format'!J660</f>
        <v/>
      </c>
      <c r="K652" s="1">
        <f>'[1]app-data format'!K660</f>
        <v>0</v>
      </c>
      <c r="L652" s="1">
        <f>'[1]app-data format'!L660</f>
        <v>4</v>
      </c>
      <c r="M652" s="1" t="str">
        <f>'[1]app-data format'!M660</f>
        <v>LC</v>
      </c>
      <c r="N652" s="1" t="str">
        <f>'[1]app-data format'!N660</f>
        <v>A</v>
      </c>
    </row>
    <row r="653" spans="3:14" x14ac:dyDescent="0.2">
      <c r="C653" s="1">
        <f>'[1]app-data format'!C661</f>
        <v>9</v>
      </c>
      <c r="D653" s="1">
        <f>'[1]app-data format'!D661</f>
        <v>1</v>
      </c>
      <c r="E653" s="1">
        <f>'[1]app-data format'!E661</f>
        <v>5</v>
      </c>
      <c r="F653" s="1" t="str">
        <f>'[1]app-data format'!F661</f>
        <v>hybrid</v>
      </c>
      <c r="G653" s="1">
        <f>'[1]app-data format'!G661</f>
        <v>0</v>
      </c>
      <c r="H653" s="1">
        <f>'[1]app-data format'!H661</f>
        <v>64</v>
      </c>
      <c r="I653" s="1" t="str">
        <f>'[1]app-data format'!I661</f>
        <v/>
      </c>
      <c r="J653" s="1" t="str">
        <f>'[1]app-data format'!J661</f>
        <v>long</v>
      </c>
      <c r="K653" s="1">
        <f>'[1]app-data format'!K661</f>
        <v>0</v>
      </c>
      <c r="L653" s="1" t="str">
        <f>'[1]app-data format'!L661</f>
        <v/>
      </c>
      <c r="M653" s="1" t="str">
        <f>'[1]app-data format'!M661</f>
        <v/>
      </c>
      <c r="N653" s="1" t="str">
        <f>'[1]app-data format'!N661</f>
        <v/>
      </c>
    </row>
    <row r="654" spans="3:14" x14ac:dyDescent="0.2">
      <c r="C654" s="1">
        <f>'[1]app-data format'!C662</f>
        <v>3</v>
      </c>
      <c r="D654" s="1">
        <f>'[1]app-data format'!D662</f>
        <v>1</v>
      </c>
      <c r="E654" s="1">
        <f>'[1]app-data format'!E662</f>
        <v>5</v>
      </c>
      <c r="F654" s="1" t="str">
        <f>'[1]app-data format'!F662</f>
        <v>spin</v>
      </c>
      <c r="G654" s="1">
        <f>'[1]app-data format'!G662</f>
        <v>0</v>
      </c>
      <c r="H654" s="1">
        <f>'[1]app-data format'!H662</f>
        <v>89</v>
      </c>
      <c r="I654" s="1">
        <f>'[1]app-data format'!I662</f>
        <v>2</v>
      </c>
      <c r="J654" s="1" t="str">
        <f>'[1]app-data format'!J662</f>
        <v/>
      </c>
      <c r="K654" s="1">
        <f>'[1]app-data format'!K662</f>
        <v>0</v>
      </c>
      <c r="L654" s="1">
        <f>'[1]app-data format'!L662</f>
        <v>14</v>
      </c>
      <c r="M654" s="1" t="str">
        <f>'[1]app-data format'!M662</f>
        <v>MC</v>
      </c>
      <c r="N654" s="1" t="str">
        <f>'[1]app-data format'!N662</f>
        <v>A</v>
      </c>
    </row>
    <row r="655" spans="3:14" x14ac:dyDescent="0.2">
      <c r="C655" s="1">
        <f>'[1]app-data format'!C663</f>
        <v>3</v>
      </c>
      <c r="D655" s="1">
        <f>'[1]app-data format'!D663</f>
        <v>1</v>
      </c>
      <c r="E655" s="1">
        <f>'[1]app-data format'!E663</f>
        <v>1</v>
      </c>
      <c r="F655" s="1" t="str">
        <f>'[1]app-data format'!F663</f>
        <v>spin</v>
      </c>
      <c r="G655" s="1">
        <f>'[1]app-data format'!G663</f>
        <v>0</v>
      </c>
      <c r="H655" s="1">
        <f>'[1]app-data format'!H663</f>
        <v>97</v>
      </c>
      <c r="I655" s="1">
        <f>'[1]app-data format'!I663</f>
        <v>2</v>
      </c>
      <c r="J655" s="1" t="str">
        <f>'[1]app-data format'!J663</f>
        <v/>
      </c>
      <c r="K655" s="1">
        <f>'[1]app-data format'!K663</f>
        <v>0</v>
      </c>
      <c r="L655" s="1">
        <f>'[1]app-data format'!L663</f>
        <v>9</v>
      </c>
      <c r="M655" s="1" t="str">
        <f>'[1]app-data format'!M663</f>
        <v>MC</v>
      </c>
      <c r="N655" s="1" t="str">
        <f>'[1]app-data format'!N663</f>
        <v>A</v>
      </c>
    </row>
    <row r="656" spans="3:14" x14ac:dyDescent="0.2">
      <c r="C656" s="1">
        <f>'[1]app-data format'!C664</f>
        <v>18</v>
      </c>
      <c r="D656" s="1">
        <f>'[1]app-data format'!D664</f>
        <v>1</v>
      </c>
      <c r="E656" s="1">
        <f>'[1]app-data format'!E664</f>
        <v>6</v>
      </c>
      <c r="F656" s="1" t="str">
        <f>'[1]app-data format'!F664</f>
        <v>float</v>
      </c>
      <c r="G656" s="1">
        <f>'[1]app-data format'!G664</f>
        <v>0</v>
      </c>
      <c r="H656" s="1">
        <f>'[1]app-data format'!H664</f>
        <v>64</v>
      </c>
      <c r="I656" s="1">
        <f>'[1]app-data format'!I664</f>
        <v>1</v>
      </c>
      <c r="J656" s="1" t="str">
        <f>'[1]app-data format'!J664</f>
        <v/>
      </c>
      <c r="K656" s="1">
        <f>'[1]app-data format'!K664</f>
        <v>0</v>
      </c>
      <c r="L656" s="1">
        <f>'[1]app-data format'!L664</f>
        <v>4</v>
      </c>
      <c r="M656" s="1" t="str">
        <f>'[1]app-data format'!M664</f>
        <v>HC</v>
      </c>
      <c r="N656" s="1" t="str">
        <f>'[1]app-data format'!N664</f>
        <v>A</v>
      </c>
    </row>
    <row r="657" spans="3:14" x14ac:dyDescent="0.2">
      <c r="C657" s="1">
        <f>'[1]app-data format'!C665</f>
        <v>18</v>
      </c>
      <c r="D657" s="1">
        <f>'[1]app-data format'!D665</f>
        <v>1</v>
      </c>
      <c r="E657" s="1">
        <f>'[1]app-data format'!E665</f>
        <v>5</v>
      </c>
      <c r="F657" s="1" t="str">
        <f>'[1]app-data format'!F665</f>
        <v>float</v>
      </c>
      <c r="G657" s="1">
        <f>'[1]app-data format'!G665</f>
        <v>1</v>
      </c>
      <c r="H657" s="1">
        <f>'[1]app-data format'!H665</f>
        <v>66</v>
      </c>
      <c r="I657" s="1">
        <f>'[1]app-data format'!I665</f>
        <v>2</v>
      </c>
      <c r="J657" s="1" t="str">
        <f>'[1]app-data format'!J665</f>
        <v/>
      </c>
      <c r="K657" s="1">
        <f>'[1]app-data format'!K665</f>
        <v>0</v>
      </c>
      <c r="L657" s="1">
        <f>'[1]app-data format'!L665</f>
        <v>1</v>
      </c>
      <c r="M657" s="1" t="str">
        <f>'[1]app-data format'!M665</f>
        <v>LC</v>
      </c>
      <c r="N657" s="1" t="str">
        <f>'[1]app-data format'!N665</f>
        <v>A</v>
      </c>
    </row>
    <row r="658" spans="3:14" x14ac:dyDescent="0.2">
      <c r="C658" s="1">
        <f>'[1]app-data format'!C666</f>
        <v>18</v>
      </c>
      <c r="D658" s="1">
        <f>'[1]app-data format'!D666</f>
        <v>1</v>
      </c>
      <c r="E658" s="1">
        <f>'[1]app-data format'!E666</f>
        <v>6</v>
      </c>
      <c r="F658" s="1" t="str">
        <f>'[1]app-data format'!F666</f>
        <v>float</v>
      </c>
      <c r="G658" s="1">
        <f>'[1]app-data format'!G666</f>
        <v>1</v>
      </c>
      <c r="H658" s="1">
        <f>'[1]app-data format'!H666</f>
        <v>66</v>
      </c>
      <c r="I658" s="1">
        <f>'[1]app-data format'!I666</f>
        <v>1</v>
      </c>
      <c r="J658" s="1" t="str">
        <f>'[1]app-data format'!J666</f>
        <v/>
      </c>
      <c r="K658" s="1">
        <f>'[1]app-data format'!K666</f>
        <v>0</v>
      </c>
      <c r="L658" s="1">
        <f>'[1]app-data format'!L666</f>
        <v>1</v>
      </c>
      <c r="M658" s="1" t="str">
        <f>'[1]app-data format'!M666</f>
        <v/>
      </c>
      <c r="N658" s="1" t="str">
        <f>'[1]app-data format'!N666</f>
        <v>A</v>
      </c>
    </row>
    <row r="659" spans="3:14" x14ac:dyDescent="0.2">
      <c r="C659" s="1">
        <f>'[1]app-data format'!C667</f>
        <v>1</v>
      </c>
      <c r="D659" s="1">
        <f>'[1]app-data format'!D667</f>
        <v>5</v>
      </c>
      <c r="E659" s="1">
        <f>'[1]app-data format'!E667</f>
        <v>6</v>
      </c>
      <c r="F659" s="1" t="str">
        <f>'[1]app-data format'!F667</f>
        <v>float</v>
      </c>
      <c r="G659" s="1">
        <f>'[1]app-data format'!G667</f>
        <v>0</v>
      </c>
      <c r="H659" s="1">
        <f>'[1]app-data format'!H667</f>
        <v>58</v>
      </c>
      <c r="I659" s="1">
        <f>'[1]app-data format'!I667</f>
        <v>2</v>
      </c>
      <c r="J659" s="1" t="str">
        <f>'[1]app-data format'!J667</f>
        <v/>
      </c>
      <c r="K659" s="1">
        <f>'[1]app-data format'!K667</f>
        <v>0</v>
      </c>
      <c r="L659" s="1">
        <f>'[1]app-data format'!L667</f>
        <v>6</v>
      </c>
      <c r="M659" s="1" t="str">
        <f>'[1]app-data format'!M667</f>
        <v>LC</v>
      </c>
      <c r="N659" s="1" t="str">
        <f>'[1]app-data format'!N667</f>
        <v>A</v>
      </c>
    </row>
    <row r="660" spans="3:14" x14ac:dyDescent="0.2">
      <c r="C660" s="1">
        <f>'[1]app-data format'!C668</f>
        <v>1</v>
      </c>
      <c r="D660" s="1">
        <f>'[1]app-data format'!D668</f>
        <v>5</v>
      </c>
      <c r="E660" s="1">
        <f>'[1]app-data format'!E668</f>
        <v>1</v>
      </c>
      <c r="F660" s="1" t="str">
        <f>'[1]app-data format'!F668</f>
        <v>float</v>
      </c>
      <c r="G660" s="1">
        <f>'[1]app-data format'!G668</f>
        <v>0</v>
      </c>
      <c r="H660" s="1">
        <f>'[1]app-data format'!H668</f>
        <v>61</v>
      </c>
      <c r="I660" s="1">
        <f>'[1]app-data format'!I668</f>
        <v>1</v>
      </c>
      <c r="J660" s="1" t="str">
        <f>'[1]app-data format'!J668</f>
        <v/>
      </c>
      <c r="K660" s="1">
        <f>'[1]app-data format'!K668</f>
        <v>0</v>
      </c>
      <c r="L660" s="1">
        <f>'[1]app-data format'!L668</f>
        <v>16</v>
      </c>
      <c r="M660" s="1" t="str">
        <f>'[1]app-data format'!M668</f>
        <v>MR</v>
      </c>
      <c r="N660" s="1" t="str">
        <f>'[1]app-data format'!N668</f>
        <v>A</v>
      </c>
    </row>
    <row r="661" spans="3:14" x14ac:dyDescent="0.2">
      <c r="C661" s="1">
        <f>'[1]app-data format'!C669</f>
        <v>16</v>
      </c>
      <c r="D661" s="1">
        <f>'[1]app-data format'!D669</f>
        <v>1</v>
      </c>
      <c r="E661" s="1">
        <f>'[1]app-data format'!E669</f>
        <v>1</v>
      </c>
      <c r="F661" s="1" t="str">
        <f>'[1]app-data format'!F669</f>
        <v>spin</v>
      </c>
      <c r="G661" s="1">
        <f>'[1]app-data format'!G669</f>
        <v>0</v>
      </c>
      <c r="H661" s="1">
        <f>'[1]app-data format'!H669</f>
        <v>101</v>
      </c>
      <c r="I661" s="1">
        <f>'[1]app-data format'!I669</f>
        <v>3</v>
      </c>
      <c r="J661" s="1" t="str">
        <f>'[1]app-data format'!J669</f>
        <v/>
      </c>
      <c r="K661" s="1">
        <f>'[1]app-data format'!K669</f>
        <v>0</v>
      </c>
      <c r="L661" s="1">
        <f>'[1]app-data format'!L669</f>
        <v>4</v>
      </c>
      <c r="M661" s="1" t="str">
        <f>'[1]app-data format'!M669</f>
        <v>MC</v>
      </c>
      <c r="N661" s="1" t="str">
        <f>'[1]app-data format'!N669</f>
        <v>A</v>
      </c>
    </row>
    <row r="662" spans="3:14" x14ac:dyDescent="0.2">
      <c r="C662" s="1">
        <f>'[1]app-data format'!C670</f>
        <v>7</v>
      </c>
      <c r="D662" s="1">
        <f>'[1]app-data format'!D670</f>
        <v>1</v>
      </c>
      <c r="E662" s="1">
        <f>'[1]app-data format'!E670</f>
        <v>6</v>
      </c>
      <c r="F662" s="1" t="str">
        <f>'[1]app-data format'!F670</f>
        <v>cut_spin</v>
      </c>
      <c r="G662" s="1">
        <f>'[1]app-data format'!G670</f>
        <v>0</v>
      </c>
      <c r="H662" s="1">
        <f>'[1]app-data format'!H670</f>
        <v>89</v>
      </c>
      <c r="I662" s="1">
        <f>'[1]app-data format'!I670</f>
        <v>3</v>
      </c>
      <c r="J662" s="1" t="str">
        <f>'[1]app-data format'!J670</f>
        <v/>
      </c>
      <c r="K662" s="1">
        <f>'[1]app-data format'!K670</f>
        <v>0</v>
      </c>
      <c r="L662" s="1">
        <f>'[1]app-data format'!L670</f>
        <v>6</v>
      </c>
      <c r="M662" s="1" t="str">
        <f>'[1]app-data format'!M670</f>
        <v>MC</v>
      </c>
      <c r="N662" s="1" t="str">
        <f>'[1]app-data format'!N670</f>
        <v>A</v>
      </c>
    </row>
    <row r="663" spans="3:14" x14ac:dyDescent="0.2">
      <c r="C663" s="1">
        <f>'[1]app-data format'!C671</f>
        <v>14</v>
      </c>
      <c r="D663" s="1">
        <f>'[1]app-data format'!D671</f>
        <v>1</v>
      </c>
      <c r="E663" s="1">
        <f>'[1]app-data format'!E671</f>
        <v>5</v>
      </c>
      <c r="F663" s="1" t="str">
        <f>'[1]app-data format'!F671</f>
        <v>spin</v>
      </c>
      <c r="G663" s="1">
        <f>'[1]app-data format'!G671</f>
        <v>0</v>
      </c>
      <c r="H663" s="1">
        <f>'[1]app-data format'!H671</f>
        <v>92</v>
      </c>
      <c r="I663" s="1">
        <f>'[1]app-data format'!I671</f>
        <v>2</v>
      </c>
      <c r="J663" s="1" t="str">
        <f>'[1]app-data format'!J671</f>
        <v/>
      </c>
      <c r="K663" s="1">
        <f>'[1]app-data format'!K671</f>
        <v>0</v>
      </c>
      <c r="L663" s="1">
        <f>'[1]app-data format'!L671</f>
        <v>5</v>
      </c>
      <c r="M663" s="1" t="str">
        <f>'[1]app-data format'!M671</f>
        <v>MC</v>
      </c>
      <c r="N663" s="1" t="str">
        <f>'[1]app-data format'!N671</f>
        <v>A</v>
      </c>
    </row>
    <row r="664" spans="3:14" x14ac:dyDescent="0.2">
      <c r="C664" s="1">
        <f>'[1]app-data format'!C672</f>
        <v>14</v>
      </c>
      <c r="D664" s="1">
        <f>'[1]app-data format'!D672</f>
        <v>1</v>
      </c>
      <c r="E664" s="1">
        <f>'[1]app-data format'!E672</f>
        <v>5</v>
      </c>
      <c r="F664" s="1" t="str">
        <f>'[1]app-data format'!F672</f>
        <v>spin</v>
      </c>
      <c r="G664" s="1">
        <f>'[1]app-data format'!G672</f>
        <v>0</v>
      </c>
      <c r="H664" s="1">
        <f>'[1]app-data format'!H672</f>
        <v>80</v>
      </c>
      <c r="I664" s="1">
        <f>'[1]app-data format'!I672</f>
        <v>4</v>
      </c>
      <c r="J664" s="1" t="str">
        <f>'[1]app-data format'!J672</f>
        <v/>
      </c>
      <c r="K664" s="1">
        <f>'[1]app-data format'!K672</f>
        <v>0</v>
      </c>
      <c r="L664" s="1">
        <f>'[1]app-data format'!L672</f>
        <v>5</v>
      </c>
      <c r="M664" s="1" t="str">
        <f>'[1]app-data format'!M672</f>
        <v>MC</v>
      </c>
      <c r="N664" s="1" t="str">
        <f>'[1]app-data format'!N672</f>
        <v>A</v>
      </c>
    </row>
    <row r="665" spans="3:14" x14ac:dyDescent="0.2">
      <c r="C665" s="1">
        <f>'[1]app-data format'!C673</f>
        <v>5</v>
      </c>
      <c r="D665" s="1">
        <f>'[1]app-data format'!D673</f>
        <v>1</v>
      </c>
      <c r="E665" s="1">
        <f>'[1]app-data format'!E673</f>
        <v>1</v>
      </c>
      <c r="F665" s="1" t="str">
        <f>'[1]app-data format'!F673</f>
        <v>cut_spin</v>
      </c>
      <c r="G665" s="1">
        <f>'[1]app-data format'!G673</f>
        <v>0</v>
      </c>
      <c r="H665" s="1">
        <f>'[1]app-data format'!H673</f>
        <v>93</v>
      </c>
      <c r="I665" s="1" t="str">
        <f>'[1]app-data format'!I673</f>
        <v/>
      </c>
      <c r="J665" s="1" t="str">
        <f>'[1]app-data format'!J673</f>
        <v/>
      </c>
      <c r="K665" s="1">
        <f>'[1]app-data format'!K673</f>
        <v>1</v>
      </c>
      <c r="L665" s="1">
        <f>'[1]app-data format'!L673</f>
        <v>14</v>
      </c>
      <c r="M665" s="1" t="str">
        <f>'[1]app-data format'!M673</f>
        <v>MR</v>
      </c>
      <c r="N665" s="1" t="str">
        <f>'[1]app-data format'!N673</f>
        <v>A</v>
      </c>
    </row>
    <row r="666" spans="3:14" x14ac:dyDescent="0.2">
      <c r="C666" s="1">
        <f>'[1]app-data format'!C674</f>
        <v>5</v>
      </c>
      <c r="D666" s="1">
        <f>'[1]app-data format'!D674</f>
        <v>1</v>
      </c>
      <c r="E666" s="1">
        <f>'[1]app-data format'!E674</f>
        <v>1</v>
      </c>
      <c r="F666" s="1" t="str">
        <f>'[1]app-data format'!F674</f>
        <v>cut_spin</v>
      </c>
      <c r="G666" s="1">
        <f>'[1]app-data format'!G674</f>
        <v>0</v>
      </c>
      <c r="H666" s="1">
        <f>'[1]app-data format'!H674</f>
        <v>50</v>
      </c>
      <c r="I666" s="1">
        <f>'[1]app-data format'!I674</f>
        <v>1</v>
      </c>
      <c r="J666" s="1" t="str">
        <f>'[1]app-data format'!J674</f>
        <v/>
      </c>
      <c r="K666" s="1">
        <f>'[1]app-data format'!K674</f>
        <v>0</v>
      </c>
      <c r="L666" s="1">
        <f>'[1]app-data format'!L674</f>
        <v>14</v>
      </c>
      <c r="M666" s="1" t="str">
        <f>'[1]app-data format'!M674</f>
        <v>RL</v>
      </c>
      <c r="N666" s="1" t="str">
        <f>'[1]app-data format'!N674</f>
        <v>A</v>
      </c>
    </row>
    <row r="667" spans="3:14" x14ac:dyDescent="0.2">
      <c r="C667" s="1">
        <f>'[1]app-data format'!C675</f>
        <v>5</v>
      </c>
      <c r="D667" s="1">
        <f>'[1]app-data format'!D675</f>
        <v>1</v>
      </c>
      <c r="E667" s="1">
        <f>'[1]app-data format'!E675</f>
        <v>5</v>
      </c>
      <c r="F667" s="1" t="str">
        <f>'[1]app-data format'!F675</f>
        <v>spin</v>
      </c>
      <c r="G667" s="1">
        <f>'[1]app-data format'!G675</f>
        <v>0</v>
      </c>
      <c r="H667" s="1">
        <f>'[1]app-data format'!H675</f>
        <v>93</v>
      </c>
      <c r="I667" s="1" t="str">
        <f>'[1]app-data format'!I675</f>
        <v/>
      </c>
      <c r="J667" s="1" t="str">
        <f>'[1]app-data format'!J675</f>
        <v>net</v>
      </c>
      <c r="K667" s="1">
        <f>'[1]app-data format'!K675</f>
        <v>0</v>
      </c>
      <c r="L667" s="1" t="str">
        <f>'[1]app-data format'!L675</f>
        <v/>
      </c>
      <c r="M667" s="1" t="str">
        <f>'[1]app-data format'!M675</f>
        <v/>
      </c>
      <c r="N667" s="1" t="str">
        <f>'[1]app-data format'!N675</f>
        <v/>
      </c>
    </row>
    <row r="668" spans="3:14" x14ac:dyDescent="0.2">
      <c r="C668" s="1">
        <f>'[1]app-data format'!C676</f>
        <v>15</v>
      </c>
      <c r="D668" s="1">
        <f>'[1]app-data format'!D676</f>
        <v>1</v>
      </c>
      <c r="E668" s="1">
        <f>'[1]app-data format'!E676</f>
        <v>6</v>
      </c>
      <c r="F668" s="1" t="str">
        <f>'[1]app-data format'!F676</f>
        <v>float</v>
      </c>
      <c r="G668" s="1">
        <f>'[1]app-data format'!G676</f>
        <v>0</v>
      </c>
      <c r="H668" s="1">
        <f>'[1]app-data format'!H676</f>
        <v>68</v>
      </c>
      <c r="I668" s="1">
        <f>'[1]app-data format'!I676</f>
        <v>3</v>
      </c>
      <c r="J668" s="1" t="str">
        <f>'[1]app-data format'!J676</f>
        <v/>
      </c>
      <c r="K668" s="1">
        <f>'[1]app-data format'!K676</f>
        <v>0</v>
      </c>
      <c r="L668" s="1">
        <f>'[1]app-data format'!L676</f>
        <v>4</v>
      </c>
      <c r="M668" s="1" t="str">
        <f>'[1]app-data format'!M676</f>
        <v>MR</v>
      </c>
      <c r="N668" s="1" t="str">
        <f>'[1]app-data format'!N676</f>
        <v>A</v>
      </c>
    </row>
    <row r="669" spans="3:14" x14ac:dyDescent="0.2">
      <c r="C669" s="1">
        <f>'[1]app-data format'!C677</f>
        <v>12</v>
      </c>
      <c r="D669" s="1">
        <f>'[1]app-data format'!D677</f>
        <v>5</v>
      </c>
      <c r="E669" s="1">
        <f>'[1]app-data format'!E677</f>
        <v>6</v>
      </c>
      <c r="F669" s="1" t="str">
        <f>'[1]app-data format'!F677</f>
        <v>float</v>
      </c>
      <c r="G669" s="1">
        <f>'[1]app-data format'!G677</f>
        <v>0</v>
      </c>
      <c r="H669" s="1">
        <f>'[1]app-data format'!H677</f>
        <v>61</v>
      </c>
      <c r="I669" s="1">
        <f>'[1]app-data format'!I677</f>
        <v>0</v>
      </c>
      <c r="J669" s="1" t="str">
        <f>'[1]app-data format'!J677</f>
        <v/>
      </c>
      <c r="K669" s="1">
        <f>'[1]app-data format'!K677</f>
        <v>0</v>
      </c>
      <c r="L669" s="1">
        <f>'[1]app-data format'!L677</f>
        <v>14</v>
      </c>
      <c r="M669" s="1" t="str">
        <f>'[1]app-data format'!M677</f>
        <v>MC</v>
      </c>
      <c r="N669" s="1" t="str">
        <f>'[1]app-data format'!N677</f>
        <v>A</v>
      </c>
    </row>
    <row r="670" spans="3:14" x14ac:dyDescent="0.2">
      <c r="C670" s="1">
        <f>'[1]app-data format'!C678</f>
        <v>12</v>
      </c>
      <c r="D670" s="1">
        <f>'[1]app-data format'!D678</f>
        <v>5</v>
      </c>
      <c r="E670" s="1">
        <f>'[1]app-data format'!E678</f>
        <v>5</v>
      </c>
      <c r="F670" s="1" t="str">
        <f>'[1]app-data format'!F678</f>
        <v>float</v>
      </c>
      <c r="G670" s="1">
        <f>'[1]app-data format'!G678</f>
        <v>0</v>
      </c>
      <c r="H670" s="1">
        <f>'[1]app-data format'!H678</f>
        <v>58</v>
      </c>
      <c r="I670" s="1">
        <f>'[1]app-data format'!I678</f>
        <v>1</v>
      </c>
      <c r="J670" s="1" t="str">
        <f>'[1]app-data format'!J678</f>
        <v/>
      </c>
      <c r="K670" s="1">
        <f>'[1]app-data format'!K678</f>
        <v>0</v>
      </c>
      <c r="L670" s="1">
        <f>'[1]app-data format'!L678</f>
        <v>9</v>
      </c>
      <c r="M670" s="1" t="str">
        <f>'[1]app-data format'!M678</f>
        <v>MC</v>
      </c>
      <c r="N670" s="1" t="str">
        <f>'[1]app-data format'!N678</f>
        <v>A</v>
      </c>
    </row>
    <row r="671" spans="3:14" x14ac:dyDescent="0.2">
      <c r="C671" s="1">
        <f>'[1]app-data format'!C679</f>
        <v>10</v>
      </c>
      <c r="D671" s="1">
        <f>'[1]app-data format'!D679</f>
        <v>1</v>
      </c>
      <c r="E671" s="1">
        <f>'[1]app-data format'!E679</f>
        <v>5</v>
      </c>
      <c r="F671" s="1" t="str">
        <f>'[1]app-data format'!F679</f>
        <v>spin</v>
      </c>
      <c r="G671" s="1">
        <f>'[1]app-data format'!G679</f>
        <v>0</v>
      </c>
      <c r="H671" s="1">
        <f>'[1]app-data format'!H679</f>
        <v>97</v>
      </c>
      <c r="I671" s="1" t="str">
        <f>'[1]app-data format'!I679</f>
        <v/>
      </c>
      <c r="J671" s="1" t="str">
        <f>'[1]app-data format'!J679</f>
        <v>net</v>
      </c>
      <c r="K671" s="1">
        <f>'[1]app-data format'!K679</f>
        <v>0</v>
      </c>
      <c r="L671" s="1" t="str">
        <f>'[1]app-data format'!L679</f>
        <v/>
      </c>
      <c r="M671" s="1" t="str">
        <f>'[1]app-data format'!M679</f>
        <v/>
      </c>
      <c r="N671" s="1" t="str">
        <f>'[1]app-data format'!N679</f>
        <v/>
      </c>
    </row>
    <row r="672" spans="3:14" x14ac:dyDescent="0.2">
      <c r="C672" s="1">
        <f>'[1]app-data format'!C680</f>
        <v>8</v>
      </c>
      <c r="D672" s="1">
        <f>'[1]app-data format'!D680</f>
        <v>1</v>
      </c>
      <c r="E672" s="1">
        <f>'[1]app-data format'!E680</f>
        <v>6</v>
      </c>
      <c r="F672" s="1" t="str">
        <f>'[1]app-data format'!F680</f>
        <v>spin</v>
      </c>
      <c r="G672" s="1">
        <f>'[1]app-data format'!G680</f>
        <v>1</v>
      </c>
      <c r="H672" s="1">
        <f>'[1]app-data format'!H680</f>
        <v>82</v>
      </c>
      <c r="I672" s="1">
        <f>'[1]app-data format'!I680</f>
        <v>4</v>
      </c>
      <c r="J672" s="1" t="str">
        <f>'[1]app-data format'!J680</f>
        <v/>
      </c>
      <c r="K672" s="1">
        <f>'[1]app-data format'!K680</f>
        <v>0</v>
      </c>
      <c r="L672" s="1">
        <f>'[1]app-data format'!L680</f>
        <v>6</v>
      </c>
      <c r="M672" s="1" t="str">
        <f>'[1]app-data format'!M680</f>
        <v>MC</v>
      </c>
      <c r="N672" s="1" t="str">
        <f>'[1]app-data format'!N680</f>
        <v>A</v>
      </c>
    </row>
    <row r="673" spans="3:14" x14ac:dyDescent="0.2">
      <c r="C673" s="1">
        <f>'[1]app-data format'!C681</f>
        <v>9</v>
      </c>
      <c r="D673" s="1">
        <f>'[1]app-data format'!D681</f>
        <v>1</v>
      </c>
      <c r="E673" s="1">
        <f>'[1]app-data format'!E681</f>
        <v>6</v>
      </c>
      <c r="F673" s="1" t="str">
        <f>'[1]app-data format'!F681</f>
        <v>spin</v>
      </c>
      <c r="G673" s="1">
        <f>'[1]app-data format'!G681</f>
        <v>0</v>
      </c>
      <c r="H673" s="1">
        <f>'[1]app-data format'!H681</f>
        <v>90</v>
      </c>
      <c r="I673" s="1">
        <f>'[1]app-data format'!I681</f>
        <v>3</v>
      </c>
      <c r="J673" s="1" t="str">
        <f>'[1]app-data format'!J681</f>
        <v/>
      </c>
      <c r="K673" s="1">
        <f>'[1]app-data format'!K681</f>
        <v>0</v>
      </c>
      <c r="L673" s="1">
        <f>'[1]app-data format'!L681</f>
        <v>4</v>
      </c>
      <c r="M673" s="1" t="str">
        <f>'[1]app-data format'!M681</f>
        <v>MC</v>
      </c>
      <c r="N673" s="1" t="str">
        <f>'[1]app-data format'!N681</f>
        <v>A</v>
      </c>
    </row>
    <row r="674" spans="3:14" x14ac:dyDescent="0.2">
      <c r="C674" s="1">
        <f>'[1]app-data format'!C682</f>
        <v>3</v>
      </c>
      <c r="D674" s="1">
        <f>'[1]app-data format'!D682</f>
        <v>1</v>
      </c>
      <c r="E674" s="1">
        <f>'[1]app-data format'!E682</f>
        <v>1</v>
      </c>
      <c r="F674" s="1" t="str">
        <f>'[1]app-data format'!F682</f>
        <v>cut_spin</v>
      </c>
      <c r="G674" s="1">
        <f>'[1]app-data format'!G682</f>
        <v>0</v>
      </c>
      <c r="H674" s="1">
        <f>'[1]app-data format'!H682</f>
        <v>77</v>
      </c>
      <c r="I674" s="1">
        <f>'[1]app-data format'!I682</f>
        <v>3</v>
      </c>
      <c r="J674" s="1" t="str">
        <f>'[1]app-data format'!J682</f>
        <v/>
      </c>
      <c r="K674" s="1">
        <f>'[1]app-data format'!K682</f>
        <v>0</v>
      </c>
      <c r="L674" s="1">
        <f>'[1]app-data format'!L682</f>
        <v>9</v>
      </c>
      <c r="M674" s="1" t="str">
        <f>'[1]app-data format'!M682</f>
        <v>MC</v>
      </c>
      <c r="N674" s="1" t="str">
        <f>'[1]app-data format'!N682</f>
        <v>A</v>
      </c>
    </row>
    <row r="675" spans="3:14" x14ac:dyDescent="0.2">
      <c r="C675" s="1">
        <f>'[1]app-data format'!C683</f>
        <v>13</v>
      </c>
      <c r="D675" s="1">
        <f>'[1]app-data format'!D683</f>
        <v>5</v>
      </c>
      <c r="E675" s="1">
        <f>'[1]app-data format'!E683</f>
        <v>5</v>
      </c>
      <c r="F675" s="1" t="str">
        <f>'[1]app-data format'!F683</f>
        <v>cut_spin</v>
      </c>
      <c r="G675" s="1">
        <f>'[1]app-data format'!G683</f>
        <v>0</v>
      </c>
      <c r="H675" s="1">
        <f>'[1]app-data format'!H683</f>
        <v>84</v>
      </c>
      <c r="I675" s="1">
        <f>'[1]app-data format'!I683</f>
        <v>1</v>
      </c>
      <c r="J675" s="1" t="str">
        <f>'[1]app-data format'!J683</f>
        <v/>
      </c>
      <c r="K675" s="1">
        <f>'[1]app-data format'!K683</f>
        <v>0</v>
      </c>
      <c r="L675" s="1">
        <f>'[1]app-data format'!L683</f>
        <v>20</v>
      </c>
      <c r="M675" s="1" t="str">
        <f>'[1]app-data format'!M683</f>
        <v>MR</v>
      </c>
      <c r="N675" s="1" t="str">
        <f>'[1]app-data format'!N683</f>
        <v>A</v>
      </c>
    </row>
    <row r="676" spans="3:14" x14ac:dyDescent="0.2">
      <c r="C676" s="1">
        <f>'[1]app-data format'!C684</f>
        <v>8</v>
      </c>
      <c r="D676" s="1">
        <f>'[1]app-data format'!D684</f>
        <v>1</v>
      </c>
      <c r="E676" s="1">
        <f>'[1]app-data format'!E684</f>
        <v>6</v>
      </c>
      <c r="F676" s="1" t="str">
        <f>'[1]app-data format'!F684</f>
        <v>spin</v>
      </c>
      <c r="G676" s="1">
        <f>'[1]app-data format'!G684</f>
        <v>0</v>
      </c>
      <c r="H676" s="1">
        <f>'[1]app-data format'!H684</f>
        <v>50</v>
      </c>
      <c r="I676" s="1" t="str">
        <f>'[1]app-data format'!I684</f>
        <v/>
      </c>
      <c r="J676" s="1" t="str">
        <f>'[1]app-data format'!J684</f>
        <v/>
      </c>
      <c r="K676" s="1">
        <f>'[1]app-data format'!K684</f>
        <v>1</v>
      </c>
      <c r="L676" s="1">
        <f>'[1]app-data format'!L684</f>
        <v>18</v>
      </c>
      <c r="M676" s="1" t="str">
        <f>'[1]app-data format'!M684</f>
        <v>LC</v>
      </c>
      <c r="N676" s="1" t="str">
        <f>'[1]app-data format'!N684</f>
        <v>A</v>
      </c>
    </row>
    <row r="677" spans="3:14" x14ac:dyDescent="0.2">
      <c r="C677" s="1">
        <f>'[1]app-data format'!C685</f>
        <v>8</v>
      </c>
      <c r="D677" s="1">
        <f>'[1]app-data format'!D685</f>
        <v>1</v>
      </c>
      <c r="E677" s="1">
        <f>'[1]app-data format'!E685</f>
        <v>6</v>
      </c>
      <c r="F677" s="1" t="str">
        <f>'[1]app-data format'!F685</f>
        <v>spin</v>
      </c>
      <c r="G677" s="1">
        <f>'[1]app-data format'!G685</f>
        <v>0</v>
      </c>
      <c r="H677" s="1">
        <f>'[1]app-data format'!H685</f>
        <v>48</v>
      </c>
      <c r="I677" s="1">
        <f>'[1]app-data format'!I685</f>
        <v>1</v>
      </c>
      <c r="J677" s="1" t="str">
        <f>'[1]app-data format'!J685</f>
        <v/>
      </c>
      <c r="K677" s="1">
        <f>'[1]app-data format'!K685</f>
        <v>0</v>
      </c>
      <c r="L677" s="1">
        <f>'[1]app-data format'!L685</f>
        <v>18</v>
      </c>
      <c r="M677" s="1" t="str">
        <f>'[1]app-data format'!M685</f>
        <v>LC</v>
      </c>
      <c r="N677" s="1" t="str">
        <f>'[1]app-data format'!N685</f>
        <v>A</v>
      </c>
    </row>
    <row r="678" spans="3:14" x14ac:dyDescent="0.2">
      <c r="C678" s="1">
        <f>'[1]app-data format'!C686</f>
        <v>8</v>
      </c>
      <c r="D678" s="1">
        <f>'[1]app-data format'!D686</f>
        <v>1</v>
      </c>
      <c r="E678" s="1">
        <f>'[1]app-data format'!E686</f>
        <v>6</v>
      </c>
      <c r="F678" s="1" t="str">
        <f>'[1]app-data format'!F686</f>
        <v>spin</v>
      </c>
      <c r="G678" s="1">
        <f>'[1]app-data format'!G686</f>
        <v>0</v>
      </c>
      <c r="H678" s="1">
        <f>'[1]app-data format'!H686</f>
        <v>47</v>
      </c>
      <c r="I678" s="1">
        <f>'[1]app-data format'!I686</f>
        <v>2</v>
      </c>
      <c r="J678" s="1" t="str">
        <f>'[1]app-data format'!J686</f>
        <v/>
      </c>
      <c r="K678" s="1">
        <f>'[1]app-data format'!K686</f>
        <v>0</v>
      </c>
      <c r="L678" s="1">
        <f>'[1]app-data format'!L686</f>
        <v>18</v>
      </c>
      <c r="M678" s="1" t="str">
        <f>'[1]app-data format'!M686</f>
        <v>LC</v>
      </c>
      <c r="N678" s="1" t="str">
        <f>'[1]app-data format'!N686</f>
        <v>A</v>
      </c>
    </row>
    <row r="679" spans="3:14" x14ac:dyDescent="0.2">
      <c r="C679" s="1">
        <f>'[1]app-data format'!C687</f>
        <v>16</v>
      </c>
      <c r="D679" s="1">
        <f>'[1]app-data format'!D687</f>
        <v>1</v>
      </c>
      <c r="E679" s="1">
        <f>'[1]app-data format'!E687</f>
        <v>6</v>
      </c>
      <c r="F679" s="1" t="str">
        <f>'[1]app-data format'!F687</f>
        <v>spin</v>
      </c>
      <c r="G679" s="1">
        <f>'[1]app-data format'!G687</f>
        <v>0</v>
      </c>
      <c r="H679" s="1">
        <f>'[1]app-data format'!H687</f>
        <v>103</v>
      </c>
      <c r="I679" s="1" t="str">
        <f>'[1]app-data format'!I687</f>
        <v/>
      </c>
      <c r="J679" s="1" t="str">
        <f>'[1]app-data format'!J687</f>
        <v>net</v>
      </c>
      <c r="K679" s="1">
        <f>'[1]app-data format'!K687</f>
        <v>0</v>
      </c>
      <c r="L679" s="1" t="str">
        <f>'[1]app-data format'!L687</f>
        <v/>
      </c>
      <c r="M679" s="1" t="str">
        <f>'[1]app-data format'!M687</f>
        <v/>
      </c>
      <c r="N679" s="1" t="str">
        <f>'[1]app-data format'!N687</f>
        <v/>
      </c>
    </row>
    <row r="680" spans="3:14" x14ac:dyDescent="0.2">
      <c r="C680" s="1">
        <f>'[1]app-data format'!C688</f>
        <v>20</v>
      </c>
      <c r="D680" s="1">
        <f>'[1]app-data format'!D688</f>
        <v>1</v>
      </c>
      <c r="E680" s="1">
        <f>'[1]app-data format'!E688</f>
        <v>1</v>
      </c>
      <c r="F680" s="1" t="str">
        <f>'[1]app-data format'!F688</f>
        <v>float</v>
      </c>
      <c r="G680" s="1">
        <f>'[1]app-data format'!G688</f>
        <v>0</v>
      </c>
      <c r="H680" s="1">
        <f>'[1]app-data format'!H688</f>
        <v>64</v>
      </c>
      <c r="I680" s="1" t="str">
        <f>'[1]app-data format'!I688</f>
        <v/>
      </c>
      <c r="J680" s="1" t="str">
        <f>'[1]app-data format'!J688</f>
        <v>long</v>
      </c>
      <c r="K680" s="1">
        <f>'[1]app-data format'!K688</f>
        <v>0</v>
      </c>
      <c r="L680" s="1" t="str">
        <f>'[1]app-data format'!L688</f>
        <v/>
      </c>
      <c r="M680" s="1" t="str">
        <f>'[1]app-data format'!M688</f>
        <v/>
      </c>
      <c r="N680" s="1" t="str">
        <f>'[1]app-data format'!N688</f>
        <v/>
      </c>
    </row>
    <row r="681" spans="3:14" x14ac:dyDescent="0.2">
      <c r="C681" s="1">
        <f>'[1]app-data format'!C689</f>
        <v>18</v>
      </c>
      <c r="D681" s="1">
        <f>'[1]app-data format'!D689</f>
        <v>1</v>
      </c>
      <c r="E681" s="1">
        <f>'[1]app-data format'!E689</f>
        <v>6</v>
      </c>
      <c r="F681" s="1" t="str">
        <f>'[1]app-data format'!F689</f>
        <v>float</v>
      </c>
      <c r="G681" s="1">
        <f>'[1]app-data format'!G689</f>
        <v>0</v>
      </c>
      <c r="H681" s="1">
        <f>'[1]app-data format'!H689</f>
        <v>64</v>
      </c>
      <c r="I681" s="1">
        <f>'[1]app-data format'!I689</f>
        <v>0</v>
      </c>
      <c r="J681" s="1" t="str">
        <f>'[1]app-data format'!J689</f>
        <v/>
      </c>
      <c r="K681" s="1">
        <f>'[1]app-data format'!K689</f>
        <v>0</v>
      </c>
      <c r="L681" s="1">
        <f>'[1]app-data format'!L689</f>
        <v>19</v>
      </c>
      <c r="M681" s="1" t="str">
        <f>'[1]app-data format'!M689</f>
        <v>HC</v>
      </c>
      <c r="N681" s="1" t="str">
        <f>'[1]app-data format'!N689</f>
        <v>A</v>
      </c>
    </row>
    <row r="682" spans="3:14" x14ac:dyDescent="0.2">
      <c r="C682" s="1">
        <f>'[1]app-data format'!C690</f>
        <v>18</v>
      </c>
      <c r="D682" s="1">
        <f>'[1]app-data format'!D690</f>
        <v>1</v>
      </c>
      <c r="E682" s="1">
        <f>'[1]app-data format'!E690</f>
        <v>6</v>
      </c>
      <c r="F682" s="1" t="str">
        <f>'[1]app-data format'!F690</f>
        <v>float</v>
      </c>
      <c r="G682" s="1">
        <f>'[1]app-data format'!G690</f>
        <v>0</v>
      </c>
      <c r="H682" s="1">
        <f>'[1]app-data format'!H690</f>
        <v>55</v>
      </c>
      <c r="I682" s="1">
        <f>'[1]app-data format'!I690</f>
        <v>3</v>
      </c>
      <c r="J682" s="1" t="str">
        <f>'[1]app-data format'!J690</f>
        <v/>
      </c>
      <c r="K682" s="1">
        <f>'[1]app-data format'!K690</f>
        <v>0</v>
      </c>
      <c r="L682" s="1">
        <f>'[1]app-data format'!L690</f>
        <v>19</v>
      </c>
      <c r="M682" s="1" t="str">
        <f>'[1]app-data format'!M690</f>
        <v>MC</v>
      </c>
      <c r="N682" s="1" t="str">
        <f>'[1]app-data format'!N690</f>
        <v>A</v>
      </c>
    </row>
    <row r="683" spans="3:14" x14ac:dyDescent="0.2">
      <c r="C683" s="1">
        <f>'[1]app-data format'!C691</f>
        <v>1</v>
      </c>
      <c r="D683" s="1">
        <f>'[1]app-data format'!D691</f>
        <v>5</v>
      </c>
      <c r="E683" s="1">
        <f>'[1]app-data format'!E691</f>
        <v>6</v>
      </c>
      <c r="F683" s="1" t="str">
        <f>'[1]app-data format'!F691</f>
        <v>float</v>
      </c>
      <c r="G683" s="1">
        <f>'[1]app-data format'!G691</f>
        <v>0</v>
      </c>
      <c r="H683" s="1">
        <f>'[1]app-data format'!H691</f>
        <v>58</v>
      </c>
      <c r="I683" s="1">
        <f>'[1]app-data format'!I691</f>
        <v>2</v>
      </c>
      <c r="J683" s="1" t="str">
        <f>'[1]app-data format'!J691</f>
        <v/>
      </c>
      <c r="K683" s="1">
        <f>'[1]app-data format'!K691</f>
        <v>0</v>
      </c>
      <c r="L683" s="1">
        <f>'[1]app-data format'!L691</f>
        <v>6</v>
      </c>
      <c r="M683" s="1" t="str">
        <f>'[1]app-data format'!M691</f>
        <v>MC</v>
      </c>
      <c r="N683" s="1" t="str">
        <f>'[1]app-data format'!N691</f>
        <v>A</v>
      </c>
    </row>
    <row r="684" spans="3:14" x14ac:dyDescent="0.2">
      <c r="C684" s="1">
        <f>'[1]app-data format'!C692</f>
        <v>11</v>
      </c>
      <c r="D684" s="1">
        <f>'[1]app-data format'!D692</f>
        <v>6</v>
      </c>
      <c r="E684" s="1">
        <f>'[1]app-data format'!E692</f>
        <v>1</v>
      </c>
      <c r="F684" s="1" t="str">
        <f>'[1]app-data format'!F692</f>
        <v>spin</v>
      </c>
      <c r="G684" s="1">
        <f>'[1]app-data format'!G692</f>
        <v>0</v>
      </c>
      <c r="H684" s="1">
        <f>'[1]app-data format'!H692</f>
        <v>89</v>
      </c>
      <c r="I684" s="1" t="str">
        <f>'[1]app-data format'!I692</f>
        <v/>
      </c>
      <c r="J684" s="1" t="str">
        <f>'[1]app-data format'!J692</f>
        <v>long</v>
      </c>
      <c r="K684" s="1">
        <f>'[1]app-data format'!K692</f>
        <v>0</v>
      </c>
      <c r="L684" s="1" t="str">
        <f>'[1]app-data format'!L692</f>
        <v/>
      </c>
      <c r="M684" s="1" t="str">
        <f>'[1]app-data format'!M692</f>
        <v/>
      </c>
      <c r="N684" s="1" t="str">
        <f>'[1]app-data format'!N692</f>
        <v/>
      </c>
    </row>
    <row r="685" spans="3:14" x14ac:dyDescent="0.2">
      <c r="C685" s="1">
        <f>'[1]app-data format'!C693</f>
        <v>7</v>
      </c>
      <c r="D685" s="1">
        <f>'[1]app-data format'!D693</f>
        <v>1</v>
      </c>
      <c r="E685" s="1">
        <f>'[1]app-data format'!E693</f>
        <v>6</v>
      </c>
      <c r="F685" s="1" t="str">
        <f>'[1]app-data format'!F693</f>
        <v>spin</v>
      </c>
      <c r="G685" s="1">
        <f>'[1]app-data format'!G693</f>
        <v>0</v>
      </c>
      <c r="H685" s="1">
        <f>'[1]app-data format'!H693</f>
        <v>58</v>
      </c>
      <c r="I685" s="1">
        <f>'[1]app-data format'!I693</f>
        <v>3</v>
      </c>
      <c r="J685" s="1" t="str">
        <f>'[1]app-data format'!J693</f>
        <v/>
      </c>
      <c r="K685" s="1">
        <f>'[1]app-data format'!K693</f>
        <v>0</v>
      </c>
      <c r="L685" s="1">
        <f>'[1]app-data format'!L693</f>
        <v>6</v>
      </c>
      <c r="M685" s="1" t="str">
        <f>'[1]app-data format'!M693</f>
        <v>LL</v>
      </c>
      <c r="N685" s="1" t="str">
        <f>'[1]app-data format'!N693</f>
        <v>A</v>
      </c>
    </row>
    <row r="686" spans="3:14" x14ac:dyDescent="0.2">
      <c r="C686" s="1">
        <f>'[1]app-data format'!C694</f>
        <v>14</v>
      </c>
      <c r="D686" s="1">
        <f>'[1]app-data format'!D694</f>
        <v>1</v>
      </c>
      <c r="E686" s="1">
        <f>'[1]app-data format'!E694</f>
        <v>1</v>
      </c>
      <c r="F686" s="1" t="str">
        <f>'[1]app-data format'!F694</f>
        <v>cut_spin</v>
      </c>
      <c r="G686" s="1">
        <f>'[1]app-data format'!G694</f>
        <v>0</v>
      </c>
      <c r="H686" s="1">
        <f>'[1]app-data format'!H694</f>
        <v>80</v>
      </c>
      <c r="I686" s="1" t="str">
        <f>'[1]app-data format'!I694</f>
        <v/>
      </c>
      <c r="J686" s="1" t="str">
        <f>'[1]app-data format'!J694</f>
        <v/>
      </c>
      <c r="K686" s="1">
        <f>'[1]app-data format'!K694</f>
        <v>1</v>
      </c>
      <c r="L686" s="1">
        <f>'[1]app-data format'!L694</f>
        <v>19</v>
      </c>
      <c r="M686" s="1" t="str">
        <f>'[1]app-data format'!M694</f>
        <v>LL</v>
      </c>
      <c r="N686" s="1" t="str">
        <f>'[1]app-data format'!N694</f>
        <v>A</v>
      </c>
    </row>
    <row r="687" spans="3:14" x14ac:dyDescent="0.2">
      <c r="C687" s="1">
        <f>'[1]app-data format'!C695</f>
        <v>14</v>
      </c>
      <c r="D687" s="1">
        <f>'[1]app-data format'!D695</f>
        <v>1</v>
      </c>
      <c r="E687" s="1">
        <f>'[1]app-data format'!E695</f>
        <v>6</v>
      </c>
      <c r="F687" s="1" t="str">
        <f>'[1]app-data format'!F695</f>
        <v>spin</v>
      </c>
      <c r="G687" s="1">
        <f>'[1]app-data format'!G695</f>
        <v>0</v>
      </c>
      <c r="H687" s="1">
        <f>'[1]app-data format'!H695</f>
        <v>85</v>
      </c>
      <c r="I687" s="1" t="str">
        <f>'[1]app-data format'!I695</f>
        <v/>
      </c>
      <c r="J687" s="1" t="str">
        <f>'[1]app-data format'!J695</f>
        <v>long</v>
      </c>
      <c r="K687" s="1">
        <f>'[1]app-data format'!K695</f>
        <v>0</v>
      </c>
      <c r="L687" s="1" t="str">
        <f>'[1]app-data format'!L695</f>
        <v/>
      </c>
      <c r="M687" s="1" t="str">
        <f>'[1]app-data format'!M695</f>
        <v/>
      </c>
      <c r="N687" s="1" t="str">
        <f>'[1]app-data format'!N695</f>
        <v/>
      </c>
    </row>
    <row r="688" spans="3:14" x14ac:dyDescent="0.2">
      <c r="C688" s="1">
        <f>'[1]app-data format'!C696</f>
        <v>3</v>
      </c>
      <c r="D688" s="1">
        <f>'[1]app-data format'!D696</f>
        <v>1</v>
      </c>
      <c r="E688" s="1">
        <f>'[1]app-data format'!E696</f>
        <v>1</v>
      </c>
      <c r="F688" s="1" t="str">
        <f>'[1]app-data format'!F696</f>
        <v>cut_spin</v>
      </c>
      <c r="G688" s="1">
        <f>'[1]app-data format'!G696</f>
        <v>0</v>
      </c>
      <c r="H688" s="1">
        <f>'[1]app-data format'!H696</f>
        <v>97</v>
      </c>
      <c r="I688" s="1">
        <f>'[1]app-data format'!I696</f>
        <v>0</v>
      </c>
      <c r="J688" s="1" t="str">
        <f>'[1]app-data format'!J696</f>
        <v/>
      </c>
      <c r="K688" s="1">
        <f>'[1]app-data format'!K696</f>
        <v>0</v>
      </c>
      <c r="L688" s="1">
        <f>'[1]app-data format'!L696</f>
        <v>14</v>
      </c>
      <c r="M688" s="1" t="str">
        <f>'[1]app-data format'!M696</f>
        <v>MR</v>
      </c>
      <c r="N688" s="1" t="str">
        <f>'[1]app-data format'!N696</f>
        <v/>
      </c>
    </row>
    <row r="689" spans="3:14" x14ac:dyDescent="0.2">
      <c r="C689" s="1">
        <f>'[1]app-data format'!C697</f>
        <v>3</v>
      </c>
      <c r="D689" s="1">
        <f>'[1]app-data format'!D697</f>
        <v>1</v>
      </c>
      <c r="E689" s="1">
        <f>'[1]app-data format'!E697</f>
        <v>1</v>
      </c>
      <c r="F689" s="1" t="str">
        <f>'[1]app-data format'!F697</f>
        <v>cut_spin</v>
      </c>
      <c r="G689" s="1">
        <f>'[1]app-data format'!G697</f>
        <v>0</v>
      </c>
      <c r="H689" s="1">
        <f>'[1]app-data format'!H697</f>
        <v>105</v>
      </c>
      <c r="I689" s="1" t="str">
        <f>'[1]app-data format'!I697</f>
        <v/>
      </c>
      <c r="J689" s="1" t="str">
        <f>'[1]app-data format'!J697</f>
        <v>long</v>
      </c>
      <c r="K689" s="1">
        <f>'[1]app-data format'!K697</f>
        <v>0</v>
      </c>
      <c r="L689" s="1" t="str">
        <f>'[1]app-data format'!L697</f>
        <v/>
      </c>
      <c r="M689" s="1" t="str">
        <f>'[1]app-data format'!M697</f>
        <v/>
      </c>
      <c r="N689" s="1" t="str">
        <f>'[1]app-data format'!N697</f>
        <v/>
      </c>
    </row>
    <row r="690" spans="3:14" x14ac:dyDescent="0.2">
      <c r="C690" s="1">
        <f>'[1]app-data format'!C698</f>
        <v>15</v>
      </c>
      <c r="D690" s="1">
        <f>'[1]app-data format'!D698</f>
        <v>1</v>
      </c>
      <c r="E690" s="1">
        <f>'[1]app-data format'!E698</f>
        <v>6</v>
      </c>
      <c r="F690" s="1" t="str">
        <f>'[1]app-data format'!F698</f>
        <v>float</v>
      </c>
      <c r="G690" s="1">
        <f>'[1]app-data format'!G698</f>
        <v>0</v>
      </c>
      <c r="H690" s="1">
        <f>'[1]app-data format'!H698</f>
        <v>58</v>
      </c>
      <c r="I690" s="1">
        <f>'[1]app-data format'!I698</f>
        <v>2</v>
      </c>
      <c r="J690" s="1" t="str">
        <f>'[1]app-data format'!J698</f>
        <v/>
      </c>
      <c r="K690" s="1">
        <f>'[1]app-data format'!K698</f>
        <v>0</v>
      </c>
      <c r="L690" s="1">
        <f>'[1]app-data format'!L698</f>
        <v>19</v>
      </c>
      <c r="M690" s="1" t="str">
        <f>'[1]app-data format'!M698</f>
        <v>MC</v>
      </c>
      <c r="N690" s="1" t="str">
        <f>'[1]app-data format'!N698</f>
        <v>A</v>
      </c>
    </row>
    <row r="691" spans="3:14" x14ac:dyDescent="0.2">
      <c r="C691" s="1">
        <f>'[1]app-data format'!C699</f>
        <v>12</v>
      </c>
      <c r="D691" s="1">
        <f>'[1]app-data format'!D699</f>
        <v>5</v>
      </c>
      <c r="E691" s="1">
        <f>'[1]app-data format'!E699</f>
        <v>5</v>
      </c>
      <c r="F691" s="1" t="str">
        <f>'[1]app-data format'!F699</f>
        <v>float</v>
      </c>
      <c r="G691" s="1">
        <f>'[1]app-data format'!G699</f>
        <v>0</v>
      </c>
      <c r="H691" s="1">
        <f>'[1]app-data format'!H699</f>
        <v>56</v>
      </c>
      <c r="I691" s="1">
        <f>'[1]app-data format'!I699</f>
        <v>1</v>
      </c>
      <c r="J691" s="1" t="str">
        <f>'[1]app-data format'!J699</f>
        <v/>
      </c>
      <c r="K691" s="1">
        <f>'[1]app-data format'!K699</f>
        <v>0</v>
      </c>
      <c r="L691" s="1">
        <f>'[1]app-data format'!L699</f>
        <v>18</v>
      </c>
      <c r="M691" s="1" t="str">
        <f>'[1]app-data format'!M699</f>
        <v>LC</v>
      </c>
      <c r="N691" s="1" t="str">
        <f>'[1]app-data format'!N699</f>
        <v>H</v>
      </c>
    </row>
    <row r="692" spans="3:14" x14ac:dyDescent="0.2">
      <c r="C692" s="1">
        <f>'[1]app-data format'!C700</f>
        <v>13</v>
      </c>
      <c r="D692" s="1">
        <f>'[1]app-data format'!D700</f>
        <v>5</v>
      </c>
      <c r="E692" s="1">
        <f>'[1]app-data format'!E700</f>
        <v>5</v>
      </c>
      <c r="F692" s="1" t="str">
        <f>'[1]app-data format'!F700</f>
        <v>cut_spin</v>
      </c>
      <c r="G692" s="1">
        <f>'[1]app-data format'!G700</f>
        <v>0</v>
      </c>
      <c r="H692" s="1">
        <f>'[1]app-data format'!H700</f>
        <v>82</v>
      </c>
      <c r="I692" s="1">
        <f>'[1]app-data format'!I700</f>
        <v>2</v>
      </c>
      <c r="J692" s="1" t="str">
        <f>'[1]app-data format'!J700</f>
        <v/>
      </c>
      <c r="K692" s="1">
        <f>'[1]app-data format'!K700</f>
        <v>0</v>
      </c>
      <c r="L692" s="1">
        <f>'[1]app-data format'!L700</f>
        <v>20</v>
      </c>
      <c r="M692" s="1" t="str">
        <f>'[1]app-data format'!M700</f>
        <v>ML</v>
      </c>
      <c r="N692" s="1" t="str">
        <f>'[1]app-data format'!N700</f>
        <v>A</v>
      </c>
    </row>
    <row r="693" spans="3:14" x14ac:dyDescent="0.2">
      <c r="C693" s="1">
        <f>'[1]app-data format'!C701</f>
        <v>13</v>
      </c>
      <c r="D693" s="1">
        <f>'[1]app-data format'!D701</f>
        <v>5</v>
      </c>
      <c r="E693" s="1">
        <f>'[1]app-data format'!E701</f>
        <v>5</v>
      </c>
      <c r="F693" s="1" t="str">
        <f>'[1]app-data format'!F701</f>
        <v>spin</v>
      </c>
      <c r="G693" s="1">
        <f>'[1]app-data format'!G701</f>
        <v>0</v>
      </c>
      <c r="H693" s="1">
        <f>'[1]app-data format'!H701</f>
        <v>89</v>
      </c>
      <c r="I693" s="1">
        <f>'[1]app-data format'!I701</f>
        <v>3</v>
      </c>
      <c r="J693" s="1" t="str">
        <f>'[1]app-data format'!J701</f>
        <v/>
      </c>
      <c r="K693" s="1">
        <f>'[1]app-data format'!K701</f>
        <v>0</v>
      </c>
      <c r="L693" s="1">
        <f>'[1]app-data format'!L701</f>
        <v>20</v>
      </c>
      <c r="M693" s="1" t="str">
        <f>'[1]app-data format'!M701</f>
        <v>MR</v>
      </c>
      <c r="N693" s="1" t="str">
        <f>'[1]app-data format'!N701</f>
        <v>A</v>
      </c>
    </row>
    <row r="694" spans="3:14" x14ac:dyDescent="0.2">
      <c r="C694" s="1">
        <f>'[1]app-data format'!C702</f>
        <v>8</v>
      </c>
      <c r="D694" s="1">
        <f>'[1]app-data format'!D702</f>
        <v>1</v>
      </c>
      <c r="E694" s="1">
        <f>'[1]app-data format'!E702</f>
        <v>5</v>
      </c>
      <c r="F694" s="1" t="str">
        <f>'[1]app-data format'!F702</f>
        <v>spin</v>
      </c>
      <c r="G694" s="1">
        <f>'[1]app-data format'!G702</f>
        <v>0</v>
      </c>
      <c r="H694" s="1">
        <f>'[1]app-data format'!H702</f>
        <v>87</v>
      </c>
      <c r="I694" s="1">
        <f>'[1]app-data format'!I702</f>
        <v>2</v>
      </c>
      <c r="J694" s="1" t="str">
        <f>'[1]app-data format'!J702</f>
        <v/>
      </c>
      <c r="K694" s="1">
        <f>'[1]app-data format'!K702</f>
        <v>0</v>
      </c>
      <c r="L694" s="1">
        <f>'[1]app-data format'!L702</f>
        <v>11</v>
      </c>
      <c r="M694" s="1" t="str">
        <f>'[1]app-data format'!M702</f>
        <v>MC</v>
      </c>
      <c r="N694" s="1" t="str">
        <f>'[1]app-data format'!N702</f>
        <v>A</v>
      </c>
    </row>
    <row r="695" spans="3:14" x14ac:dyDescent="0.2">
      <c r="C695" s="1">
        <f>'[1]app-data format'!C703</f>
        <v>8</v>
      </c>
      <c r="D695" s="1">
        <f>'[1]app-data format'!D703</f>
        <v>1</v>
      </c>
      <c r="E695" s="1">
        <f>'[1]app-data format'!E703</f>
        <v>6</v>
      </c>
      <c r="F695" s="1" t="str">
        <f>'[1]app-data format'!F703</f>
        <v>spin</v>
      </c>
      <c r="G695" s="1">
        <f>'[1]app-data format'!G703</f>
        <v>0</v>
      </c>
      <c r="H695" s="1">
        <f>'[1]app-data format'!H703</f>
        <v>87</v>
      </c>
      <c r="I695" s="1">
        <f>'[1]app-data format'!I703</f>
        <v>4</v>
      </c>
      <c r="J695" s="1" t="str">
        <f>'[1]app-data format'!J703</f>
        <v/>
      </c>
      <c r="K695" s="1">
        <f>'[1]app-data format'!K703</f>
        <v>0</v>
      </c>
      <c r="L695" s="1">
        <f>'[1]app-data format'!L703</f>
        <v>6</v>
      </c>
      <c r="M695" s="1" t="str">
        <f>'[1]app-data format'!M703</f>
        <v>MC</v>
      </c>
      <c r="N695" s="1" t="str">
        <f>'[1]app-data format'!N703</f>
        <v>A</v>
      </c>
    </row>
    <row r="696" spans="3:14" x14ac:dyDescent="0.2">
      <c r="C696" s="1">
        <f>'[1]app-data format'!C704</f>
        <v>16</v>
      </c>
      <c r="D696" s="1">
        <f>'[1]app-data format'!D704</f>
        <v>1</v>
      </c>
      <c r="E696" s="1">
        <f>'[1]app-data format'!E704</f>
        <v>5</v>
      </c>
      <c r="F696" s="1" t="str">
        <f>'[1]app-data format'!F704</f>
        <v>spin</v>
      </c>
      <c r="G696" s="1">
        <f>'[1]app-data format'!G704</f>
        <v>0</v>
      </c>
      <c r="H696" s="1">
        <f>'[1]app-data format'!H704</f>
        <v>105</v>
      </c>
      <c r="I696" s="1" t="str">
        <f>'[1]app-data format'!I704</f>
        <v/>
      </c>
      <c r="J696" s="1" t="str">
        <f>'[1]app-data format'!J704</f>
        <v>net</v>
      </c>
      <c r="K696" s="1">
        <f>'[1]app-data format'!K704</f>
        <v>0</v>
      </c>
      <c r="L696" s="1" t="str">
        <f>'[1]app-data format'!L704</f>
        <v/>
      </c>
      <c r="M696" s="1" t="str">
        <f>'[1]app-data format'!M704</f>
        <v/>
      </c>
      <c r="N696" s="1" t="str">
        <f>'[1]app-data format'!N704</f>
        <v/>
      </c>
    </row>
    <row r="697" spans="3:14" x14ac:dyDescent="0.2">
      <c r="C697" s="1">
        <f>'[1]app-data format'!C705</f>
        <v>20</v>
      </c>
      <c r="D697" s="1">
        <f>'[1]app-data format'!D705</f>
        <v>1</v>
      </c>
      <c r="E697" s="1">
        <f>'[1]app-data format'!E705</f>
        <v>6</v>
      </c>
      <c r="F697" s="1" t="str">
        <f>'[1]app-data format'!F705</f>
        <v>float</v>
      </c>
      <c r="G697" s="1">
        <f>'[1]app-data format'!G705</f>
        <v>0</v>
      </c>
      <c r="H697" s="1">
        <f>'[1]app-data format'!H705</f>
        <v>58</v>
      </c>
      <c r="I697" s="1" t="str">
        <f>'[1]app-data format'!I705</f>
        <v/>
      </c>
      <c r="J697" s="1" t="str">
        <f>'[1]app-data format'!J705</f>
        <v/>
      </c>
      <c r="K697" s="1">
        <f>'[1]app-data format'!K705</f>
        <v>1</v>
      </c>
      <c r="L697" s="1">
        <f>'[1]app-data format'!L705</f>
        <v>18</v>
      </c>
      <c r="M697" s="1" t="str">
        <f>'[1]app-data format'!M705</f>
        <v>MC</v>
      </c>
      <c r="N697" s="1" t="str">
        <f>'[1]app-data format'!N705</f>
        <v>H</v>
      </c>
    </row>
    <row r="698" spans="3:14" x14ac:dyDescent="0.2">
      <c r="C698" s="1">
        <f>'[1]app-data format'!C706</f>
        <v>20</v>
      </c>
      <c r="D698" s="1">
        <f>'[1]app-data format'!D706</f>
        <v>1</v>
      </c>
      <c r="E698" s="1">
        <f>'[1]app-data format'!E706</f>
        <v>1</v>
      </c>
      <c r="F698" s="1" t="str">
        <f>'[1]app-data format'!F706</f>
        <v>float</v>
      </c>
      <c r="G698" s="1">
        <f>'[1]app-data format'!G706</f>
        <v>0</v>
      </c>
      <c r="H698" s="1">
        <f>'[1]app-data format'!H706</f>
        <v>60</v>
      </c>
      <c r="I698" s="1" t="str">
        <f>'[1]app-data format'!I706</f>
        <v/>
      </c>
      <c r="J698" s="1" t="str">
        <f>'[1]app-data format'!J706</f>
        <v>long</v>
      </c>
      <c r="K698" s="1">
        <f>'[1]app-data format'!K706</f>
        <v>0</v>
      </c>
      <c r="L698" s="1" t="str">
        <f>'[1]app-data format'!L706</f>
        <v/>
      </c>
      <c r="M698" s="1" t="str">
        <f>'[1]app-data format'!M706</f>
        <v/>
      </c>
      <c r="N698" s="1" t="str">
        <f>'[1]app-data format'!N706</f>
        <v/>
      </c>
    </row>
    <row r="699" spans="3:14" x14ac:dyDescent="0.2">
      <c r="C699" s="1">
        <f>'[1]app-data format'!C707</f>
        <v>18</v>
      </c>
      <c r="D699" s="1">
        <f>'[1]app-data format'!D707</f>
        <v>1</v>
      </c>
      <c r="E699" s="1">
        <f>'[1]app-data format'!E707</f>
        <v>6</v>
      </c>
      <c r="F699" s="1" t="str">
        <f>'[1]app-data format'!F707</f>
        <v>float</v>
      </c>
      <c r="G699" s="1">
        <f>'[1]app-data format'!G707</f>
        <v>0</v>
      </c>
      <c r="H699" s="1">
        <f>'[1]app-data format'!H707</f>
        <v>60</v>
      </c>
      <c r="I699" s="1">
        <f>'[1]app-data format'!I707</f>
        <v>4</v>
      </c>
      <c r="J699" s="1" t="str">
        <f>'[1]app-data format'!J707</f>
        <v/>
      </c>
      <c r="K699" s="1">
        <f>'[1]app-data format'!K707</f>
        <v>0</v>
      </c>
      <c r="L699" s="1">
        <f>'[1]app-data format'!L707</f>
        <v>19</v>
      </c>
      <c r="M699" s="1" t="str">
        <f>'[1]app-data format'!M707</f>
        <v>MC</v>
      </c>
      <c r="N699" s="1" t="str">
        <f>'[1]app-data format'!N707</f>
        <v>A</v>
      </c>
    </row>
    <row r="700" spans="3:14" x14ac:dyDescent="0.2">
      <c r="C700" s="1">
        <f>'[1]app-data format'!C708</f>
        <v>1</v>
      </c>
      <c r="D700" s="1">
        <f>'[1]app-data format'!D708</f>
        <v>5</v>
      </c>
      <c r="E700" s="1">
        <f>'[1]app-data format'!E708</f>
        <v>5</v>
      </c>
      <c r="F700" s="1" t="str">
        <f>'[1]app-data format'!F708</f>
        <v>float</v>
      </c>
      <c r="G700" s="1">
        <f>'[1]app-data format'!G708</f>
        <v>0</v>
      </c>
      <c r="H700" s="1">
        <f>'[1]app-data format'!H708</f>
        <v>60</v>
      </c>
      <c r="I700" s="1">
        <f>'[1]app-data format'!I708</f>
        <v>1</v>
      </c>
      <c r="J700" s="1" t="str">
        <f>'[1]app-data format'!J708</f>
        <v/>
      </c>
      <c r="K700" s="1">
        <f>'[1]app-data format'!K708</f>
        <v>0</v>
      </c>
      <c r="L700" s="1">
        <f>'[1]app-data format'!L708</f>
        <v>14</v>
      </c>
      <c r="M700" s="1" t="str">
        <f>'[1]app-data format'!M708</f>
        <v>HC</v>
      </c>
      <c r="N700" s="1" t="str">
        <f>'[1]app-data format'!N708</f>
        <v>H</v>
      </c>
    </row>
    <row r="701" spans="3:14" x14ac:dyDescent="0.2">
      <c r="C701" s="1">
        <f>'[1]app-data format'!C709</f>
        <v>11</v>
      </c>
      <c r="D701" s="1">
        <f>'[1]app-data format'!D709</f>
        <v>6</v>
      </c>
      <c r="E701" s="1">
        <f>'[1]app-data format'!E709</f>
        <v>1</v>
      </c>
      <c r="F701" s="1" t="str">
        <f>'[1]app-data format'!F709</f>
        <v>spin</v>
      </c>
      <c r="G701" s="1">
        <f>'[1]app-data format'!G709</f>
        <v>0</v>
      </c>
      <c r="H701" s="1">
        <f>'[1]app-data format'!H709</f>
        <v>97</v>
      </c>
      <c r="I701" s="1" t="str">
        <f>'[1]app-data format'!I709</f>
        <v/>
      </c>
      <c r="J701" s="1" t="str">
        <f>'[1]app-data format'!J709</f>
        <v>long</v>
      </c>
      <c r="K701" s="1">
        <f>'[1]app-data format'!K709</f>
        <v>0</v>
      </c>
      <c r="L701" s="1" t="str">
        <f>'[1]app-data format'!L709</f>
        <v/>
      </c>
      <c r="M701" s="1" t="str">
        <f>'[1]app-data format'!M709</f>
        <v/>
      </c>
      <c r="N701" s="1" t="str">
        <f>'[1]app-data format'!N709</f>
        <v/>
      </c>
    </row>
    <row r="702" spans="3:14" x14ac:dyDescent="0.2">
      <c r="C702" s="1">
        <f>'[1]app-data format'!C710</f>
        <v>3</v>
      </c>
      <c r="D702" s="1">
        <f>'[1]app-data format'!D710</f>
        <v>1</v>
      </c>
      <c r="E702" s="1">
        <f>'[1]app-data format'!E710</f>
        <v>1</v>
      </c>
      <c r="F702" s="1" t="str">
        <f>'[1]app-data format'!F710</f>
        <v>spin</v>
      </c>
      <c r="G702" s="1">
        <f>'[1]app-data format'!G710</f>
        <v>0</v>
      </c>
      <c r="H702" s="1">
        <f>'[1]app-data format'!H710</f>
        <v>106</v>
      </c>
      <c r="I702" s="1" t="str">
        <f>'[1]app-data format'!I710</f>
        <v/>
      </c>
      <c r="J702" s="1" t="str">
        <f>'[1]app-data format'!J710</f>
        <v/>
      </c>
      <c r="K702" s="1">
        <f>'[1]app-data format'!K710</f>
        <v>1</v>
      </c>
      <c r="L702" s="1">
        <f>'[1]app-data format'!L710</f>
        <v>11</v>
      </c>
      <c r="M702" s="1" t="str">
        <f>'[1]app-data format'!M710</f>
        <v>MC</v>
      </c>
      <c r="N702" s="1" t="str">
        <f>'[1]app-data format'!N710</f>
        <v>A</v>
      </c>
    </row>
    <row r="703" spans="3:14" x14ac:dyDescent="0.2">
      <c r="C703" s="1">
        <f>'[1]app-data format'!C711</f>
        <v>3</v>
      </c>
      <c r="D703" s="1">
        <f>'[1]app-data format'!D711</f>
        <v>1</v>
      </c>
      <c r="E703" s="1">
        <f>'[1]app-data format'!E711</f>
        <v>1</v>
      </c>
      <c r="F703" s="1" t="str">
        <f>'[1]app-data format'!F711</f>
        <v>cut_spin</v>
      </c>
      <c r="G703" s="1">
        <f>'[1]app-data format'!G711</f>
        <v>0</v>
      </c>
      <c r="H703" s="1">
        <f>'[1]app-data format'!H711</f>
        <v>100</v>
      </c>
      <c r="I703" s="1" t="str">
        <f>'[1]app-data format'!I711</f>
        <v/>
      </c>
      <c r="J703" s="1" t="str">
        <f>'[1]app-data format'!J711</f>
        <v>long</v>
      </c>
      <c r="K703" s="1">
        <f>'[1]app-data format'!K711</f>
        <v>0</v>
      </c>
      <c r="L703" s="1" t="str">
        <f>'[1]app-data format'!L711</f>
        <v/>
      </c>
      <c r="M703" s="1" t="str">
        <f>'[1]app-data format'!M711</f>
        <v/>
      </c>
      <c r="N703" s="1" t="str">
        <f>'[1]app-data format'!N711</f>
        <v/>
      </c>
    </row>
    <row r="704" spans="3:14" x14ac:dyDescent="0.2">
      <c r="C704" s="1">
        <f>'[1]app-data format'!C712</f>
        <v>14</v>
      </c>
      <c r="D704" s="1">
        <f>'[1]app-data format'!D712</f>
        <v>1</v>
      </c>
      <c r="E704" s="1">
        <f>'[1]app-data format'!E712</f>
        <v>5</v>
      </c>
      <c r="F704" s="1" t="str">
        <f>'[1]app-data format'!F712</f>
        <v>hybrid</v>
      </c>
      <c r="G704" s="1">
        <f>'[1]app-data format'!G712</f>
        <v>0</v>
      </c>
      <c r="H704" s="1">
        <f>'[1]app-data format'!H712</f>
        <v>64</v>
      </c>
      <c r="I704" s="1" t="str">
        <f>'[1]app-data format'!I712</f>
        <v/>
      </c>
      <c r="J704" s="1" t="str">
        <f>'[1]app-data format'!J712</f>
        <v>long</v>
      </c>
      <c r="K704" s="1">
        <f>'[1]app-data format'!K712</f>
        <v>0</v>
      </c>
      <c r="L704" s="1" t="str">
        <f>'[1]app-data format'!L712</f>
        <v/>
      </c>
      <c r="M704" s="1" t="str">
        <f>'[1]app-data format'!M712</f>
        <v/>
      </c>
      <c r="N704" s="1" t="str">
        <f>'[1]app-data format'!N712</f>
        <v/>
      </c>
    </row>
    <row r="705" spans="3:14" x14ac:dyDescent="0.2">
      <c r="C705" s="1">
        <f>'[1]app-data format'!C713</f>
        <v>7</v>
      </c>
      <c r="D705" s="1">
        <f>'[1]app-data format'!D713</f>
        <v>1</v>
      </c>
      <c r="E705" s="1">
        <f>'[1]app-data format'!E713</f>
        <v>6</v>
      </c>
      <c r="F705" s="1" t="str">
        <f>'[1]app-data format'!F713</f>
        <v>spin</v>
      </c>
      <c r="G705" s="1">
        <f>'[1]app-data format'!G713</f>
        <v>0</v>
      </c>
      <c r="H705" s="1">
        <f>'[1]app-data format'!H713</f>
        <v>95</v>
      </c>
      <c r="I705" s="1">
        <f>'[1]app-data format'!I713</f>
        <v>1</v>
      </c>
      <c r="J705" s="1" t="str">
        <f>'[1]app-data format'!J713</f>
        <v/>
      </c>
      <c r="K705" s="1">
        <f>'[1]app-data format'!K713</f>
        <v>0</v>
      </c>
      <c r="L705" s="1">
        <f>'[1]app-data format'!L713</f>
        <v>6</v>
      </c>
      <c r="M705" s="1" t="str">
        <f>'[1]app-data format'!M713</f>
        <v>ML</v>
      </c>
      <c r="N705" s="1" t="str">
        <f>'[1]app-data format'!N713</f>
        <v>A</v>
      </c>
    </row>
    <row r="706" spans="3:14" x14ac:dyDescent="0.2">
      <c r="C706" s="1">
        <f>'[1]app-data format'!C714</f>
        <v>15</v>
      </c>
      <c r="D706" s="1">
        <f>'[1]app-data format'!D714</f>
        <v>1</v>
      </c>
      <c r="E706" s="1">
        <f>'[1]app-data format'!E714</f>
        <v>6</v>
      </c>
      <c r="F706" s="1" t="str">
        <f>'[1]app-data format'!F714</f>
        <v>float</v>
      </c>
      <c r="G706" s="1">
        <f>'[1]app-data format'!G714</f>
        <v>0</v>
      </c>
      <c r="H706" s="1">
        <f>'[1]app-data format'!H714</f>
        <v>58</v>
      </c>
      <c r="I706" s="1">
        <f>'[1]app-data format'!I714</f>
        <v>1</v>
      </c>
      <c r="J706" s="1" t="str">
        <f>'[1]app-data format'!J714</f>
        <v/>
      </c>
      <c r="K706" s="1">
        <f>'[1]app-data format'!K714</f>
        <v>0</v>
      </c>
      <c r="L706" s="1">
        <f>'[1]app-data format'!L714</f>
        <v>19</v>
      </c>
      <c r="M706" s="1" t="str">
        <f>'[1]app-data format'!M714</f>
        <v>LL</v>
      </c>
      <c r="N706" s="1" t="str">
        <f>'[1]app-data format'!N714</f>
        <v>A</v>
      </c>
    </row>
    <row r="707" spans="3:14" x14ac:dyDescent="0.2">
      <c r="C707" s="1">
        <f>'[1]app-data format'!C715</f>
        <v>12</v>
      </c>
      <c r="D707" s="1">
        <f>'[1]app-data format'!D715</f>
        <v>5</v>
      </c>
      <c r="E707" s="1">
        <f>'[1]app-data format'!E715</f>
        <v>6</v>
      </c>
      <c r="F707" s="1" t="str">
        <f>'[1]app-data format'!F715</f>
        <v>float</v>
      </c>
      <c r="G707" s="1">
        <f>'[1]app-data format'!G715</f>
        <v>0</v>
      </c>
      <c r="H707" s="1">
        <f>'[1]app-data format'!H715</f>
        <v>63</v>
      </c>
      <c r="I707" s="1">
        <f>'[1]app-data format'!I715</f>
        <v>3</v>
      </c>
      <c r="J707" s="1" t="str">
        <f>'[1]app-data format'!J715</f>
        <v/>
      </c>
      <c r="K707" s="1">
        <f>'[1]app-data format'!K715</f>
        <v>0</v>
      </c>
      <c r="L707" s="1" t="str">
        <f>'[1]app-data format'!L715</f>
        <v/>
      </c>
      <c r="M707" s="1" t="str">
        <f>'[1]app-data format'!M715</f>
        <v>MC</v>
      </c>
      <c r="N707" s="1" t="str">
        <f>'[1]app-data format'!N715</f>
        <v>A</v>
      </c>
    </row>
    <row r="708" spans="3:14" x14ac:dyDescent="0.2">
      <c r="C708" s="1" t="str">
        <f>'[1]app-data format'!C716</f>
        <v>TWU13</v>
      </c>
      <c r="D708" s="1">
        <f>'[1]app-data format'!D716</f>
        <v>1</v>
      </c>
      <c r="E708" s="1">
        <f>'[1]app-data format'!E716</f>
        <v>1</v>
      </c>
      <c r="F708" s="1" t="str">
        <f>'[1]app-data format'!F716</f>
        <v>cut_spin</v>
      </c>
      <c r="G708" s="1">
        <f>'[1]app-data format'!G716</f>
        <v>0</v>
      </c>
      <c r="H708" s="1">
        <f>'[1]app-data format'!H716</f>
        <v>93</v>
      </c>
      <c r="I708" s="1">
        <f>'[1]app-data format'!I716</f>
        <v>0</v>
      </c>
      <c r="J708" s="1" t="str">
        <f>'[1]app-data format'!J716</f>
        <v/>
      </c>
      <c r="K708" s="1">
        <f>'[1]app-data format'!K716</f>
        <v>0</v>
      </c>
      <c r="L708" s="1">
        <f>'[1]app-data format'!L716</f>
        <v>14</v>
      </c>
      <c r="M708" s="1" t="str">
        <f>'[1]app-data format'!M716</f>
        <v>MR</v>
      </c>
      <c r="N708" s="1" t="str">
        <f>'[1]app-data format'!N716</f>
        <v>A</v>
      </c>
    </row>
    <row r="709" spans="3:14" x14ac:dyDescent="0.2">
      <c r="C709" s="1" t="str">
        <f>'[1]app-data format'!C717</f>
        <v>TWU13</v>
      </c>
      <c r="D709" s="1">
        <f>'[1]app-data format'!D717</f>
        <v>1</v>
      </c>
      <c r="E709" s="1">
        <f>'[1]app-data format'!E717</f>
        <v>5</v>
      </c>
      <c r="F709" s="1" t="str">
        <f>'[1]app-data format'!F717</f>
        <v>cut_spin</v>
      </c>
      <c r="G709" s="1">
        <f>'[1]app-data format'!G717</f>
        <v>0</v>
      </c>
      <c r="H709" s="1">
        <f>'[1]app-data format'!H717</f>
        <v>79</v>
      </c>
      <c r="I709" s="1">
        <f>'[1]app-data format'!I717</f>
        <v>2</v>
      </c>
      <c r="J709" s="1" t="str">
        <f>'[1]app-data format'!J717</f>
        <v/>
      </c>
      <c r="K709" s="1">
        <f>'[1]app-data format'!K717</f>
        <v>0</v>
      </c>
      <c r="L709" s="1">
        <f>'[1]app-data format'!L717</f>
        <v>11</v>
      </c>
      <c r="M709" s="1" t="str">
        <f>'[1]app-data format'!M717</f>
        <v>MC</v>
      </c>
      <c r="N709" s="1" t="str">
        <f>'[1]app-data format'!N717</f>
        <v>A</v>
      </c>
    </row>
    <row r="710" spans="3:14" x14ac:dyDescent="0.2">
      <c r="C710" s="1">
        <f>'[1]app-data format'!C718</f>
        <v>9</v>
      </c>
      <c r="D710" s="1">
        <f>'[1]app-data format'!D718</f>
        <v>1</v>
      </c>
      <c r="E710" s="1">
        <f>'[1]app-data format'!E718</f>
        <v>5</v>
      </c>
      <c r="F710" s="1" t="str">
        <f>'[1]app-data format'!F718</f>
        <v>spin</v>
      </c>
      <c r="G710" s="1">
        <f>'[1]app-data format'!G718</f>
        <v>0</v>
      </c>
      <c r="H710" s="1">
        <f>'[1]app-data format'!H718</f>
        <v>100</v>
      </c>
      <c r="I710" s="1">
        <f>'[1]app-data format'!I718</f>
        <v>1</v>
      </c>
      <c r="J710" s="1" t="str">
        <f>'[1]app-data format'!J718</f>
        <v/>
      </c>
      <c r="K710" s="1">
        <f>'[1]app-data format'!K718</f>
        <v>0</v>
      </c>
      <c r="L710" s="1" t="str">
        <f>'[1]app-data format'!L718</f>
        <v/>
      </c>
      <c r="M710" s="1" t="str">
        <f>'[1]app-data format'!M718</f>
        <v>MC</v>
      </c>
      <c r="N710" s="1" t="str">
        <f>'[1]app-data format'!N718</f>
        <v>A</v>
      </c>
    </row>
    <row r="711" spans="3:14" x14ac:dyDescent="0.2">
      <c r="C711" s="1">
        <f>'[1]app-data format'!C719</f>
        <v>0</v>
      </c>
      <c r="D711" s="1">
        <f>'[1]app-data format'!D719</f>
        <v>1</v>
      </c>
      <c r="E711" s="1">
        <f>'[1]app-data format'!E719</f>
        <v>6</v>
      </c>
      <c r="F711" s="1" t="str">
        <f>'[1]app-data format'!F719</f>
        <v>spin</v>
      </c>
      <c r="G711" s="1">
        <f>'[1]app-data format'!G719</f>
        <v>0</v>
      </c>
      <c r="H711" s="1">
        <f>'[1]app-data format'!H719</f>
        <v>93</v>
      </c>
      <c r="I711" s="1">
        <f>'[1]app-data format'!I719</f>
        <v>4</v>
      </c>
      <c r="J711" s="1" t="str">
        <f>'[1]app-data format'!J719</f>
        <v/>
      </c>
      <c r="K711" s="1">
        <f>'[1]app-data format'!K719</f>
        <v>0</v>
      </c>
      <c r="L711" s="1">
        <f>'[1]app-data format'!L719</f>
        <v>20</v>
      </c>
      <c r="M711" s="1" t="str">
        <f>'[1]app-data format'!M719</f>
        <v>MC</v>
      </c>
      <c r="N711" s="1" t="str">
        <f>'[1]app-data format'!N719</f>
        <v>A</v>
      </c>
    </row>
    <row r="712" spans="3:14" x14ac:dyDescent="0.2">
      <c r="C712" s="1">
        <f>'[1]app-data format'!C720</f>
        <v>11</v>
      </c>
      <c r="D712" s="1">
        <f>'[1]app-data format'!D720</f>
        <v>6</v>
      </c>
      <c r="E712" s="1">
        <f>'[1]app-data format'!E720</f>
        <v>1</v>
      </c>
      <c r="F712" s="1" t="str">
        <f>'[1]app-data format'!F720</f>
        <v>spin</v>
      </c>
      <c r="G712" s="1">
        <f>'[1]app-data format'!G720</f>
        <v>0</v>
      </c>
      <c r="H712" s="1">
        <f>'[1]app-data format'!H720</f>
        <v>93</v>
      </c>
      <c r="I712" s="1">
        <f>'[1]app-data format'!I720</f>
        <v>3</v>
      </c>
      <c r="J712" s="1" t="str">
        <f>'[1]app-data format'!J720</f>
        <v/>
      </c>
      <c r="K712" s="1">
        <f>'[1]app-data format'!K720</f>
        <v>0</v>
      </c>
      <c r="L712" s="1">
        <f>'[1]app-data format'!L720</f>
        <v>6</v>
      </c>
      <c r="M712" s="1" t="str">
        <f>'[1]app-data format'!M720</f>
        <v>MC</v>
      </c>
      <c r="N712" s="1" t="str">
        <f>'[1]app-data format'!N720</f>
        <v>A</v>
      </c>
    </row>
    <row r="713" spans="3:14" x14ac:dyDescent="0.2">
      <c r="C713" s="1" t="str">
        <f>'[1]app-data format'!C721</f>
        <v>TWU9</v>
      </c>
      <c r="D713" s="1">
        <f>'[1]app-data format'!D721</f>
        <v>1</v>
      </c>
      <c r="E713" s="1">
        <f>'[1]app-data format'!E721</f>
        <v>1</v>
      </c>
      <c r="F713" s="1" t="str">
        <f>'[1]app-data format'!F721</f>
        <v>spin</v>
      </c>
      <c r="G713" s="1">
        <f>'[1]app-data format'!G721</f>
        <v>1</v>
      </c>
      <c r="H713" s="1">
        <f>'[1]app-data format'!H721</f>
        <v>98</v>
      </c>
      <c r="I713" s="1" t="str">
        <f>'[1]app-data format'!I721</f>
        <v/>
      </c>
      <c r="J713" s="1" t="str">
        <f>'[1]app-data format'!J721</f>
        <v/>
      </c>
      <c r="K713" s="1">
        <f>'[1]app-data format'!K721</f>
        <v>1</v>
      </c>
      <c r="L713" s="1">
        <f>'[1]app-data format'!L721</f>
        <v>11</v>
      </c>
      <c r="M713" s="1" t="str">
        <f>'[1]app-data format'!M721</f>
        <v>RL</v>
      </c>
      <c r="N713" s="1" t="str">
        <f>'[1]app-data format'!N721</f>
        <v>A</v>
      </c>
    </row>
    <row r="714" spans="3:14" x14ac:dyDescent="0.2">
      <c r="C714" s="1" t="str">
        <f>'[1]app-data format'!C722</f>
        <v>TWU9</v>
      </c>
      <c r="D714" s="1">
        <f>'[1]app-data format'!D722</f>
        <v>1</v>
      </c>
      <c r="E714" s="1">
        <f>'[1]app-data format'!E722</f>
        <v>5</v>
      </c>
      <c r="F714" s="1" t="str">
        <f>'[1]app-data format'!F722</f>
        <v>spin</v>
      </c>
      <c r="G714" s="1">
        <f>'[1]app-data format'!G722</f>
        <v>0</v>
      </c>
      <c r="H714" s="1">
        <f>'[1]app-data format'!H722</f>
        <v>106</v>
      </c>
      <c r="I714" s="1" t="str">
        <f>'[1]app-data format'!I722</f>
        <v/>
      </c>
      <c r="J714" s="1" t="str">
        <f>'[1]app-data format'!J722</f>
        <v/>
      </c>
      <c r="K714" s="1">
        <f>'[1]app-data format'!K722</f>
        <v>1</v>
      </c>
      <c r="L714" s="1">
        <f>'[1]app-data format'!L722</f>
        <v>20</v>
      </c>
      <c r="M714" s="1" t="str">
        <f>'[1]app-data format'!M722</f>
        <v>ML</v>
      </c>
      <c r="N714" s="1" t="str">
        <f>'[1]app-data format'!N722</f>
        <v>A</v>
      </c>
    </row>
    <row r="715" spans="3:14" x14ac:dyDescent="0.2">
      <c r="C715" s="1">
        <f>'[1]app-data format'!C723</f>
        <v>15</v>
      </c>
      <c r="D715" s="1">
        <f>'[1]app-data format'!D723</f>
        <v>1</v>
      </c>
      <c r="E715" s="1">
        <f>'[1]app-data format'!E723</f>
        <v>5</v>
      </c>
      <c r="F715" s="1" t="str">
        <f>'[1]app-data format'!F723</f>
        <v>float</v>
      </c>
      <c r="G715" s="1">
        <f>'[1]app-data format'!G723</f>
        <v>0</v>
      </c>
      <c r="H715" s="1">
        <f>'[1]app-data format'!H723</f>
        <v>61</v>
      </c>
      <c r="I715" s="1">
        <f>'[1]app-data format'!I723</f>
        <v>2</v>
      </c>
      <c r="J715" s="1" t="str">
        <f>'[1]app-data format'!J723</f>
        <v/>
      </c>
      <c r="K715" s="1">
        <f>'[1]app-data format'!K723</f>
        <v>0</v>
      </c>
      <c r="L715" s="1" t="str">
        <f>'[1]app-data format'!L723</f>
        <v/>
      </c>
      <c r="M715" s="1" t="str">
        <f>'[1]app-data format'!M723</f>
        <v>HC</v>
      </c>
      <c r="N715" s="1" t="str">
        <f>'[1]app-data format'!N723</f>
        <v>A</v>
      </c>
    </row>
    <row r="716" spans="3:14" x14ac:dyDescent="0.2">
      <c r="C716" s="1">
        <f>'[1]app-data format'!C724</f>
        <v>10</v>
      </c>
      <c r="D716" s="1">
        <f>'[1]app-data format'!D724</f>
        <v>1</v>
      </c>
      <c r="E716" s="1">
        <f>'[1]app-data format'!E724</f>
        <v>1</v>
      </c>
      <c r="F716" s="1" t="str">
        <f>'[1]app-data format'!F724</f>
        <v>spin</v>
      </c>
      <c r="G716" s="1">
        <f>'[1]app-data format'!G724</f>
        <v>0</v>
      </c>
      <c r="H716" s="1">
        <f>'[1]app-data format'!H724</f>
        <v>97</v>
      </c>
      <c r="I716" s="1">
        <f>'[1]app-data format'!I724</f>
        <v>0</v>
      </c>
      <c r="J716" s="1" t="str">
        <f>'[1]app-data format'!J724</f>
        <v/>
      </c>
      <c r="K716" s="1">
        <f>'[1]app-data format'!K724</f>
        <v>0</v>
      </c>
      <c r="L716" s="1">
        <f>'[1]app-data format'!L724</f>
        <v>6</v>
      </c>
      <c r="M716" s="1" t="str">
        <f>'[1]app-data format'!M724</f>
        <v>MR</v>
      </c>
      <c r="N716" s="1" t="str">
        <f>'[1]app-data format'!N724</f>
        <v>A</v>
      </c>
    </row>
    <row r="717" spans="3:14" x14ac:dyDescent="0.2">
      <c r="C717" s="1">
        <f>'[1]app-data format'!C725</f>
        <v>10</v>
      </c>
      <c r="D717" s="1">
        <f>'[1]app-data format'!D725</f>
        <v>1</v>
      </c>
      <c r="E717" s="1">
        <f>'[1]app-data format'!E725</f>
        <v>1</v>
      </c>
      <c r="F717" s="1" t="str">
        <f>'[1]app-data format'!F725</f>
        <v>cut_spin</v>
      </c>
      <c r="G717" s="1">
        <f>'[1]app-data format'!G725</f>
        <v>0</v>
      </c>
      <c r="H717" s="1">
        <f>'[1]app-data format'!H725</f>
        <v>55</v>
      </c>
      <c r="I717" s="1" t="str">
        <f>'[1]app-data format'!I725</f>
        <v/>
      </c>
      <c r="J717" s="1" t="str">
        <f>'[1]app-data format'!J725</f>
        <v/>
      </c>
      <c r="K717" s="1">
        <f>'[1]app-data format'!K725</f>
        <v>1</v>
      </c>
      <c r="L717" s="1">
        <f>'[1]app-data format'!L725</f>
        <v>6</v>
      </c>
      <c r="M717" s="1" t="str">
        <f>'[1]app-data format'!M725</f>
        <v>LC</v>
      </c>
      <c r="N717" s="1" t="str">
        <f>'[1]app-data format'!N725</f>
        <v>A</v>
      </c>
    </row>
    <row r="718" spans="3:14" x14ac:dyDescent="0.2">
      <c r="C718" s="1">
        <f>'[1]app-data format'!C726</f>
        <v>10</v>
      </c>
      <c r="D718" s="1">
        <f>'[1]app-data format'!D726</f>
        <v>1</v>
      </c>
      <c r="E718" s="1">
        <f>'[1]app-data format'!E726</f>
        <v>1</v>
      </c>
      <c r="F718" s="1" t="str">
        <f>'[1]app-data format'!F726</f>
        <v>spin</v>
      </c>
      <c r="G718" s="1">
        <f>'[1]app-data format'!G726</f>
        <v>0</v>
      </c>
      <c r="H718" s="1">
        <f>'[1]app-data format'!H726</f>
        <v>97</v>
      </c>
      <c r="I718" s="1" t="str">
        <f>'[1]app-data format'!I726</f>
        <v/>
      </c>
      <c r="J718" s="1" t="str">
        <f>'[1]app-data format'!J726</f>
        <v>wide</v>
      </c>
      <c r="K718" s="1">
        <f>'[1]app-data format'!K726</f>
        <v>0</v>
      </c>
      <c r="L718" s="1" t="str">
        <f>'[1]app-data format'!L726</f>
        <v/>
      </c>
      <c r="M718" s="1" t="str">
        <f>'[1]app-data format'!M726</f>
        <v/>
      </c>
      <c r="N718" s="1" t="str">
        <f>'[1]app-data format'!N726</f>
        <v/>
      </c>
    </row>
    <row r="719" spans="3:14" x14ac:dyDescent="0.2">
      <c r="C719" s="1">
        <f>'[1]app-data format'!C727</f>
        <v>8</v>
      </c>
      <c r="D719" s="1">
        <f>'[1]app-data format'!D727</f>
        <v>1</v>
      </c>
      <c r="E719" s="1">
        <f>'[1]app-data format'!E727</f>
        <v>5</v>
      </c>
      <c r="F719" s="1" t="str">
        <f>'[1]app-data format'!F727</f>
        <v>spin</v>
      </c>
      <c r="G719" s="1">
        <f>'[1]app-data format'!G727</f>
        <v>0</v>
      </c>
      <c r="H719" s="1">
        <f>'[1]app-data format'!H727</f>
        <v>55</v>
      </c>
      <c r="I719" s="1">
        <f>'[1]app-data format'!I727</f>
        <v>3</v>
      </c>
      <c r="J719" s="1" t="str">
        <f>'[1]app-data format'!J727</f>
        <v/>
      </c>
      <c r="K719" s="1">
        <f>'[1]app-data format'!K727</f>
        <v>0</v>
      </c>
      <c r="L719" s="1">
        <f>'[1]app-data format'!L727</f>
        <v>9</v>
      </c>
      <c r="M719" s="1" t="str">
        <f>'[1]app-data format'!M727</f>
        <v>RL</v>
      </c>
      <c r="N719" s="1" t="str">
        <f>'[1]app-data format'!N727</f>
        <v>A</v>
      </c>
    </row>
    <row r="720" spans="3:14" x14ac:dyDescent="0.2">
      <c r="C720" s="1">
        <f>'[1]app-data format'!C728</f>
        <v>20</v>
      </c>
      <c r="D720" s="1">
        <f>'[1]app-data format'!D728</f>
        <v>1</v>
      </c>
      <c r="E720" s="1">
        <f>'[1]app-data format'!E728</f>
        <v>1</v>
      </c>
      <c r="F720" s="1" t="str">
        <f>'[1]app-data format'!F728</f>
        <v>float</v>
      </c>
      <c r="G720" s="1">
        <f>'[1]app-data format'!G728</f>
        <v>0</v>
      </c>
      <c r="H720" s="1">
        <f>'[1]app-data format'!H728</f>
        <v>58</v>
      </c>
      <c r="I720" s="1">
        <f>'[1]app-data format'!I728</f>
        <v>2</v>
      </c>
      <c r="J720" s="1" t="str">
        <f>'[1]app-data format'!J728</f>
        <v/>
      </c>
      <c r="K720" s="1">
        <f>'[1]app-data format'!K728</f>
        <v>0</v>
      </c>
      <c r="L720" s="1" t="str">
        <f>'[1]app-data format'!L728</f>
        <v/>
      </c>
      <c r="M720" s="1" t="str">
        <f>'[1]app-data format'!M728</f>
        <v>HC</v>
      </c>
      <c r="N720" s="1" t="str">
        <f>'[1]app-data format'!N728</f>
        <v>A</v>
      </c>
    </row>
    <row r="721" spans="3:14" x14ac:dyDescent="0.2">
      <c r="C721" s="1">
        <f>'[1]app-data format'!C729</f>
        <v>0</v>
      </c>
      <c r="D721" s="1">
        <f>'[1]app-data format'!D729</f>
        <v>1</v>
      </c>
      <c r="E721" s="1">
        <f>'[1]app-data format'!E729</f>
        <v>1</v>
      </c>
      <c r="F721" s="1" t="str">
        <f>'[1]app-data format'!F729</f>
        <v>spin</v>
      </c>
      <c r="G721" s="1">
        <f>'[1]app-data format'!G729</f>
        <v>0</v>
      </c>
      <c r="H721" s="1">
        <f>'[1]app-data format'!H729</f>
        <v>89</v>
      </c>
      <c r="I721" s="1">
        <f>'[1]app-data format'!I729</f>
        <v>3</v>
      </c>
      <c r="J721" s="1" t="str">
        <f>'[1]app-data format'!J729</f>
        <v/>
      </c>
      <c r="K721" s="1">
        <f>'[1]app-data format'!K729</f>
        <v>0</v>
      </c>
      <c r="L721" s="1">
        <f>'[1]app-data format'!L729</f>
        <v>20</v>
      </c>
      <c r="M721" s="1" t="str">
        <f>'[1]app-data format'!M729</f>
        <v>ML</v>
      </c>
      <c r="N721" s="1" t="str">
        <f>'[1]app-data format'!N729</f>
        <v>A</v>
      </c>
    </row>
    <row r="722" spans="3:14" x14ac:dyDescent="0.2">
      <c r="C722" s="1">
        <f>'[1]app-data format'!C730</f>
        <v>0</v>
      </c>
      <c r="D722" s="1">
        <f>'[1]app-data format'!D730</f>
        <v>1</v>
      </c>
      <c r="E722" s="1">
        <f>'[1]app-data format'!E730</f>
        <v>1</v>
      </c>
      <c r="F722" s="1" t="str">
        <f>'[1]app-data format'!F730</f>
        <v>spin</v>
      </c>
      <c r="G722" s="1">
        <f>'[1]app-data format'!G730</f>
        <v>0</v>
      </c>
      <c r="H722" s="1">
        <f>'[1]app-data format'!H730</f>
        <v>45</v>
      </c>
      <c r="I722" s="1">
        <f>'[1]app-data format'!I730</f>
        <v>1</v>
      </c>
      <c r="J722" s="1" t="str">
        <f>'[1]app-data format'!J730</f>
        <v/>
      </c>
      <c r="K722" s="1">
        <f>'[1]app-data format'!K730</f>
        <v>0</v>
      </c>
      <c r="L722" s="1">
        <f>'[1]app-data format'!L730</f>
        <v>14</v>
      </c>
      <c r="M722" s="1" t="str">
        <f>'[1]app-data format'!M730</f>
        <v>LL</v>
      </c>
      <c r="N722" s="1" t="str">
        <f>'[1]app-data format'!N730</f>
        <v>A</v>
      </c>
    </row>
    <row r="723" spans="3:14" x14ac:dyDescent="0.2">
      <c r="C723" s="1">
        <f>'[1]app-data format'!C731</f>
        <v>0</v>
      </c>
      <c r="D723" s="1">
        <f>'[1]app-data format'!D731</f>
        <v>1</v>
      </c>
      <c r="E723" s="1">
        <f>'[1]app-data format'!E731</f>
        <v>5</v>
      </c>
      <c r="F723" s="1" t="str">
        <f>'[1]app-data format'!F731</f>
        <v>spin</v>
      </c>
      <c r="G723" s="1">
        <f>'[1]app-data format'!G731</f>
        <v>0</v>
      </c>
      <c r="H723" s="1">
        <f>'[1]app-data format'!H731</f>
        <v>95</v>
      </c>
      <c r="I723" s="1">
        <f>'[1]app-data format'!I731</f>
        <v>0</v>
      </c>
      <c r="J723" s="1" t="str">
        <f>'[1]app-data format'!J731</f>
        <v/>
      </c>
      <c r="K723" s="1">
        <f>'[1]app-data format'!K731</f>
        <v>0</v>
      </c>
      <c r="L723" s="1">
        <f>'[1]app-data format'!L731</f>
        <v>11</v>
      </c>
      <c r="M723" s="1" t="str">
        <f>'[1]app-data format'!M731</f>
        <v>MC</v>
      </c>
      <c r="N723" s="1" t="str">
        <f>'[1]app-data format'!N731</f>
        <v>A</v>
      </c>
    </row>
    <row r="724" spans="3:14" x14ac:dyDescent="0.2">
      <c r="C724" s="1">
        <f>'[1]app-data format'!C732</f>
        <v>10</v>
      </c>
      <c r="D724" s="1">
        <f>'[1]app-data format'!D732</f>
        <v>1</v>
      </c>
      <c r="E724" s="1">
        <f>'[1]app-data format'!E732</f>
        <v>6</v>
      </c>
      <c r="F724" s="1" t="str">
        <f>'[1]app-data format'!F732</f>
        <v>spin</v>
      </c>
      <c r="G724" s="1">
        <f>'[1]app-data format'!G732</f>
        <v>0</v>
      </c>
      <c r="H724" s="1">
        <f>'[1]app-data format'!H732</f>
        <v>71</v>
      </c>
      <c r="I724" s="1">
        <f>'[1]app-data format'!I732</f>
        <v>1</v>
      </c>
      <c r="J724" s="1" t="str">
        <f>'[1]app-data format'!J732</f>
        <v/>
      </c>
      <c r="K724" s="1">
        <f>'[1]app-data format'!K732</f>
        <v>0</v>
      </c>
      <c r="L724" s="1" t="str">
        <f>'[1]app-data format'!L732</f>
        <v/>
      </c>
      <c r="M724" s="1" t="str">
        <f>'[1]app-data format'!M732</f>
        <v>LC</v>
      </c>
      <c r="N724" s="1" t="str">
        <f>'[1]app-data format'!N732</f>
        <v>A</v>
      </c>
    </row>
    <row r="725" spans="3:14" x14ac:dyDescent="0.2">
      <c r="C725" s="1">
        <f>'[1]app-data format'!C733</f>
        <v>10</v>
      </c>
      <c r="D725" s="1">
        <f>'[1]app-data format'!D733</f>
        <v>1</v>
      </c>
      <c r="E725" s="1">
        <f>'[1]app-data format'!E733</f>
        <v>1</v>
      </c>
      <c r="F725" s="1" t="str">
        <f>'[1]app-data format'!F733</f>
        <v>cut_spin</v>
      </c>
      <c r="G725" s="1">
        <f>'[1]app-data format'!G733</f>
        <v>0</v>
      </c>
      <c r="H725" s="1">
        <f>'[1]app-data format'!H733</f>
        <v>85</v>
      </c>
      <c r="I725" s="1">
        <f>'[1]app-data format'!I733</f>
        <v>0</v>
      </c>
      <c r="J725" s="1" t="str">
        <f>'[1]app-data format'!J733</f>
        <v/>
      </c>
      <c r="K725" s="1">
        <f>'[1]app-data format'!K733</f>
        <v>0</v>
      </c>
      <c r="L725" s="1" t="str">
        <f>'[1]app-data format'!L733</f>
        <v>TWU9</v>
      </c>
      <c r="M725" s="1" t="str">
        <f>'[1]app-data format'!M733</f>
        <v>MC</v>
      </c>
      <c r="N725" s="1" t="str">
        <f>'[1]app-data format'!N733</f>
        <v>A</v>
      </c>
    </row>
    <row r="726" spans="3:14" x14ac:dyDescent="0.2">
      <c r="C726" s="1">
        <f>'[1]app-data format'!C734</f>
        <v>10</v>
      </c>
      <c r="D726" s="1">
        <f>'[1]app-data format'!D734</f>
        <v>1</v>
      </c>
      <c r="E726" s="1">
        <f>'[1]app-data format'!E734</f>
        <v>1</v>
      </c>
      <c r="F726" s="1" t="str">
        <f>'[1]app-data format'!F734</f>
        <v>spin</v>
      </c>
      <c r="G726" s="1">
        <f>'[1]app-data format'!G734</f>
        <v>0</v>
      </c>
      <c r="H726" s="1">
        <f>'[1]app-data format'!H734</f>
        <v>90</v>
      </c>
      <c r="I726" s="1" t="str">
        <f>'[1]app-data format'!I734</f>
        <v/>
      </c>
      <c r="J726" s="1" t="str">
        <f>'[1]app-data format'!J734</f>
        <v>long</v>
      </c>
      <c r="K726" s="1">
        <f>'[1]app-data format'!K734</f>
        <v>0</v>
      </c>
      <c r="L726" s="1" t="str">
        <f>'[1]app-data format'!L734</f>
        <v/>
      </c>
      <c r="M726" s="1" t="str">
        <f>'[1]app-data format'!M734</f>
        <v/>
      </c>
      <c r="N726" s="1" t="str">
        <f>'[1]app-data format'!N734</f>
        <v/>
      </c>
    </row>
    <row r="727" spans="3:14" x14ac:dyDescent="0.2">
      <c r="C727" s="1">
        <f>'[1]app-data format'!C735</f>
        <v>20</v>
      </c>
      <c r="D727" s="1">
        <f>'[1]app-data format'!D735</f>
        <v>1</v>
      </c>
      <c r="E727" s="1">
        <f>'[1]app-data format'!E735</f>
        <v>5</v>
      </c>
      <c r="F727" s="1" t="str">
        <f>'[1]app-data format'!F735</f>
        <v>float</v>
      </c>
      <c r="G727" s="1">
        <f>'[1]app-data format'!G735</f>
        <v>0</v>
      </c>
      <c r="H727" s="1">
        <f>'[1]app-data format'!H735</f>
        <v>63</v>
      </c>
      <c r="I727" s="1">
        <f>'[1]app-data format'!I735</f>
        <v>1</v>
      </c>
      <c r="J727" s="1" t="str">
        <f>'[1]app-data format'!J735</f>
        <v/>
      </c>
      <c r="K727" s="1">
        <f>'[1]app-data format'!K735</f>
        <v>0</v>
      </c>
      <c r="L727" s="1">
        <f>'[1]app-data format'!L735</f>
        <v>16</v>
      </c>
      <c r="M727" s="1" t="str">
        <f>'[1]app-data format'!M735</f>
        <v>MC</v>
      </c>
      <c r="N727" s="1" t="str">
        <f>'[1]app-data format'!N735</f>
        <v>A</v>
      </c>
    </row>
    <row r="728" spans="3:14" x14ac:dyDescent="0.2">
      <c r="C728" s="1">
        <f>'[1]app-data format'!C736</f>
        <v>20</v>
      </c>
      <c r="D728" s="1">
        <f>'[1]app-data format'!D736</f>
        <v>1</v>
      </c>
      <c r="E728" s="1">
        <f>'[1]app-data format'!E736</f>
        <v>6</v>
      </c>
      <c r="F728" s="1" t="str">
        <f>'[1]app-data format'!F736</f>
        <v>float</v>
      </c>
      <c r="G728" s="1">
        <f>'[1]app-data format'!G736</f>
        <v>0</v>
      </c>
      <c r="H728" s="1">
        <f>'[1]app-data format'!H736</f>
        <v>61</v>
      </c>
      <c r="I728" s="1">
        <f>'[1]app-data format'!I736</f>
        <v>0</v>
      </c>
      <c r="J728" s="1" t="str">
        <f>'[1]app-data format'!J736</f>
        <v/>
      </c>
      <c r="K728" s="1">
        <f>'[1]app-data format'!K736</f>
        <v>0</v>
      </c>
      <c r="L728" s="1" t="str">
        <f>'[1]app-data format'!L736</f>
        <v>TWU9</v>
      </c>
      <c r="M728" s="1" t="str">
        <f>'[1]app-data format'!M736</f>
        <v>LC</v>
      </c>
      <c r="N728" s="1" t="str">
        <f>'[1]app-data format'!N736</f>
        <v>A</v>
      </c>
    </row>
    <row r="729" spans="3:14" x14ac:dyDescent="0.2">
      <c r="C729" s="1">
        <f>'[1]app-data format'!C737</f>
        <v>20</v>
      </c>
      <c r="D729" s="1">
        <f>'[1]app-data format'!D737</f>
        <v>1</v>
      </c>
      <c r="E729" s="1">
        <f>'[1]app-data format'!E737</f>
        <v>5</v>
      </c>
      <c r="F729" s="1" t="str">
        <f>'[1]app-data format'!F737</f>
        <v>float</v>
      </c>
      <c r="G729" s="1">
        <f>'[1]app-data format'!G737</f>
        <v>0</v>
      </c>
      <c r="H729" s="1">
        <f>'[1]app-data format'!H737</f>
        <v>63</v>
      </c>
      <c r="I729" s="1" t="str">
        <f>'[1]app-data format'!I737</f>
        <v/>
      </c>
      <c r="J729" s="1" t="str">
        <f>'[1]app-data format'!J737</f>
        <v>net</v>
      </c>
      <c r="K729" s="1">
        <f>'[1]app-data format'!K737</f>
        <v>0</v>
      </c>
      <c r="L729" s="1" t="str">
        <f>'[1]app-data format'!L737</f>
        <v/>
      </c>
      <c r="M729" s="1" t="str">
        <f>'[1]app-data format'!M737</f>
        <v/>
      </c>
      <c r="N729" s="1" t="str">
        <f>'[1]app-data format'!N737</f>
        <v/>
      </c>
    </row>
    <row r="730" spans="3:14" x14ac:dyDescent="0.2">
      <c r="C730" s="1">
        <f>'[1]app-data format'!C738</f>
        <v>12</v>
      </c>
      <c r="D730" s="1">
        <f>'[1]app-data format'!D738</f>
        <v>5</v>
      </c>
      <c r="E730" s="1">
        <f>'[1]app-data format'!E738</f>
        <v>5</v>
      </c>
      <c r="F730" s="1" t="str">
        <f>'[1]app-data format'!F738</f>
        <v>float</v>
      </c>
      <c r="G730" s="1">
        <f>'[1]app-data format'!G738</f>
        <v>0</v>
      </c>
      <c r="H730" s="1">
        <f>'[1]app-data format'!H738</f>
        <v>61</v>
      </c>
      <c r="I730" s="1" t="str">
        <f>'[1]app-data format'!I738</f>
        <v/>
      </c>
      <c r="J730" s="1" t="str">
        <f>'[1]app-data format'!J738</f>
        <v>wide</v>
      </c>
      <c r="K730" s="1">
        <f>'[1]app-data format'!K738</f>
        <v>0</v>
      </c>
      <c r="L730" s="1" t="str">
        <f>'[1]app-data format'!L738</f>
        <v/>
      </c>
      <c r="M730" s="1" t="str">
        <f>'[1]app-data format'!M738</f>
        <v/>
      </c>
      <c r="N730" s="1" t="str">
        <f>'[1]app-data format'!N738</f>
        <v/>
      </c>
    </row>
    <row r="731" spans="3:14" x14ac:dyDescent="0.2">
      <c r="C731" s="1">
        <f>'[1]app-data format'!C739</f>
        <v>16</v>
      </c>
      <c r="D731" s="1">
        <f>'[1]app-data format'!D739</f>
        <v>1</v>
      </c>
      <c r="E731" s="1">
        <f>'[1]app-data format'!E739</f>
        <v>1</v>
      </c>
      <c r="F731" s="1" t="str">
        <f>'[1]app-data format'!F739</f>
        <v>spin</v>
      </c>
      <c r="G731" s="1">
        <f>'[1]app-data format'!G739</f>
        <v>0</v>
      </c>
      <c r="H731" s="1">
        <f>'[1]app-data format'!H739</f>
        <v>68</v>
      </c>
      <c r="I731" s="1" t="str">
        <f>'[1]app-data format'!I739</f>
        <v/>
      </c>
      <c r="J731" s="1" t="str">
        <f>'[1]app-data format'!J739</f>
        <v>net</v>
      </c>
      <c r="K731" s="1">
        <f>'[1]app-data format'!K739</f>
        <v>0</v>
      </c>
      <c r="L731" s="1" t="str">
        <f>'[1]app-data format'!L739</f>
        <v/>
      </c>
      <c r="M731" s="1" t="str">
        <f>'[1]app-data format'!M739</f>
        <v/>
      </c>
      <c r="N731" s="1" t="str">
        <f>'[1]app-data format'!N739</f>
        <v/>
      </c>
    </row>
    <row r="732" spans="3:14" x14ac:dyDescent="0.2">
      <c r="C732" s="1">
        <f>'[1]app-data format'!C740</f>
        <v>9</v>
      </c>
      <c r="D732" s="1">
        <f>'[1]app-data format'!D740</f>
        <v>1</v>
      </c>
      <c r="E732" s="1">
        <f>'[1]app-data format'!E740</f>
        <v>1</v>
      </c>
      <c r="F732" s="1" t="str">
        <f>'[1]app-data format'!F740</f>
        <v>cut_spin</v>
      </c>
      <c r="G732" s="1">
        <f>'[1]app-data format'!G740</f>
        <v>1</v>
      </c>
      <c r="H732" s="1">
        <f>'[1]app-data format'!H740</f>
        <v>85</v>
      </c>
      <c r="I732" s="1">
        <f>'[1]app-data format'!I740</f>
        <v>0</v>
      </c>
      <c r="J732" s="1" t="str">
        <f>'[1]app-data format'!J740</f>
        <v/>
      </c>
      <c r="K732" s="1">
        <f>'[1]app-data format'!K740</f>
        <v>0</v>
      </c>
      <c r="L732" s="1">
        <f>'[1]app-data format'!L740</f>
        <v>16</v>
      </c>
      <c r="M732" s="1" t="str">
        <f>'[1]app-data format'!M740</f>
        <v/>
      </c>
      <c r="N732" s="1" t="str">
        <f>'[1]app-data format'!N740</f>
        <v>A</v>
      </c>
    </row>
    <row r="733" spans="3:14" x14ac:dyDescent="0.2">
      <c r="C733" s="1">
        <f>'[1]app-data format'!C741</f>
        <v>9</v>
      </c>
      <c r="D733" s="1">
        <f>'[1]app-data format'!D741</f>
        <v>1</v>
      </c>
      <c r="E733" s="1">
        <f>'[1]app-data format'!E741</f>
        <v>6</v>
      </c>
      <c r="F733" s="1" t="str">
        <f>'[1]app-data format'!F741</f>
        <v>spin</v>
      </c>
      <c r="G733" s="1">
        <f>'[1]app-data format'!G741</f>
        <v>0</v>
      </c>
      <c r="H733" s="1">
        <f>'[1]app-data format'!H741</f>
        <v>92</v>
      </c>
      <c r="I733" s="1">
        <f>'[1]app-data format'!I741</f>
        <v>2</v>
      </c>
      <c r="J733" s="1" t="str">
        <f>'[1]app-data format'!J741</f>
        <v/>
      </c>
      <c r="K733" s="1">
        <f>'[1]app-data format'!K741</f>
        <v>0</v>
      </c>
      <c r="L733" s="1" t="str">
        <f>'[1]app-data format'!L741</f>
        <v/>
      </c>
      <c r="M733" s="1" t="str">
        <f>'[1]app-data format'!M741</f>
        <v>MC</v>
      </c>
      <c r="N733" s="1" t="str">
        <f>'[1]app-data format'!N741</f>
        <v>A</v>
      </c>
    </row>
    <row r="734" spans="3:14" x14ac:dyDescent="0.2">
      <c r="C734" s="1">
        <f>'[1]app-data format'!C742</f>
        <v>9</v>
      </c>
      <c r="D734" s="1">
        <f>'[1]app-data format'!D742</f>
        <v>1</v>
      </c>
      <c r="E734" s="1">
        <f>'[1]app-data format'!E742</f>
        <v>5</v>
      </c>
      <c r="F734" s="1" t="str">
        <f>'[1]app-data format'!F742</f>
        <v>spin</v>
      </c>
      <c r="G734" s="1">
        <f>'[1]app-data format'!G742</f>
        <v>0</v>
      </c>
      <c r="H734" s="1">
        <f>'[1]app-data format'!H742</f>
        <v>98</v>
      </c>
      <c r="I734" s="1">
        <f>'[1]app-data format'!I742</f>
        <v>3</v>
      </c>
      <c r="J734" s="1" t="str">
        <f>'[1]app-data format'!J742</f>
        <v/>
      </c>
      <c r="K734" s="1">
        <f>'[1]app-data format'!K742</f>
        <v>0</v>
      </c>
      <c r="L734" s="1" t="str">
        <f>'[1]app-data format'!L742</f>
        <v/>
      </c>
      <c r="M734" s="1" t="str">
        <f>'[1]app-data format'!M742</f>
        <v>MC</v>
      </c>
      <c r="N734" s="1" t="str">
        <f>'[1]app-data format'!N742</f>
        <v>A</v>
      </c>
    </row>
    <row r="735" spans="3:14" x14ac:dyDescent="0.2">
      <c r="C735" s="1">
        <f>'[1]app-data format'!C743</f>
        <v>0</v>
      </c>
      <c r="D735" s="1">
        <f>'[1]app-data format'!D743</f>
        <v>5</v>
      </c>
      <c r="E735" s="1">
        <f>'[1]app-data format'!E743</f>
        <v>6</v>
      </c>
      <c r="F735" s="1" t="str">
        <f>'[1]app-data format'!F743</f>
        <v>spin</v>
      </c>
      <c r="G735" s="1">
        <f>'[1]app-data format'!G743</f>
        <v>0</v>
      </c>
      <c r="H735" s="1">
        <f>'[1]app-data format'!H743</f>
        <v>82</v>
      </c>
      <c r="I735" s="1">
        <f>'[1]app-data format'!I743</f>
        <v>1</v>
      </c>
      <c r="J735" s="1" t="str">
        <f>'[1]app-data format'!J743</f>
        <v/>
      </c>
      <c r="K735" s="1">
        <f>'[1]app-data format'!K743</f>
        <v>0</v>
      </c>
      <c r="L735" s="1">
        <f>'[1]app-data format'!L743</f>
        <v>20</v>
      </c>
      <c r="M735" s="1" t="str">
        <f>'[1]app-data format'!M743</f>
        <v>MR</v>
      </c>
      <c r="N735" s="1" t="str">
        <f>'[1]app-data format'!N743</f>
        <v>A</v>
      </c>
    </row>
    <row r="736" spans="3:14" x14ac:dyDescent="0.2">
      <c r="C736" s="1">
        <f>'[1]app-data format'!C744</f>
        <v>11</v>
      </c>
      <c r="D736" s="1">
        <f>'[1]app-data format'!D744</f>
        <v>6</v>
      </c>
      <c r="E736" s="1">
        <f>'[1]app-data format'!E744</f>
        <v>1</v>
      </c>
      <c r="F736" s="1" t="str">
        <f>'[1]app-data format'!F744</f>
        <v>spin</v>
      </c>
      <c r="G736" s="1">
        <f>'[1]app-data format'!G744</f>
        <v>0</v>
      </c>
      <c r="H736" s="1">
        <f>'[1]app-data format'!H744</f>
        <v>95</v>
      </c>
      <c r="I736" s="1">
        <f>'[1]app-data format'!I744</f>
        <v>1</v>
      </c>
      <c r="J736" s="1" t="str">
        <f>'[1]app-data format'!J744</f>
        <v/>
      </c>
      <c r="K736" s="1">
        <f>'[1]app-data format'!K744</f>
        <v>0</v>
      </c>
      <c r="L736" s="1" t="str">
        <f>'[1]app-data format'!L744</f>
        <v/>
      </c>
      <c r="M736" s="1" t="str">
        <f>'[1]app-data format'!M744</f>
        <v>ML</v>
      </c>
      <c r="N736" s="1" t="str">
        <f>'[1]app-data format'!N744</f>
        <v>A</v>
      </c>
    </row>
    <row r="737" spans="3:14" x14ac:dyDescent="0.2">
      <c r="C737" s="1">
        <f>'[1]app-data format'!C745</f>
        <v>11</v>
      </c>
      <c r="D737" s="1">
        <f>'[1]app-data format'!D745</f>
        <v>6</v>
      </c>
      <c r="E737" s="1">
        <f>'[1]app-data format'!E745</f>
        <v>1</v>
      </c>
      <c r="F737" s="1" t="str">
        <f>'[1]app-data format'!F745</f>
        <v>spin</v>
      </c>
      <c r="G737" s="1">
        <f>'[1]app-data format'!G745</f>
        <v>0</v>
      </c>
      <c r="H737" s="1">
        <f>'[1]app-data format'!H745</f>
        <v>95</v>
      </c>
      <c r="I737" s="1">
        <f>'[1]app-data format'!I745</f>
        <v>1</v>
      </c>
      <c r="J737" s="1" t="str">
        <f>'[1]app-data format'!J745</f>
        <v/>
      </c>
      <c r="K737" s="1">
        <f>'[1]app-data format'!K745</f>
        <v>0</v>
      </c>
      <c r="L737" s="1" t="str">
        <f>'[1]app-data format'!L745</f>
        <v/>
      </c>
      <c r="M737" s="1" t="str">
        <f>'[1]app-data format'!M745</f>
        <v>ML</v>
      </c>
      <c r="N737" s="1" t="str">
        <f>'[1]app-data format'!N745</f>
        <v>A</v>
      </c>
    </row>
    <row r="738" spans="3:14" x14ac:dyDescent="0.2">
      <c r="C738" s="1">
        <f>'[1]app-data format'!C746</f>
        <v>0</v>
      </c>
      <c r="D738" s="1">
        <f>'[1]app-data format'!D746</f>
        <v>5</v>
      </c>
      <c r="E738" s="1">
        <f>'[1]app-data format'!E746</f>
        <v>1</v>
      </c>
      <c r="F738" s="1" t="str">
        <f>'[1]app-data format'!F746</f>
        <v>spin</v>
      </c>
      <c r="G738" s="1">
        <f>'[1]app-data format'!G746</f>
        <v>0</v>
      </c>
      <c r="H738" s="1">
        <f>'[1]app-data format'!H746</f>
        <v>82</v>
      </c>
      <c r="I738" s="1">
        <f>'[1]app-data format'!I746</f>
        <v>1</v>
      </c>
      <c r="J738" s="1" t="str">
        <f>'[1]app-data format'!J746</f>
        <v/>
      </c>
      <c r="K738" s="1">
        <f>'[1]app-data format'!K746</f>
        <v>0</v>
      </c>
      <c r="L738" s="1">
        <f>'[1]app-data format'!L746</f>
        <v>11</v>
      </c>
      <c r="M738" s="1" t="str">
        <f>'[1]app-data format'!M746</f>
        <v>LL</v>
      </c>
      <c r="N738" s="1" t="str">
        <f>'[1]app-data format'!N746</f>
        <v>A</v>
      </c>
    </row>
    <row r="739" spans="3:14" x14ac:dyDescent="0.2">
      <c r="C739" s="1">
        <f>'[1]app-data format'!C747</f>
        <v>0</v>
      </c>
      <c r="D739" s="1">
        <f>'[1]app-data format'!D747</f>
        <v>5</v>
      </c>
      <c r="E739" s="1">
        <f>'[1]app-data format'!E747</f>
        <v>6</v>
      </c>
      <c r="F739" s="1" t="str">
        <f>'[1]app-data format'!F747</f>
        <v>spin</v>
      </c>
      <c r="G739" s="1">
        <f>'[1]app-data format'!G747</f>
        <v>0</v>
      </c>
      <c r="H739" s="1">
        <f>'[1]app-data format'!H747</f>
        <v>95</v>
      </c>
      <c r="I739" s="1" t="str">
        <f>'[1]app-data format'!I747</f>
        <v/>
      </c>
      <c r="J739" s="1" t="str">
        <f>'[1]app-data format'!J747</f>
        <v/>
      </c>
      <c r="K739" s="1">
        <f>'[1]app-data format'!K747</f>
        <v>1</v>
      </c>
      <c r="L739" s="1">
        <f>'[1]app-data format'!L747</f>
        <v>19</v>
      </c>
      <c r="M739" s="1" t="str">
        <f>'[1]app-data format'!M747</f>
        <v>MC</v>
      </c>
      <c r="N739" s="1" t="str">
        <f>'[1]app-data format'!N747</f>
        <v>A</v>
      </c>
    </row>
    <row r="740" spans="3:14" x14ac:dyDescent="0.2">
      <c r="C740" s="1">
        <f>'[1]app-data format'!C748</f>
        <v>0</v>
      </c>
      <c r="D740" s="1">
        <f>'[1]app-data format'!D748</f>
        <v>5</v>
      </c>
      <c r="E740" s="1">
        <f>'[1]app-data format'!E748</f>
        <v>6</v>
      </c>
      <c r="F740" s="1" t="str">
        <f>'[1]app-data format'!F748</f>
        <v>spin</v>
      </c>
      <c r="G740" s="1">
        <f>'[1]app-data format'!G748</f>
        <v>1</v>
      </c>
      <c r="H740" s="1">
        <f>'[1]app-data format'!H748</f>
        <v>101</v>
      </c>
      <c r="I740" s="1">
        <f>'[1]app-data format'!I748</f>
        <v>0</v>
      </c>
      <c r="J740" s="1" t="str">
        <f>'[1]app-data format'!J748</f>
        <v/>
      </c>
      <c r="K740" s="1">
        <f>'[1]app-data format'!K748</f>
        <v>0</v>
      </c>
      <c r="L740" s="1" t="str">
        <f>'[1]app-data format'!L748</f>
        <v/>
      </c>
      <c r="M740" s="1" t="str">
        <f>'[1]app-data format'!M748</f>
        <v/>
      </c>
      <c r="N740" s="1" t="str">
        <f>'[1]app-data format'!N748</f>
        <v/>
      </c>
    </row>
    <row r="741" spans="3:14" x14ac:dyDescent="0.2">
      <c r="C741" s="1">
        <f>'[1]app-data format'!C749</f>
        <v>15</v>
      </c>
      <c r="D741" s="1">
        <f>'[1]app-data format'!D749</f>
        <v>1</v>
      </c>
      <c r="E741" s="1">
        <f>'[1]app-data format'!E749</f>
        <v>5</v>
      </c>
      <c r="F741" s="1" t="str">
        <f>'[1]app-data format'!F749</f>
        <v>float</v>
      </c>
      <c r="G741" s="1">
        <f>'[1]app-data format'!G749</f>
        <v>0</v>
      </c>
      <c r="H741" s="1">
        <f>'[1]app-data format'!H749</f>
        <v>64</v>
      </c>
      <c r="I741" s="1">
        <f>'[1]app-data format'!I749</f>
        <v>0</v>
      </c>
      <c r="J741" s="1" t="str">
        <f>'[1]app-data format'!J749</f>
        <v/>
      </c>
      <c r="K741" s="1">
        <f>'[1]app-data format'!K749</f>
        <v>0</v>
      </c>
      <c r="L741" s="1">
        <f>'[1]app-data format'!L749</f>
        <v>16</v>
      </c>
      <c r="M741" s="1" t="str">
        <f>'[1]app-data format'!M749</f>
        <v>MC</v>
      </c>
      <c r="N741" s="1" t="str">
        <f>'[1]app-data format'!N749</f>
        <v>A</v>
      </c>
    </row>
    <row r="742" spans="3:14" x14ac:dyDescent="0.2">
      <c r="C742" s="1">
        <f>'[1]app-data format'!C750</f>
        <v>15</v>
      </c>
      <c r="D742" s="1">
        <f>'[1]app-data format'!D750</f>
        <v>1</v>
      </c>
      <c r="E742" s="1">
        <f>'[1]app-data format'!E750</f>
        <v>5</v>
      </c>
      <c r="F742" s="1" t="str">
        <f>'[1]app-data format'!F750</f>
        <v>float</v>
      </c>
      <c r="G742" s="1">
        <f>'[1]app-data format'!G750</f>
        <v>0</v>
      </c>
      <c r="H742" s="1">
        <f>'[1]app-data format'!H750</f>
        <v>64</v>
      </c>
      <c r="I742" s="1">
        <f>'[1]app-data format'!I750</f>
        <v>2</v>
      </c>
      <c r="J742" s="1" t="str">
        <f>'[1]app-data format'!J750</f>
        <v/>
      </c>
      <c r="K742" s="1">
        <f>'[1]app-data format'!K750</f>
        <v>0</v>
      </c>
      <c r="L742" s="1">
        <f>'[1]app-data format'!L750</f>
        <v>16</v>
      </c>
      <c r="M742" s="1" t="str">
        <f>'[1]app-data format'!M750</f>
        <v>ML</v>
      </c>
      <c r="N742" s="1" t="str">
        <f>'[1]app-data format'!N750</f>
        <v>A</v>
      </c>
    </row>
    <row r="743" spans="3:14" x14ac:dyDescent="0.2">
      <c r="C743" s="1" t="str">
        <f>'[1]app-data format'!C751</f>
        <v>9</v>
      </c>
      <c r="D743" s="1">
        <f>'[1]app-data format'!D751</f>
        <v>1</v>
      </c>
      <c r="E743" s="1">
        <f>'[1]app-data format'!E751</f>
        <v>6</v>
      </c>
      <c r="F743" s="1" t="str">
        <f>'[1]app-data format'!F751</f>
        <v>spin</v>
      </c>
      <c r="G743" s="1">
        <f>'[1]app-data format'!G751</f>
        <v>0</v>
      </c>
      <c r="H743" s="1">
        <f>'[1]app-data format'!H751</f>
        <v>108</v>
      </c>
      <c r="I743" s="1" t="str">
        <f>'[1]app-data format'!I751</f>
        <v/>
      </c>
      <c r="J743" s="1" t="str">
        <f>'[1]app-data format'!J751</f>
        <v>long</v>
      </c>
      <c r="K743" s="1">
        <f>'[1]app-data format'!K751</f>
        <v>0</v>
      </c>
      <c r="L743" s="1" t="str">
        <f>'[1]app-data format'!L751</f>
        <v/>
      </c>
      <c r="M743" s="1" t="str">
        <f>'[1]app-data format'!M751</f>
        <v/>
      </c>
      <c r="N743" s="1" t="str">
        <f>'[1]app-data format'!N751</f>
        <v/>
      </c>
    </row>
    <row r="744" spans="3:14" x14ac:dyDescent="0.2">
      <c r="C744" s="1">
        <f>'[1]app-data format'!C752</f>
        <v>15</v>
      </c>
      <c r="D744" s="1">
        <f>'[1]app-data format'!D752</f>
        <v>1</v>
      </c>
      <c r="E744" s="1">
        <f>'[1]app-data format'!E752</f>
        <v>6</v>
      </c>
      <c r="F744" s="1" t="str">
        <f>'[1]app-data format'!F752</f>
        <v>float</v>
      </c>
      <c r="G744" s="1">
        <f>'[1]app-data format'!G752</f>
        <v>0</v>
      </c>
      <c r="H744" s="1">
        <f>'[1]app-data format'!H752</f>
        <v>64</v>
      </c>
      <c r="I744" s="1">
        <f>'[1]app-data format'!I752</f>
        <v>2</v>
      </c>
      <c r="J744" s="1" t="str">
        <f>'[1]app-data format'!J752</f>
        <v/>
      </c>
      <c r="K744" s="1">
        <f>'[1]app-data format'!K752</f>
        <v>0</v>
      </c>
      <c r="L744" s="1">
        <f>'[1]app-data format'!L752</f>
        <v>6</v>
      </c>
      <c r="M744" s="1" t="str">
        <f>'[1]app-data format'!M752</f>
        <v>HL</v>
      </c>
      <c r="N744" s="1" t="str">
        <f>'[1]app-data format'!N752</f>
        <v>H</v>
      </c>
    </row>
    <row r="745" spans="3:14" x14ac:dyDescent="0.2">
      <c r="C745" s="1">
        <f>'[1]app-data format'!C753</f>
        <v>0</v>
      </c>
      <c r="D745" s="1">
        <f>'[1]app-data format'!D753</f>
        <v>1</v>
      </c>
      <c r="E745" s="1">
        <f>'[1]app-data format'!E753</f>
        <v>5</v>
      </c>
      <c r="F745" s="1" t="str">
        <f>'[1]app-data format'!F753</f>
        <v>spin</v>
      </c>
      <c r="G745" s="1">
        <f>'[1]app-data format'!G753</f>
        <v>0</v>
      </c>
      <c r="H745" s="1">
        <f>'[1]app-data format'!H753</f>
        <v>95</v>
      </c>
      <c r="I745" s="1">
        <f>'[1]app-data format'!I753</f>
        <v>1</v>
      </c>
      <c r="J745" s="1" t="str">
        <f>'[1]app-data format'!J753</f>
        <v/>
      </c>
      <c r="K745" s="1">
        <f>'[1]app-data format'!K753</f>
        <v>0</v>
      </c>
      <c r="L745" s="1">
        <f>'[1]app-data format'!L753</f>
        <v>7</v>
      </c>
      <c r="M745" s="1" t="str">
        <f>'[1]app-data format'!M753</f>
        <v>MR</v>
      </c>
      <c r="N745" s="1" t="str">
        <f>'[1]app-data format'!N753</f>
        <v>A</v>
      </c>
    </row>
    <row r="746" spans="3:14" x14ac:dyDescent="0.2">
      <c r="C746" s="1">
        <f>'[1]app-data format'!C754</f>
        <v>9</v>
      </c>
      <c r="D746" s="1">
        <f>'[1]app-data format'!D754</f>
        <v>1</v>
      </c>
      <c r="E746" s="1">
        <f>'[1]app-data format'!E754</f>
        <v>1</v>
      </c>
      <c r="F746" s="1" t="str">
        <f>'[1]app-data format'!F754</f>
        <v>spin</v>
      </c>
      <c r="G746" s="1">
        <f>'[1]app-data format'!G754</f>
        <v>0</v>
      </c>
      <c r="H746" s="1">
        <f>'[1]app-data format'!H754</f>
        <v>93</v>
      </c>
      <c r="I746" s="1">
        <f>'[1]app-data format'!I754</f>
        <v>4</v>
      </c>
      <c r="J746" s="1" t="str">
        <f>'[1]app-data format'!J754</f>
        <v/>
      </c>
      <c r="K746" s="1">
        <f>'[1]app-data format'!K754</f>
        <v>0</v>
      </c>
      <c r="L746" s="1">
        <f>'[1]app-data format'!L754</f>
        <v>6</v>
      </c>
      <c r="M746" s="1" t="str">
        <f>'[1]app-data format'!M754</f>
        <v>MC</v>
      </c>
      <c r="N746" s="1" t="str">
        <f>'[1]app-data format'!N754</f>
        <v>A</v>
      </c>
    </row>
    <row r="747" spans="3:14" x14ac:dyDescent="0.2">
      <c r="C747" s="1">
        <f>'[1]app-data format'!C755</f>
        <v>9</v>
      </c>
      <c r="D747" s="1">
        <f>'[1]app-data format'!D755</f>
        <v>1</v>
      </c>
      <c r="E747" s="1">
        <f>'[1]app-data format'!E755</f>
        <v>5</v>
      </c>
      <c r="F747" s="1" t="str">
        <f>'[1]app-data format'!F755</f>
        <v>spin</v>
      </c>
      <c r="G747" s="1">
        <f>'[1]app-data format'!G755</f>
        <v>0</v>
      </c>
      <c r="H747" s="1">
        <f>'[1]app-data format'!H755</f>
        <v>95</v>
      </c>
      <c r="I747" s="1">
        <f>'[1]app-data format'!I755</f>
        <v>0</v>
      </c>
      <c r="J747" s="1" t="str">
        <f>'[1]app-data format'!J755</f>
        <v/>
      </c>
      <c r="K747" s="1">
        <f>'[1]app-data format'!K755</f>
        <v>0</v>
      </c>
      <c r="L747" s="1" t="str">
        <f>'[1]app-data format'!L755</f>
        <v/>
      </c>
      <c r="M747" s="1" t="str">
        <f>'[1]app-data format'!M755</f>
        <v>LC</v>
      </c>
      <c r="N747" s="1" t="str">
        <f>'[1]app-data format'!N755</f>
        <v>A</v>
      </c>
    </row>
    <row r="748" spans="3:14" x14ac:dyDescent="0.2">
      <c r="C748" s="1">
        <f>'[1]app-data format'!C756</f>
        <v>9</v>
      </c>
      <c r="D748" s="1">
        <f>'[1]app-data format'!D756</f>
        <v>1</v>
      </c>
      <c r="E748" s="1">
        <f>'[1]app-data format'!E756</f>
        <v>6</v>
      </c>
      <c r="F748" s="1" t="str">
        <f>'[1]app-data format'!F756</f>
        <v>spin</v>
      </c>
      <c r="G748" s="1">
        <f>'[1]app-data format'!G756</f>
        <v>0</v>
      </c>
      <c r="H748" s="1">
        <f>'[1]app-data format'!H756</f>
        <v>98</v>
      </c>
      <c r="I748" s="1">
        <f>'[1]app-data format'!I756</f>
        <v>1</v>
      </c>
      <c r="J748" s="1" t="str">
        <f>'[1]app-data format'!J756</f>
        <v/>
      </c>
      <c r="K748" s="1">
        <f>'[1]app-data format'!K756</f>
        <v>0</v>
      </c>
      <c r="L748" s="1" t="str">
        <f>'[1]app-data format'!L756</f>
        <v/>
      </c>
      <c r="M748" s="1" t="str">
        <f>'[1]app-data format'!M756</f>
        <v>LC</v>
      </c>
      <c r="N748" s="1" t="str">
        <f>'[1]app-data format'!N756</f>
        <v/>
      </c>
    </row>
    <row r="749" spans="3:14" x14ac:dyDescent="0.2">
      <c r="C749" s="1">
        <f>'[1]app-data format'!C757</f>
        <v>16</v>
      </c>
      <c r="D749" s="1">
        <f>'[1]app-data format'!D757</f>
        <v>1</v>
      </c>
      <c r="E749" s="1">
        <f>'[1]app-data format'!E757</f>
        <v>5</v>
      </c>
      <c r="F749" s="1" t="str">
        <f>'[1]app-data format'!F757</f>
        <v>spin</v>
      </c>
      <c r="G749" s="1">
        <f>'[1]app-data format'!G757</f>
        <v>0</v>
      </c>
      <c r="H749" s="1">
        <f>'[1]app-data format'!H757</f>
        <v>101</v>
      </c>
      <c r="I749" s="1" t="str">
        <f>'[1]app-data format'!I757</f>
        <v/>
      </c>
      <c r="J749" s="1" t="str">
        <f>'[1]app-data format'!J757</f>
        <v>long</v>
      </c>
      <c r="K749" s="1">
        <f>'[1]app-data format'!K757</f>
        <v>0</v>
      </c>
      <c r="L749" s="1" t="str">
        <f>'[1]app-data format'!L757</f>
        <v/>
      </c>
      <c r="M749" s="1" t="str">
        <f>'[1]app-data format'!M757</f>
        <v/>
      </c>
      <c r="N749" s="1" t="str">
        <f>'[1]app-data format'!N757</f>
        <v/>
      </c>
    </row>
    <row r="750" spans="3:14" x14ac:dyDescent="0.2">
      <c r="C750" s="1">
        <f>'[1]app-data format'!C758</f>
        <v>7</v>
      </c>
      <c r="D750" s="1">
        <f>'[1]app-data format'!D758</f>
        <v>1</v>
      </c>
      <c r="E750" s="1">
        <f>'[1]app-data format'!E758</f>
        <v>1</v>
      </c>
      <c r="F750" s="1" t="str">
        <f>'[1]app-data format'!F758</f>
        <v>spin</v>
      </c>
      <c r="G750" s="1">
        <f>'[1]app-data format'!G758</f>
        <v>1</v>
      </c>
      <c r="H750" s="1">
        <f>'[1]app-data format'!H758</f>
        <v>82</v>
      </c>
      <c r="I750" s="1">
        <f>'[1]app-data format'!I758</f>
        <v>2</v>
      </c>
      <c r="J750" s="1" t="str">
        <f>'[1]app-data format'!J758</f>
        <v/>
      </c>
      <c r="K750" s="1">
        <f>'[1]app-data format'!K758</f>
        <v>0</v>
      </c>
      <c r="L750" s="1">
        <f>'[1]app-data format'!L758</f>
        <v>6</v>
      </c>
      <c r="M750" s="1" t="str">
        <f>'[1]app-data format'!M758</f>
        <v>LC</v>
      </c>
      <c r="N750" s="1" t="str">
        <f>'[1]app-data format'!N758</f>
        <v>A</v>
      </c>
    </row>
    <row r="751" spans="3:14" x14ac:dyDescent="0.2">
      <c r="C751" s="1">
        <f>'[1]app-data format'!C759</f>
        <v>7</v>
      </c>
      <c r="D751" s="1">
        <f>'[1]app-data format'!D759</f>
        <v>1</v>
      </c>
      <c r="E751" s="1">
        <f>'[1]app-data format'!E759</f>
        <v>5</v>
      </c>
      <c r="F751" s="1" t="str">
        <f>'[1]app-data format'!F759</f>
        <v>cut_spin</v>
      </c>
      <c r="G751" s="1">
        <f>'[1]app-data format'!G759</f>
        <v>0</v>
      </c>
      <c r="H751" s="1">
        <f>'[1]app-data format'!H759</f>
        <v>85</v>
      </c>
      <c r="I751" s="1">
        <f>'[1]app-data format'!I759</f>
        <v>1</v>
      </c>
      <c r="J751" s="1" t="str">
        <f>'[1]app-data format'!J759</f>
        <v/>
      </c>
      <c r="K751" s="1">
        <f>'[1]app-data format'!K759</f>
        <v>0</v>
      </c>
      <c r="L751" s="1" t="str">
        <f>'[1]app-data format'!L759</f>
        <v/>
      </c>
      <c r="M751" s="1" t="str">
        <f>'[1]app-data format'!M759</f>
        <v>RL</v>
      </c>
      <c r="N751" s="1" t="str">
        <f>'[1]app-data format'!N759</f>
        <v>A</v>
      </c>
    </row>
    <row r="752" spans="3:14" x14ac:dyDescent="0.2">
      <c r="C752" s="1">
        <f>'[1]app-data format'!C760</f>
        <v>7</v>
      </c>
      <c r="D752" s="1">
        <f>'[1]app-data format'!D760</f>
        <v>1</v>
      </c>
      <c r="E752" s="1">
        <f>'[1]app-data format'!E760</f>
        <v>6</v>
      </c>
      <c r="F752" s="1" t="str">
        <f>'[1]app-data format'!F760</f>
        <v>spin</v>
      </c>
      <c r="G752" s="1">
        <f>'[1]app-data format'!G760</f>
        <v>0</v>
      </c>
      <c r="H752" s="1">
        <f>'[1]app-data format'!H760</f>
        <v>100</v>
      </c>
      <c r="I752" s="1">
        <f>'[1]app-data format'!I760</f>
        <v>4</v>
      </c>
      <c r="J752" s="1" t="str">
        <f>'[1]app-data format'!J760</f>
        <v/>
      </c>
      <c r="K752" s="1">
        <f>'[1]app-data format'!K760</f>
        <v>0</v>
      </c>
      <c r="L752" s="1" t="str">
        <f>'[1]app-data format'!L760</f>
        <v/>
      </c>
      <c r="M752" s="1" t="str">
        <f>'[1]app-data format'!M760</f>
        <v>ML</v>
      </c>
      <c r="N752" s="1" t="str">
        <f>'[1]app-data format'!N760</f>
        <v>A</v>
      </c>
    </row>
    <row r="753" spans="3:14" x14ac:dyDescent="0.2">
      <c r="C753" s="1">
        <f>'[1]app-data format'!C761</f>
        <v>7</v>
      </c>
      <c r="D753" s="1">
        <f>'[1]app-data format'!D761</f>
        <v>1</v>
      </c>
      <c r="E753" s="1">
        <f>'[1]app-data format'!E761</f>
        <v>6</v>
      </c>
      <c r="F753" s="1" t="str">
        <f>'[1]app-data format'!F761</f>
        <v>spin</v>
      </c>
      <c r="G753" s="1">
        <f>'[1]app-data format'!G761</f>
        <v>0</v>
      </c>
      <c r="H753" s="1">
        <f>'[1]app-data format'!H761</f>
        <v>100</v>
      </c>
      <c r="I753" s="1" t="str">
        <f>'[1]app-data format'!I761</f>
        <v/>
      </c>
      <c r="J753" s="1" t="str">
        <f>'[1]app-data format'!J761</f>
        <v/>
      </c>
      <c r="K753" s="1">
        <f>'[1]app-data format'!K761</f>
        <v>1</v>
      </c>
      <c r="L753" s="1" t="str">
        <f>'[1]app-data format'!L761</f>
        <v/>
      </c>
      <c r="M753" s="1" t="str">
        <f>'[1]app-data format'!M761</f>
        <v>ML</v>
      </c>
      <c r="N753" s="1" t="str">
        <f>'[1]app-data format'!N761</f>
        <v>A</v>
      </c>
    </row>
    <row r="754" spans="3:14" x14ac:dyDescent="0.2">
      <c r="C754" s="1">
        <f>'[1]app-data format'!C762</f>
        <v>0</v>
      </c>
      <c r="D754" s="1">
        <f>'[1]app-data format'!D762</f>
        <v>5</v>
      </c>
      <c r="E754" s="1">
        <f>'[1]app-data format'!E762</f>
        <v>6</v>
      </c>
      <c r="F754" s="1" t="str">
        <f>'[1]app-data format'!F762</f>
        <v>spin</v>
      </c>
      <c r="G754" s="1">
        <f>'[1]app-data format'!G762</f>
        <v>0</v>
      </c>
      <c r="H754" s="1">
        <f>'[1]app-data format'!H762</f>
        <v>80</v>
      </c>
      <c r="I754" s="1">
        <f>'[1]app-data format'!I762</f>
        <v>1</v>
      </c>
      <c r="J754" s="1" t="str">
        <f>'[1]app-data format'!J762</f>
        <v/>
      </c>
      <c r="K754" s="1">
        <f>'[1]app-data format'!K762</f>
        <v>0</v>
      </c>
      <c r="L754" s="1">
        <f>'[1]app-data format'!L762</f>
        <v>19</v>
      </c>
      <c r="M754" s="1" t="str">
        <f>'[1]app-data format'!M762</f>
        <v>LC</v>
      </c>
      <c r="N754" s="1" t="str">
        <f>'[1]app-data format'!N762</f>
        <v>A</v>
      </c>
    </row>
    <row r="755" spans="3:14" x14ac:dyDescent="0.2">
      <c r="C755" s="1">
        <f>'[1]app-data format'!C763</f>
        <v>12</v>
      </c>
      <c r="D755" s="1">
        <f>'[1]app-data format'!D763</f>
        <v>5</v>
      </c>
      <c r="E755" s="1">
        <f>'[1]app-data format'!E763</f>
        <v>1</v>
      </c>
      <c r="F755" s="1" t="str">
        <f>'[1]app-data format'!F763</f>
        <v>float</v>
      </c>
      <c r="G755" s="1">
        <f>'[1]app-data format'!G763</f>
        <v>0</v>
      </c>
      <c r="H755" s="1">
        <f>'[1]app-data format'!H763</f>
        <v>64</v>
      </c>
      <c r="I755" s="1">
        <f>'[1]app-data format'!I763</f>
        <v>1</v>
      </c>
      <c r="J755" s="1" t="str">
        <f>'[1]app-data format'!J763</f>
        <v/>
      </c>
      <c r="K755" s="1">
        <f>'[1]app-data format'!K763</f>
        <v>0</v>
      </c>
      <c r="L755" s="1" t="str">
        <f>'[1]app-data format'!L763</f>
        <v/>
      </c>
      <c r="M755" s="1" t="str">
        <f>'[1]app-data format'!M763</f>
        <v>ML</v>
      </c>
      <c r="N755" s="1" t="str">
        <f>'[1]app-data format'!N763</f>
        <v>A</v>
      </c>
    </row>
    <row r="756" spans="3:14" x14ac:dyDescent="0.2">
      <c r="C756" s="1">
        <f>'[1]app-data format'!C764</f>
        <v>12</v>
      </c>
      <c r="D756" s="1">
        <f>'[1]app-data format'!D764</f>
        <v>5</v>
      </c>
      <c r="E756" s="1">
        <f>'[1]app-data format'!E764</f>
        <v>1</v>
      </c>
      <c r="F756" s="1" t="str">
        <f>'[1]app-data format'!F764</f>
        <v>float</v>
      </c>
      <c r="G756" s="1">
        <f>'[1]app-data format'!G764</f>
        <v>0</v>
      </c>
      <c r="H756" s="1">
        <f>'[1]app-data format'!H764</f>
        <v>66</v>
      </c>
      <c r="I756" s="1">
        <f>'[1]app-data format'!I764</f>
        <v>1</v>
      </c>
      <c r="J756" s="1" t="str">
        <f>'[1]app-data format'!J764</f>
        <v/>
      </c>
      <c r="K756" s="1">
        <f>'[1]app-data format'!K764</f>
        <v>0</v>
      </c>
      <c r="L756" s="1" t="str">
        <f>'[1]app-data format'!L764</f>
        <v/>
      </c>
      <c r="M756" s="1" t="str">
        <f>'[1]app-data format'!M764</f>
        <v>ML</v>
      </c>
      <c r="N756" s="1" t="str">
        <f>'[1]app-data format'!N764</f>
        <v>A</v>
      </c>
    </row>
    <row r="757" spans="3:14" x14ac:dyDescent="0.2">
      <c r="C757" s="1">
        <f>'[1]app-data format'!C765</f>
        <v>12</v>
      </c>
      <c r="D757" s="1">
        <f>'[1]app-data format'!D765</f>
        <v>5</v>
      </c>
      <c r="E757" s="1">
        <f>'[1]app-data format'!E765</f>
        <v>1</v>
      </c>
      <c r="F757" s="1" t="str">
        <f>'[1]app-data format'!F765</f>
        <v>float</v>
      </c>
      <c r="G757" s="1">
        <f>'[1]app-data format'!G765</f>
        <v>0</v>
      </c>
      <c r="H757" s="1">
        <f>'[1]app-data format'!H765</f>
        <v>63</v>
      </c>
      <c r="I757" s="1">
        <f>'[1]app-data format'!I765</f>
        <v>2</v>
      </c>
      <c r="J757" s="1" t="str">
        <f>'[1]app-data format'!J765</f>
        <v/>
      </c>
      <c r="K757" s="1">
        <f>'[1]app-data format'!K765</f>
        <v>0</v>
      </c>
      <c r="L757" s="1" t="str">
        <f>'[1]app-data format'!L765</f>
        <v/>
      </c>
      <c r="M757" s="1" t="str">
        <f>'[1]app-data format'!M765</f>
        <v>MC</v>
      </c>
      <c r="N757" s="1" t="str">
        <f>'[1]app-data format'!N765</f>
        <v>A</v>
      </c>
    </row>
    <row r="758" spans="3:14" x14ac:dyDescent="0.2">
      <c r="C758" s="1">
        <f>'[1]app-data format'!C766</f>
        <v>12</v>
      </c>
      <c r="D758" s="1">
        <f>'[1]app-data format'!D766</f>
        <v>5</v>
      </c>
      <c r="E758" s="1">
        <f>'[1]app-data format'!E766</f>
        <v>5</v>
      </c>
      <c r="F758" s="1" t="str">
        <f>'[1]app-data format'!F766</f>
        <v>float</v>
      </c>
      <c r="G758" s="1">
        <f>'[1]app-data format'!G766</f>
        <v>0</v>
      </c>
      <c r="H758" s="1">
        <f>'[1]app-data format'!H766</f>
        <v>64</v>
      </c>
      <c r="I758" s="1" t="str">
        <f>'[1]app-data format'!I766</f>
        <v/>
      </c>
      <c r="J758" s="1" t="str">
        <f>'[1]app-data format'!J766</f>
        <v>long</v>
      </c>
      <c r="K758" s="1">
        <f>'[1]app-data format'!K766</f>
        <v>0</v>
      </c>
      <c r="L758" s="1" t="str">
        <f>'[1]app-data format'!L766</f>
        <v/>
      </c>
      <c r="M758" s="1" t="str">
        <f>'[1]app-data format'!M766</f>
        <v/>
      </c>
      <c r="N758" s="1" t="str">
        <f>'[1]app-data format'!N766</f>
        <v/>
      </c>
    </row>
    <row r="759" spans="3:14" x14ac:dyDescent="0.2">
      <c r="C759" s="1">
        <f>'[1]app-data format'!C767</f>
        <v>0</v>
      </c>
      <c r="D759" s="1">
        <f>'[1]app-data format'!D767</f>
        <v>5</v>
      </c>
      <c r="E759" s="1">
        <f>'[1]app-data format'!E767</f>
        <v>6</v>
      </c>
      <c r="F759" s="1" t="str">
        <f>'[1]app-data format'!F767</f>
        <v>spin</v>
      </c>
      <c r="G759" s="1">
        <f>'[1]app-data format'!G767</f>
        <v>0</v>
      </c>
      <c r="H759" s="1">
        <f>'[1]app-data format'!H767</f>
        <v>80</v>
      </c>
      <c r="I759" s="1">
        <f>'[1]app-data format'!I767</f>
        <v>0</v>
      </c>
      <c r="J759" s="1" t="str">
        <f>'[1]app-data format'!J767</f>
        <v/>
      </c>
      <c r="K759" s="1">
        <f>'[1]app-data format'!K767</f>
        <v>0</v>
      </c>
      <c r="L759" s="1">
        <f>'[1]app-data format'!L767</f>
        <v>7</v>
      </c>
      <c r="M759" s="1" t="str">
        <f>'[1]app-data format'!M767</f>
        <v/>
      </c>
      <c r="N759" s="1" t="str">
        <f>'[1]app-data format'!N767</f>
        <v/>
      </c>
    </row>
    <row r="760" spans="3:14" x14ac:dyDescent="0.2">
      <c r="C760" s="1">
        <f>'[1]app-data format'!C768</f>
        <v>10</v>
      </c>
      <c r="D760" s="1">
        <f>'[1]app-data format'!D768</f>
        <v>1</v>
      </c>
      <c r="E760" s="1">
        <f>'[1]app-data format'!E768</f>
        <v>1</v>
      </c>
      <c r="F760" s="1" t="str">
        <f>'[1]app-data format'!F768</f>
        <v>spin</v>
      </c>
      <c r="G760" s="1">
        <f>'[1]app-data format'!G768</f>
        <v>0</v>
      </c>
      <c r="H760" s="1">
        <f>'[1]app-data format'!H768</f>
        <v>55</v>
      </c>
      <c r="I760" s="1" t="str">
        <f>'[1]app-data format'!I768</f>
        <v/>
      </c>
      <c r="J760" s="1" t="str">
        <f>'[1]app-data format'!J768</f>
        <v>net</v>
      </c>
      <c r="K760" s="1">
        <f>'[1]app-data format'!K768</f>
        <v>0</v>
      </c>
      <c r="L760" s="1" t="str">
        <f>'[1]app-data format'!L768</f>
        <v/>
      </c>
      <c r="M760" s="1" t="str">
        <f>'[1]app-data format'!M768</f>
        <v/>
      </c>
      <c r="N760" s="1" t="str">
        <f>'[1]app-data format'!N768</f>
        <v/>
      </c>
    </row>
    <row r="761" spans="3:14" x14ac:dyDescent="0.2">
      <c r="C761" s="1">
        <f>'[1]app-data format'!C769</f>
        <v>0</v>
      </c>
      <c r="D761" s="1">
        <f>'[1]app-data format'!D769</f>
        <v>5</v>
      </c>
      <c r="E761" s="1">
        <f>'[1]app-data format'!E769</f>
        <v>1</v>
      </c>
      <c r="F761" s="1" t="str">
        <f>'[1]app-data format'!F769</f>
        <v>float</v>
      </c>
      <c r="G761" s="1">
        <f>'[1]app-data format'!G769</f>
        <v>0</v>
      </c>
      <c r="H761" s="1">
        <f>'[1]app-data format'!H769</f>
        <v>64</v>
      </c>
      <c r="I761" s="1">
        <f>'[1]app-data format'!I769</f>
        <v>3</v>
      </c>
      <c r="J761" s="1" t="str">
        <f>'[1]app-data format'!J769</f>
        <v/>
      </c>
      <c r="K761" s="1">
        <f>'[1]app-data format'!K769</f>
        <v>0</v>
      </c>
      <c r="L761" s="1">
        <f>'[1]app-data format'!L769</f>
        <v>20</v>
      </c>
      <c r="M761" s="1" t="str">
        <f>'[1]app-data format'!M769</f>
        <v>HC</v>
      </c>
      <c r="N761" s="1" t="str">
        <f>'[1]app-data format'!N769</f>
        <v>H</v>
      </c>
    </row>
    <row r="762" spans="3:14" x14ac:dyDescent="0.2">
      <c r="C762" s="1">
        <f>'[1]app-data format'!C770</f>
        <v>20</v>
      </c>
      <c r="D762" s="1">
        <f>'[1]app-data format'!D770</f>
        <v>1</v>
      </c>
      <c r="E762" s="1">
        <f>'[1]app-data format'!E770</f>
        <v>1</v>
      </c>
      <c r="F762" s="1" t="str">
        <f>'[1]app-data format'!F770</f>
        <v>float</v>
      </c>
      <c r="G762" s="1">
        <f>'[1]app-data format'!G770</f>
        <v>0</v>
      </c>
      <c r="H762" s="1">
        <f>'[1]app-data format'!H770</f>
        <v>55</v>
      </c>
      <c r="I762" s="1">
        <f>'[1]app-data format'!I770</f>
        <v>3</v>
      </c>
      <c r="J762" s="1" t="str">
        <f>'[1]app-data format'!J770</f>
        <v/>
      </c>
      <c r="K762" s="1">
        <f>'[1]app-data format'!K770</f>
        <v>0</v>
      </c>
      <c r="L762" s="1" t="str">
        <f>'[1]app-data format'!L770</f>
        <v/>
      </c>
      <c r="M762" s="1" t="str">
        <f>'[1]app-data format'!M770</f>
        <v>ML</v>
      </c>
      <c r="N762" s="1" t="str">
        <f>'[1]app-data format'!N770</f>
        <v>A</v>
      </c>
    </row>
    <row r="763" spans="3:14" x14ac:dyDescent="0.2">
      <c r="C763" s="1">
        <f>'[1]app-data format'!C771</f>
        <v>0</v>
      </c>
      <c r="D763" s="1">
        <f>'[1]app-data format'!D771</f>
        <v>1</v>
      </c>
      <c r="E763" s="1">
        <f>'[1]app-data format'!E771</f>
        <v>5</v>
      </c>
      <c r="F763" s="1" t="str">
        <f>'[1]app-data format'!F771</f>
        <v>hybrid</v>
      </c>
      <c r="G763" s="1">
        <f>'[1]app-data format'!G771</f>
        <v>0</v>
      </c>
      <c r="H763" s="1">
        <f>'[1]app-data format'!H771</f>
        <v>53</v>
      </c>
      <c r="I763" s="1">
        <f>'[1]app-data format'!I771</f>
        <v>3</v>
      </c>
      <c r="J763" s="1" t="str">
        <f>'[1]app-data format'!J771</f>
        <v/>
      </c>
      <c r="K763" s="1">
        <f>'[1]app-data format'!K771</f>
        <v>0</v>
      </c>
      <c r="L763" s="1">
        <f>'[1]app-data format'!L771</f>
        <v>7</v>
      </c>
      <c r="M763" s="1" t="str">
        <f>'[1]app-data format'!M771</f>
        <v>MC</v>
      </c>
      <c r="N763" s="1" t="str">
        <f>'[1]app-data format'!N771</f>
        <v>A</v>
      </c>
    </row>
    <row r="764" spans="3:14" x14ac:dyDescent="0.2">
      <c r="C764" s="1">
        <f>'[1]app-data format'!C772</f>
        <v>10</v>
      </c>
      <c r="D764" s="1">
        <f>'[1]app-data format'!D772</f>
        <v>1</v>
      </c>
      <c r="E764" s="1">
        <f>'[1]app-data format'!E772</f>
        <v>6</v>
      </c>
      <c r="F764" s="1" t="str">
        <f>'[1]app-data format'!F772</f>
        <v>spin</v>
      </c>
      <c r="G764" s="1">
        <f>'[1]app-data format'!G772</f>
        <v>0</v>
      </c>
      <c r="H764" s="1">
        <f>'[1]app-data format'!H772</f>
        <v>89</v>
      </c>
      <c r="I764" s="1">
        <f>'[1]app-data format'!I772</f>
        <v>3</v>
      </c>
      <c r="J764" s="1" t="str">
        <f>'[1]app-data format'!J772</f>
        <v/>
      </c>
      <c r="K764" s="1">
        <f>'[1]app-data format'!K772</f>
        <v>0</v>
      </c>
      <c r="L764" s="1" t="str">
        <f>'[1]app-data format'!L772</f>
        <v/>
      </c>
      <c r="M764" s="1" t="str">
        <f>'[1]app-data format'!M772</f>
        <v>MC</v>
      </c>
      <c r="N764" s="1" t="str">
        <f>'[1]app-data format'!N772</f>
        <v>A</v>
      </c>
    </row>
    <row r="765" spans="3:14" x14ac:dyDescent="0.2">
      <c r="C765" s="1">
        <f>'[1]app-data format'!C773</f>
        <v>0</v>
      </c>
      <c r="D765" s="1">
        <f>'[1]app-data format'!D773</f>
        <v>1</v>
      </c>
      <c r="E765" s="1">
        <f>'[1]app-data format'!E773</f>
        <v>6</v>
      </c>
      <c r="F765" s="1" t="str">
        <f>'[1]app-data format'!F773</f>
        <v>spin</v>
      </c>
      <c r="G765" s="1">
        <f>'[1]app-data format'!G773</f>
        <v>0</v>
      </c>
      <c r="H765" s="1">
        <f>'[1]app-data format'!H773</f>
        <v>72</v>
      </c>
      <c r="I765" s="1" t="str">
        <f>'[1]app-data format'!I773</f>
        <v/>
      </c>
      <c r="J765" s="1" t="str">
        <f>'[1]app-data format'!J773</f>
        <v/>
      </c>
      <c r="K765" s="1">
        <f>'[1]app-data format'!K773</f>
        <v>1</v>
      </c>
      <c r="L765" s="1">
        <f>'[1]app-data format'!L773</f>
        <v>19</v>
      </c>
      <c r="M765" s="1" t="str">
        <f>'[1]app-data format'!M773</f>
        <v>LC</v>
      </c>
      <c r="N765" s="1" t="str">
        <f>'[1]app-data format'!N773</f>
        <v>A</v>
      </c>
    </row>
    <row r="766" spans="3:14" x14ac:dyDescent="0.2">
      <c r="C766" s="1">
        <f>'[1]app-data format'!C774</f>
        <v>7</v>
      </c>
      <c r="D766" s="1">
        <f>'[1]app-data format'!D774</f>
        <v>1</v>
      </c>
      <c r="E766" s="1">
        <f>'[1]app-data format'!E774</f>
        <v>1</v>
      </c>
      <c r="F766" s="1" t="str">
        <f>'[1]app-data format'!F774</f>
        <v>spin</v>
      </c>
      <c r="G766" s="1">
        <f>'[1]app-data format'!G774</f>
        <v>0</v>
      </c>
      <c r="H766" s="1">
        <f>'[1]app-data format'!H774</f>
        <v>80</v>
      </c>
      <c r="I766" s="1">
        <f>'[1]app-data format'!I774</f>
        <v>2</v>
      </c>
      <c r="J766" s="1" t="str">
        <f>'[1]app-data format'!J774</f>
        <v/>
      </c>
      <c r="K766" s="1">
        <f>'[1]app-data format'!K774</f>
        <v>0</v>
      </c>
      <c r="L766" s="1" t="str">
        <f>'[1]app-data format'!L774</f>
        <v/>
      </c>
      <c r="M766" s="1" t="str">
        <f>'[1]app-data format'!M774</f>
        <v>HC</v>
      </c>
      <c r="N766" s="1" t="str">
        <f>'[1]app-data format'!N774</f>
        <v>A</v>
      </c>
    </row>
    <row r="767" spans="3:14" x14ac:dyDescent="0.2">
      <c r="C767" s="1">
        <f>'[1]app-data format'!C775</f>
        <v>7</v>
      </c>
      <c r="D767" s="1">
        <f>'[1]app-data format'!D775</f>
        <v>1</v>
      </c>
      <c r="E767" s="1">
        <f>'[1]app-data format'!E775</f>
        <v>6</v>
      </c>
      <c r="F767" s="1" t="str">
        <f>'[1]app-data format'!F775</f>
        <v>spin</v>
      </c>
      <c r="G767" s="1">
        <f>'[1]app-data format'!G775</f>
        <v>0</v>
      </c>
      <c r="H767" s="1">
        <f>'[1]app-data format'!H775</f>
        <v>89</v>
      </c>
      <c r="I767" s="1">
        <f>'[1]app-data format'!I775</f>
        <v>4</v>
      </c>
      <c r="J767" s="1" t="str">
        <f>'[1]app-data format'!J775</f>
        <v/>
      </c>
      <c r="K767" s="1">
        <f>'[1]app-data format'!K775</f>
        <v>0</v>
      </c>
      <c r="L767" s="1" t="str">
        <f>'[1]app-data format'!L775</f>
        <v/>
      </c>
      <c r="M767" s="1" t="str">
        <f>'[1]app-data format'!M775</f>
        <v>ML</v>
      </c>
      <c r="N767" s="1" t="str">
        <f>'[1]app-data format'!N775</f>
        <v>A</v>
      </c>
    </row>
    <row r="768" spans="3:14" x14ac:dyDescent="0.2">
      <c r="C768" s="1">
        <f>'[1]app-data format'!C776</f>
        <v>0</v>
      </c>
      <c r="D768" s="1">
        <f>'[1]app-data format'!D776</f>
        <v>1</v>
      </c>
      <c r="E768" s="1">
        <f>'[1]app-data format'!E776</f>
        <v>6</v>
      </c>
      <c r="F768" s="1" t="str">
        <f>'[1]app-data format'!F776</f>
        <v>spin</v>
      </c>
      <c r="G768" s="1">
        <f>'[1]app-data format'!G776</f>
        <v>0</v>
      </c>
      <c r="H768" s="1">
        <f>'[1]app-data format'!H776</f>
        <v>90</v>
      </c>
      <c r="I768" s="1">
        <f>'[1]app-data format'!I776</f>
        <v>2</v>
      </c>
      <c r="J768" s="1" t="str">
        <f>'[1]app-data format'!J776</f>
        <v/>
      </c>
      <c r="K768" s="1">
        <f>'[1]app-data format'!K776</f>
        <v>0</v>
      </c>
      <c r="L768" s="1">
        <f>'[1]app-data format'!L776</f>
        <v>19</v>
      </c>
      <c r="M768" s="1" t="str">
        <f>'[1]app-data format'!M776</f>
        <v>HC</v>
      </c>
      <c r="N768" s="1" t="str">
        <f>'[1]app-data format'!N776</f>
        <v>A</v>
      </c>
    </row>
    <row r="769" spans="3:14" x14ac:dyDescent="0.2">
      <c r="C769" s="1">
        <f>'[1]app-data format'!C777</f>
        <v>1</v>
      </c>
      <c r="D769" s="1">
        <f>'[1]app-data format'!D777</f>
        <v>5</v>
      </c>
      <c r="E769" s="1">
        <f>'[1]app-data format'!E777</f>
        <v>5</v>
      </c>
      <c r="F769" s="1" t="str">
        <f>'[1]app-data format'!F777</f>
        <v>float</v>
      </c>
      <c r="G769" s="1">
        <f>'[1]app-data format'!G777</f>
        <v>0</v>
      </c>
      <c r="H769" s="1">
        <f>'[1]app-data format'!H777</f>
        <v>58</v>
      </c>
      <c r="I769" s="1">
        <f>'[1]app-data format'!I777</f>
        <v>4</v>
      </c>
      <c r="J769" s="1" t="str">
        <f>'[1]app-data format'!J777</f>
        <v/>
      </c>
      <c r="K769" s="1">
        <f>'[1]app-data format'!K777</f>
        <v>0</v>
      </c>
      <c r="L769" s="1" t="str">
        <f>'[1]app-data format'!L777</f>
        <v>TWU9</v>
      </c>
      <c r="M769" s="1" t="str">
        <f>'[1]app-data format'!M777</f>
        <v>HC</v>
      </c>
      <c r="N769" s="1" t="str">
        <f>'[1]app-data format'!N777</f>
        <v>H</v>
      </c>
    </row>
    <row r="770" spans="3:14" x14ac:dyDescent="0.2">
      <c r="C770" s="1" t="str">
        <f>'[1]app-data format'!C778</f>
        <v>TWU9</v>
      </c>
      <c r="D770" s="1">
        <f>'[1]app-data format'!D778</f>
        <v>1</v>
      </c>
      <c r="E770" s="1">
        <f>'[1]app-data format'!E778</f>
        <v>6</v>
      </c>
      <c r="F770" s="1" t="str">
        <f>'[1]app-data format'!F778</f>
        <v>cut_spin</v>
      </c>
      <c r="G770" s="1">
        <f>'[1]app-data format'!G778</f>
        <v>0</v>
      </c>
      <c r="H770" s="1">
        <f>'[1]app-data format'!H778</f>
        <v>98</v>
      </c>
      <c r="I770" s="1">
        <f>'[1]app-data format'!I778</f>
        <v>2</v>
      </c>
      <c r="J770" s="1" t="str">
        <f>'[1]app-data format'!J778</f>
        <v/>
      </c>
      <c r="K770" s="1">
        <f>'[1]app-data format'!K778</f>
        <v>0</v>
      </c>
      <c r="L770" s="1">
        <f>'[1]app-data format'!L778</f>
        <v>19</v>
      </c>
      <c r="M770" s="1" t="str">
        <f>'[1]app-data format'!M778</f>
        <v>MC</v>
      </c>
      <c r="N770" s="1" t="str">
        <f>'[1]app-data format'!N778</f>
        <v>A</v>
      </c>
    </row>
    <row r="771" spans="3:14" x14ac:dyDescent="0.2">
      <c r="C771" s="1" t="str">
        <f>'[1]app-data format'!C779</f>
        <v>TWU9</v>
      </c>
      <c r="D771" s="1">
        <f>'[1]app-data format'!D779</f>
        <v>1</v>
      </c>
      <c r="E771" s="1">
        <f>'[1]app-data format'!E779</f>
        <v>6</v>
      </c>
      <c r="F771" s="1" t="str">
        <f>'[1]app-data format'!F779</f>
        <v>cut_spin</v>
      </c>
      <c r="G771" s="1">
        <f>'[1]app-data format'!G779</f>
        <v>0</v>
      </c>
      <c r="H771" s="1">
        <f>'[1]app-data format'!H779</f>
        <v>101</v>
      </c>
      <c r="I771" s="1">
        <f>'[1]app-data format'!I779</f>
        <v>0</v>
      </c>
      <c r="J771" s="1" t="str">
        <f>'[1]app-data format'!J779</f>
        <v/>
      </c>
      <c r="K771" s="1">
        <f>'[1]app-data format'!K779</f>
        <v>0</v>
      </c>
      <c r="L771" s="1">
        <f>'[1]app-data format'!L779</f>
        <v>19</v>
      </c>
      <c r="M771" s="1" t="str">
        <f>'[1]app-data format'!M779</f>
        <v>MC</v>
      </c>
      <c r="N771" s="1" t="str">
        <f>'[1]app-data format'!N779</f>
        <v>A</v>
      </c>
    </row>
    <row r="772" spans="3:14" x14ac:dyDescent="0.2">
      <c r="C772" s="1" t="str">
        <f>'[1]app-data format'!C780</f>
        <v>TWU9</v>
      </c>
      <c r="D772" s="1">
        <f>'[1]app-data format'!D780</f>
        <v>1</v>
      </c>
      <c r="E772" s="1">
        <f>'[1]app-data format'!E780</f>
        <v>6</v>
      </c>
      <c r="F772" s="1" t="str">
        <f>'[1]app-data format'!F780</f>
        <v>spin</v>
      </c>
      <c r="G772" s="1">
        <f>'[1]app-data format'!G780</f>
        <v>0</v>
      </c>
      <c r="H772" s="1">
        <f>'[1]app-data format'!H780</f>
        <v>98</v>
      </c>
      <c r="I772" s="1">
        <f>'[1]app-data format'!I780</f>
        <v>0</v>
      </c>
      <c r="J772" s="1" t="str">
        <f>'[1]app-data format'!J780</f>
        <v/>
      </c>
      <c r="K772" s="1">
        <f>'[1]app-data format'!K780</f>
        <v>0</v>
      </c>
      <c r="L772" s="1" t="str">
        <f>'[1]app-data format'!L780</f>
        <v/>
      </c>
      <c r="M772" s="1" t="str">
        <f>'[1]app-data format'!M780</f>
        <v/>
      </c>
      <c r="N772" s="1" t="str">
        <f>'[1]app-data format'!N780</f>
        <v/>
      </c>
    </row>
    <row r="773" spans="3:14" x14ac:dyDescent="0.2">
      <c r="C773" s="1" t="str">
        <f>'[1]app-data format'!C781</f>
        <v>TWU9</v>
      </c>
      <c r="D773" s="1">
        <f>'[1]app-data format'!D781</f>
        <v>1</v>
      </c>
      <c r="E773" s="1">
        <f>'[1]app-data format'!E781</f>
        <v>5</v>
      </c>
      <c r="F773" s="1" t="str">
        <f>'[1]app-data format'!F781</f>
        <v>spin</v>
      </c>
      <c r="G773" s="1">
        <f>'[1]app-data format'!G781</f>
        <v>0</v>
      </c>
      <c r="H773" s="1">
        <f>'[1]app-data format'!H781</f>
        <v>98</v>
      </c>
      <c r="I773" s="1" t="str">
        <f>'[1]app-data format'!I781</f>
        <v/>
      </c>
      <c r="J773" s="1" t="str">
        <f>'[1]app-data format'!J781</f>
        <v>net</v>
      </c>
      <c r="K773" s="1">
        <f>'[1]app-data format'!K781</f>
        <v>0</v>
      </c>
      <c r="L773" s="1" t="str">
        <f>'[1]app-data format'!L781</f>
        <v/>
      </c>
      <c r="M773" s="1" t="str">
        <f>'[1]app-data format'!M781</f>
        <v/>
      </c>
      <c r="N773" s="1" t="str">
        <f>'[1]app-data format'!N781</f>
        <v/>
      </c>
    </row>
    <row r="774" spans="3:14" x14ac:dyDescent="0.2">
      <c r="C774" s="1">
        <f>'[1]app-data format'!C782</f>
        <v>9</v>
      </c>
      <c r="D774" s="1">
        <f>'[1]app-data format'!D782</f>
        <v>1</v>
      </c>
      <c r="E774" s="1">
        <f>'[1]app-data format'!E782</f>
        <v>6</v>
      </c>
      <c r="F774" s="1" t="str">
        <f>'[1]app-data format'!F782</f>
        <v>spin</v>
      </c>
      <c r="G774" s="1">
        <f>'[1]app-data format'!G782</f>
        <v>0</v>
      </c>
      <c r="H774" s="1">
        <f>'[1]app-data format'!H782</f>
        <v>97</v>
      </c>
      <c r="I774" s="1">
        <f>'[1]app-data format'!I782</f>
        <v>3</v>
      </c>
      <c r="J774" s="1" t="str">
        <f>'[1]app-data format'!J782</f>
        <v/>
      </c>
      <c r="K774" s="1">
        <f>'[1]app-data format'!K782</f>
        <v>0</v>
      </c>
      <c r="L774" s="1" t="str">
        <f>'[1]app-data format'!L782</f>
        <v/>
      </c>
      <c r="M774" s="1" t="str">
        <f>'[1]app-data format'!M782</f>
        <v>MC</v>
      </c>
      <c r="N774" s="1" t="str">
        <f>'[1]app-data format'!N782</f>
        <v>A</v>
      </c>
    </row>
    <row r="775" spans="3:14" x14ac:dyDescent="0.2">
      <c r="C775" s="1">
        <f>'[1]app-data format'!C783</f>
        <v>5</v>
      </c>
      <c r="D775" s="1">
        <f>'[1]app-data format'!D783</f>
        <v>1</v>
      </c>
      <c r="E775" s="1">
        <f>'[1]app-data format'!E783</f>
        <v>6</v>
      </c>
      <c r="F775" s="1" t="str">
        <f>'[1]app-data format'!F783</f>
        <v>spin</v>
      </c>
      <c r="G775" s="1">
        <f>'[1]app-data format'!G783</f>
        <v>0</v>
      </c>
      <c r="H775" s="1">
        <f>'[1]app-data format'!H783</f>
        <v>93</v>
      </c>
      <c r="I775" s="1" t="str">
        <f>'[1]app-data format'!I783</f>
        <v/>
      </c>
      <c r="J775" s="1" t="str">
        <f>'[1]app-data format'!J783</f>
        <v>net</v>
      </c>
      <c r="K775" s="1">
        <f>'[1]app-data format'!K783</f>
        <v>0</v>
      </c>
      <c r="L775" s="1" t="str">
        <f>'[1]app-data format'!L783</f>
        <v/>
      </c>
      <c r="M775" s="1" t="str">
        <f>'[1]app-data format'!M783</f>
        <v/>
      </c>
      <c r="N775" s="1" t="str">
        <f>'[1]app-data format'!N783</f>
        <v/>
      </c>
    </row>
    <row r="776" spans="3:14" x14ac:dyDescent="0.2">
      <c r="C776" s="1">
        <f>'[1]app-data format'!C784</f>
        <v>0</v>
      </c>
      <c r="D776" s="1">
        <f>'[1]app-data format'!D784</f>
        <v>5</v>
      </c>
      <c r="E776" s="1">
        <f>'[1]app-data format'!E784</f>
        <v>6</v>
      </c>
      <c r="F776" s="1" t="str">
        <f>'[1]app-data format'!F784</f>
        <v>spin</v>
      </c>
      <c r="G776" s="1">
        <f>'[1]app-data format'!G784</f>
        <v>0</v>
      </c>
      <c r="H776" s="1">
        <f>'[1]app-data format'!H784</f>
        <v>98</v>
      </c>
      <c r="I776" s="1">
        <f>'[1]app-data format'!I784</f>
        <v>2</v>
      </c>
      <c r="J776" s="1" t="str">
        <f>'[1]app-data format'!J784</f>
        <v/>
      </c>
      <c r="K776" s="1">
        <f>'[1]app-data format'!K784</f>
        <v>0</v>
      </c>
      <c r="L776" s="1">
        <f>'[1]app-data format'!L784</f>
        <v>19</v>
      </c>
      <c r="M776" s="1" t="str">
        <f>'[1]app-data format'!M784</f>
        <v>ML</v>
      </c>
      <c r="N776" s="1" t="str">
        <f>'[1]app-data format'!N784</f>
        <v>A</v>
      </c>
    </row>
    <row r="777" spans="3:14" x14ac:dyDescent="0.2">
      <c r="C777" s="1">
        <f>'[1]app-data format'!C785</f>
        <v>0</v>
      </c>
      <c r="D777" s="1">
        <f>'[1]app-data format'!D785</f>
        <v>5</v>
      </c>
      <c r="E777" s="1">
        <f>'[1]app-data format'!E785</f>
        <v>5</v>
      </c>
      <c r="F777" s="1" t="str">
        <f>'[1]app-data format'!F785</f>
        <v>cut_spin</v>
      </c>
      <c r="G777" s="1">
        <f>'[1]app-data format'!G785</f>
        <v>0</v>
      </c>
      <c r="H777" s="1">
        <f>'[1]app-data format'!H785</f>
        <v>98</v>
      </c>
      <c r="I777" s="1">
        <f>'[1]app-data format'!I785</f>
        <v>0</v>
      </c>
      <c r="J777" s="1" t="str">
        <f>'[1]app-data format'!J785</f>
        <v/>
      </c>
      <c r="K777" s="1">
        <f>'[1]app-data format'!K785</f>
        <v>0</v>
      </c>
      <c r="L777" s="1">
        <f>'[1]app-data format'!L785</f>
        <v>7</v>
      </c>
      <c r="M777" s="1" t="str">
        <f>'[1]app-data format'!M785</f>
        <v>MC</v>
      </c>
      <c r="N777" s="1" t="str">
        <f>'[1]app-data format'!N785</f>
        <v>A</v>
      </c>
    </row>
    <row r="778" spans="3:14" x14ac:dyDescent="0.2">
      <c r="C778" s="1">
        <f>'[1]app-data format'!C786</f>
        <v>0</v>
      </c>
      <c r="D778" s="1">
        <f>'[1]app-data format'!D786</f>
        <v>5</v>
      </c>
      <c r="E778" s="1">
        <f>'[1]app-data format'!E786</f>
        <v>5</v>
      </c>
      <c r="F778" s="1" t="str">
        <f>'[1]app-data format'!F786</f>
        <v>cut_spin</v>
      </c>
      <c r="G778" s="1">
        <f>'[1]app-data format'!G786</f>
        <v>0</v>
      </c>
      <c r="H778" s="1">
        <f>'[1]app-data format'!H786</f>
        <v>93</v>
      </c>
      <c r="I778" s="1">
        <f>'[1]app-data format'!I786</f>
        <v>2</v>
      </c>
      <c r="J778" s="1" t="str">
        <f>'[1]app-data format'!J786</f>
        <v/>
      </c>
      <c r="K778" s="1">
        <f>'[1]app-data format'!K786</f>
        <v>0</v>
      </c>
      <c r="L778" s="1">
        <f>'[1]app-data format'!L786</f>
        <v>7</v>
      </c>
      <c r="M778" s="1" t="str">
        <f>'[1]app-data format'!M786</f>
        <v>ML</v>
      </c>
      <c r="N778" s="1" t="str">
        <f>'[1]app-data format'!N786</f>
        <v>A</v>
      </c>
    </row>
    <row r="779" spans="3:14" x14ac:dyDescent="0.2">
      <c r="C779" s="1">
        <f>'[1]app-data format'!C787</f>
        <v>12</v>
      </c>
      <c r="D779" s="1">
        <f>'[1]app-data format'!D787</f>
        <v>5</v>
      </c>
      <c r="E779" s="1">
        <f>'[1]app-data format'!E787</f>
        <v>6</v>
      </c>
      <c r="F779" s="1" t="str">
        <f>'[1]app-data format'!F787</f>
        <v>float</v>
      </c>
      <c r="G779" s="1">
        <f>'[1]app-data format'!G787</f>
        <v>1</v>
      </c>
      <c r="H779" s="1">
        <f>'[1]app-data format'!H787</f>
        <v>61</v>
      </c>
      <c r="I779" s="1">
        <f>'[1]app-data format'!I787</f>
        <v>4</v>
      </c>
      <c r="J779" s="1" t="str">
        <f>'[1]app-data format'!J787</f>
        <v/>
      </c>
      <c r="K779" s="1">
        <f>'[1]app-data format'!K787</f>
        <v>0</v>
      </c>
      <c r="L779" s="1" t="str">
        <f>'[1]app-data format'!L787</f>
        <v/>
      </c>
      <c r="M779" s="1" t="str">
        <f>'[1]app-data format'!M787</f>
        <v>MC</v>
      </c>
      <c r="N779" s="1" t="str">
        <f>'[1]app-data format'!N787</f>
        <v>A</v>
      </c>
    </row>
    <row r="780" spans="3:14" x14ac:dyDescent="0.2">
      <c r="C780" s="1">
        <f>'[1]app-data format'!C788</f>
        <v>0</v>
      </c>
      <c r="D780" s="1">
        <f>'[1]app-data format'!D788</f>
        <v>5</v>
      </c>
      <c r="E780" s="1">
        <f>'[1]app-data format'!E788</f>
        <v>6</v>
      </c>
      <c r="F780" s="1" t="str">
        <f>'[1]app-data format'!F788</f>
        <v>cut_spin</v>
      </c>
      <c r="G780" s="1">
        <f>'[1]app-data format'!G788</f>
        <v>0</v>
      </c>
      <c r="H780" s="1">
        <f>'[1]app-data format'!H788</f>
        <v>103</v>
      </c>
      <c r="I780" s="1">
        <f>'[1]app-data format'!I788</f>
        <v>0</v>
      </c>
      <c r="J780" s="1" t="str">
        <f>'[1]app-data format'!J788</f>
        <v/>
      </c>
      <c r="K780" s="1">
        <f>'[1]app-data format'!K788</f>
        <v>0</v>
      </c>
      <c r="L780" s="1">
        <f>'[1]app-data format'!L788</f>
        <v>7</v>
      </c>
      <c r="M780" s="1" t="str">
        <f>'[1]app-data format'!M788</f>
        <v>MR</v>
      </c>
      <c r="N780" s="1" t="str">
        <f>'[1]app-data format'!N788</f>
        <v/>
      </c>
    </row>
    <row r="781" spans="3:14" x14ac:dyDescent="0.2">
      <c r="C781" s="1">
        <f>'[1]app-data format'!C789</f>
        <v>0</v>
      </c>
      <c r="D781" s="1">
        <f>'[1]app-data format'!D789</f>
        <v>5</v>
      </c>
      <c r="E781" s="1">
        <f>'[1]app-data format'!E789</f>
        <v>1</v>
      </c>
      <c r="F781" s="1" t="str">
        <f>'[1]app-data format'!F789</f>
        <v>cut_spin</v>
      </c>
      <c r="G781" s="1">
        <f>'[1]app-data format'!G789</f>
        <v>0</v>
      </c>
      <c r="H781" s="1">
        <f>'[1]app-data format'!H789</f>
        <v>103</v>
      </c>
      <c r="I781" s="1">
        <f>'[1]app-data format'!I789</f>
        <v>0</v>
      </c>
      <c r="J781" s="1" t="str">
        <f>'[1]app-data format'!J789</f>
        <v/>
      </c>
      <c r="K781" s="1">
        <f>'[1]app-data format'!K789</f>
        <v>0</v>
      </c>
      <c r="L781" s="1">
        <f>'[1]app-data format'!L789</f>
        <v>19</v>
      </c>
      <c r="M781" s="1" t="str">
        <f>'[1]app-data format'!M789</f>
        <v>ML</v>
      </c>
      <c r="N781" s="1" t="str">
        <f>'[1]app-data format'!N789</f>
        <v/>
      </c>
    </row>
    <row r="782" spans="3:14" x14ac:dyDescent="0.2">
      <c r="C782" s="1">
        <f>'[1]app-data format'!C790</f>
        <v>0</v>
      </c>
      <c r="D782" s="1">
        <f>'[1]app-data format'!D790</f>
        <v>5</v>
      </c>
      <c r="E782" s="1">
        <f>'[1]app-data format'!E790</f>
        <v>5</v>
      </c>
      <c r="F782" s="1" t="str">
        <f>'[1]app-data format'!F790</f>
        <v>spin</v>
      </c>
      <c r="G782" s="1">
        <f>'[1]app-data format'!G790</f>
        <v>0</v>
      </c>
      <c r="H782" s="1">
        <f>'[1]app-data format'!H790</f>
        <v>103</v>
      </c>
      <c r="I782" s="1">
        <f>'[1]app-data format'!I790</f>
        <v>1</v>
      </c>
      <c r="J782" s="1" t="str">
        <f>'[1]app-data format'!J790</f>
        <v/>
      </c>
      <c r="K782" s="1">
        <f>'[1]app-data format'!K790</f>
        <v>0</v>
      </c>
      <c r="L782" s="1">
        <f>'[1]app-data format'!L790</f>
        <v>7</v>
      </c>
      <c r="M782" s="1" t="str">
        <f>'[1]app-data format'!M790</f>
        <v>MC</v>
      </c>
      <c r="N782" s="1" t="str">
        <f>'[1]app-data format'!N790</f>
        <v>A</v>
      </c>
    </row>
    <row r="783" spans="3:14" x14ac:dyDescent="0.2">
      <c r="C783" s="1">
        <f>'[1]app-data format'!C791</f>
        <v>0</v>
      </c>
      <c r="D783" s="1">
        <f>'[1]app-data format'!D791</f>
        <v>1</v>
      </c>
      <c r="E783" s="1">
        <f>'[1]app-data format'!E791</f>
        <v>5</v>
      </c>
      <c r="F783" s="1" t="str">
        <f>'[1]app-data format'!F791</f>
        <v>spin</v>
      </c>
      <c r="G783" s="1">
        <f>'[1]app-data format'!G791</f>
        <v>0</v>
      </c>
      <c r="H783" s="1">
        <f>'[1]app-data format'!H791</f>
        <v>72</v>
      </c>
      <c r="I783" s="1">
        <f>'[1]app-data format'!I791</f>
        <v>0</v>
      </c>
      <c r="J783" s="1" t="str">
        <f>'[1]app-data format'!J791</f>
        <v/>
      </c>
      <c r="K783" s="1">
        <f>'[1]app-data format'!K791</f>
        <v>0</v>
      </c>
      <c r="L783" s="1">
        <f>'[1]app-data format'!L791</f>
        <v>9</v>
      </c>
      <c r="M783" s="1" t="str">
        <f>'[1]app-data format'!M791</f>
        <v>MR</v>
      </c>
      <c r="N783" s="1" t="str">
        <f>'[1]app-data format'!N791</f>
        <v>A</v>
      </c>
    </row>
    <row r="784" spans="3:14" x14ac:dyDescent="0.2">
      <c r="C784" s="1" t="str">
        <f>'[1]app-data format'!C792</f>
        <v>TWU9</v>
      </c>
      <c r="D784" s="1">
        <f>'[1]app-data format'!D792</f>
        <v>1</v>
      </c>
      <c r="E784" s="1">
        <f>'[1]app-data format'!E792</f>
        <v>6</v>
      </c>
      <c r="F784" s="1" t="str">
        <f>'[1]app-data format'!F792</f>
        <v>spin</v>
      </c>
      <c r="G784" s="1">
        <f>'[1]app-data format'!G792</f>
        <v>0</v>
      </c>
      <c r="H784" s="1">
        <f>'[1]app-data format'!H792</f>
        <v>66</v>
      </c>
      <c r="I784" s="1">
        <f>'[1]app-data format'!I792</f>
        <v>1</v>
      </c>
      <c r="J784" s="1" t="str">
        <f>'[1]app-data format'!J792</f>
        <v/>
      </c>
      <c r="K784" s="1">
        <f>'[1]app-data format'!K792</f>
        <v>0</v>
      </c>
      <c r="L784" s="1">
        <f>'[1]app-data format'!L792</f>
        <v>19</v>
      </c>
      <c r="M784" s="1" t="str">
        <f>'[1]app-data format'!M792</f>
        <v>LC</v>
      </c>
      <c r="N784" s="1" t="str">
        <f>'[1]app-data format'!N792</f>
        <v>A</v>
      </c>
    </row>
    <row r="785" spans="3:14" x14ac:dyDescent="0.2">
      <c r="C785" s="1" t="str">
        <f>'[1]app-data format'!C793</f>
        <v>TWU9</v>
      </c>
      <c r="D785" s="1">
        <f>'[1]app-data format'!D793</f>
        <v>1</v>
      </c>
      <c r="E785" s="1">
        <f>'[1]app-data format'!E793</f>
        <v>6</v>
      </c>
      <c r="F785" s="1" t="str">
        <f>'[1]app-data format'!F793</f>
        <v>cut_spin</v>
      </c>
      <c r="G785" s="1">
        <f>'[1]app-data format'!G793</f>
        <v>0</v>
      </c>
      <c r="H785" s="1">
        <f>'[1]app-data format'!H793</f>
        <v>101</v>
      </c>
      <c r="I785" s="1">
        <f>'[1]app-data format'!I793</f>
        <v>1</v>
      </c>
      <c r="J785" s="1" t="str">
        <f>'[1]app-data format'!J793</f>
        <v/>
      </c>
      <c r="K785" s="1">
        <f>'[1]app-data format'!K793</f>
        <v>0</v>
      </c>
      <c r="L785" s="1">
        <f>'[1]app-data format'!L793</f>
        <v>19</v>
      </c>
      <c r="M785" s="1" t="str">
        <f>'[1]app-data format'!M793</f>
        <v>MR</v>
      </c>
      <c r="N785" s="1" t="str">
        <f>'[1]app-data format'!N793</f>
        <v>A</v>
      </c>
    </row>
    <row r="786" spans="3:14" x14ac:dyDescent="0.2">
      <c r="C786" s="1">
        <f>'[1]app-data format'!C794</f>
        <v>1</v>
      </c>
      <c r="D786" s="1">
        <f>'[1]app-data format'!D794</f>
        <v>5</v>
      </c>
      <c r="E786" s="1">
        <f>'[1]app-data format'!E794</f>
        <v>5</v>
      </c>
      <c r="F786" s="1" t="str">
        <f>'[1]app-data format'!F794</f>
        <v>float</v>
      </c>
      <c r="G786" s="1">
        <f>'[1]app-data format'!G794</f>
        <v>0</v>
      </c>
      <c r="H786" s="1">
        <f>'[1]app-data format'!H794</f>
        <v>54</v>
      </c>
      <c r="I786" s="1">
        <f>'[1]app-data format'!I794</f>
        <v>2</v>
      </c>
      <c r="J786" s="1" t="str">
        <f>'[1]app-data format'!J794</f>
        <v/>
      </c>
      <c r="K786" s="1">
        <f>'[1]app-data format'!K794</f>
        <v>0</v>
      </c>
      <c r="L786" s="1" t="str">
        <f>'[1]app-data format'!L794</f>
        <v/>
      </c>
      <c r="M786" s="1" t="str">
        <f>'[1]app-data format'!M794</f>
        <v>LC</v>
      </c>
      <c r="N786" s="1" t="str">
        <f>'[1]app-data format'!N794</f>
        <v>A</v>
      </c>
    </row>
    <row r="787" spans="3:14" x14ac:dyDescent="0.2">
      <c r="C787" s="1">
        <f>'[1]app-data format'!C795</f>
        <v>0</v>
      </c>
      <c r="D787" s="1">
        <f>'[1]app-data format'!D795</f>
        <v>5</v>
      </c>
      <c r="E787" s="1">
        <f>'[1]app-data format'!E795</f>
        <v>6</v>
      </c>
      <c r="F787" s="1" t="str">
        <f>'[1]app-data format'!F795</f>
        <v>spin</v>
      </c>
      <c r="G787" s="1">
        <f>'[1]app-data format'!G795</f>
        <v>0</v>
      </c>
      <c r="H787" s="1">
        <f>'[1]app-data format'!H795</f>
        <v>79</v>
      </c>
      <c r="I787" s="1">
        <f>'[1]app-data format'!I795</f>
        <v>1</v>
      </c>
      <c r="J787" s="1" t="str">
        <f>'[1]app-data format'!J795</f>
        <v/>
      </c>
      <c r="K787" s="1">
        <f>'[1]app-data format'!K795</f>
        <v>0</v>
      </c>
      <c r="L787" s="1">
        <f>'[1]app-data format'!L795</f>
        <v>7</v>
      </c>
      <c r="M787" s="1" t="str">
        <f>'[1]app-data format'!M795</f>
        <v>MC</v>
      </c>
      <c r="N787" s="1" t="str">
        <f>'[1]app-data format'!N795</f>
        <v>A</v>
      </c>
    </row>
    <row r="788" spans="3:14" x14ac:dyDescent="0.2">
      <c r="C788" s="1">
        <f>'[1]app-data format'!C796</f>
        <v>9</v>
      </c>
      <c r="D788" s="1">
        <f>'[1]app-data format'!D796</f>
        <v>1</v>
      </c>
      <c r="E788" s="1">
        <f>'[1]app-data format'!E796</f>
        <v>1</v>
      </c>
      <c r="F788" s="1" t="str">
        <f>'[1]app-data format'!F796</f>
        <v>spin</v>
      </c>
      <c r="G788" s="1">
        <f>'[1]app-data format'!G796</f>
        <v>0</v>
      </c>
      <c r="H788" s="1">
        <f>'[1]app-data format'!H796</f>
        <v>93</v>
      </c>
      <c r="I788" s="1">
        <f>'[1]app-data format'!I796</f>
        <v>1</v>
      </c>
      <c r="J788" s="1" t="str">
        <f>'[1]app-data format'!J796</f>
        <v/>
      </c>
      <c r="K788" s="1">
        <f>'[1]app-data format'!K796</f>
        <v>0</v>
      </c>
      <c r="L788" s="1">
        <f>'[1]app-data format'!L796</f>
        <v>6</v>
      </c>
      <c r="M788" s="1" t="str">
        <f>'[1]app-data format'!M796</f>
        <v>LC</v>
      </c>
      <c r="N788" s="1" t="str">
        <f>'[1]app-data format'!N796</f>
        <v>A</v>
      </c>
    </row>
    <row r="789" spans="3:14" x14ac:dyDescent="0.2">
      <c r="C789" s="1">
        <f>'[1]app-data format'!C797</f>
        <v>0</v>
      </c>
      <c r="D789" s="1">
        <f>'[1]app-data format'!D797</f>
        <v>1</v>
      </c>
      <c r="E789" s="1">
        <f>'[1]app-data format'!E797</f>
        <v>5</v>
      </c>
      <c r="F789" s="1" t="str">
        <f>'[1]app-data format'!F797</f>
        <v>spin</v>
      </c>
      <c r="G789" s="1">
        <f>'[1]app-data format'!G797</f>
        <v>0</v>
      </c>
      <c r="H789" s="1">
        <f>'[1]app-data format'!H797</f>
        <v>66</v>
      </c>
      <c r="I789" s="1">
        <f>'[1]app-data format'!I797</f>
        <v>3</v>
      </c>
      <c r="J789" s="1" t="str">
        <f>'[1]app-data format'!J797</f>
        <v/>
      </c>
      <c r="K789" s="1">
        <f>'[1]app-data format'!K797</f>
        <v>0</v>
      </c>
      <c r="L789" s="1">
        <f>'[1]app-data format'!L797</f>
        <v>7</v>
      </c>
      <c r="M789" s="1" t="str">
        <f>'[1]app-data format'!M797</f>
        <v>LL</v>
      </c>
      <c r="N789" s="1" t="str">
        <f>'[1]app-data format'!N797</f>
        <v>A</v>
      </c>
    </row>
    <row r="790" spans="3:14" x14ac:dyDescent="0.2">
      <c r="C790" s="1">
        <f>'[1]app-data format'!C798</f>
        <v>5</v>
      </c>
      <c r="D790" s="1">
        <f>'[1]app-data format'!D798</f>
        <v>1</v>
      </c>
      <c r="E790" s="1">
        <f>'[1]app-data format'!E798</f>
        <v>5</v>
      </c>
      <c r="F790" s="1" t="str">
        <f>'[1]app-data format'!F798</f>
        <v>spin</v>
      </c>
      <c r="G790" s="1">
        <f>'[1]app-data format'!G798</f>
        <v>0</v>
      </c>
      <c r="H790" s="1">
        <f>'[1]app-data format'!H798</f>
        <v>95</v>
      </c>
      <c r="I790" s="1" t="str">
        <f>'[1]app-data format'!I798</f>
        <v/>
      </c>
      <c r="J790" s="1" t="str">
        <f>'[1]app-data format'!J798</f>
        <v>long</v>
      </c>
      <c r="K790" s="1">
        <f>'[1]app-data format'!K798</f>
        <v>0</v>
      </c>
      <c r="L790" s="1" t="str">
        <f>'[1]app-data format'!L798</f>
        <v/>
      </c>
      <c r="M790" s="1" t="str">
        <f>'[1]app-data format'!M798</f>
        <v/>
      </c>
      <c r="N790" s="1" t="str">
        <f>'[1]app-data format'!N798</f>
        <v/>
      </c>
    </row>
    <row r="791" spans="3:14" x14ac:dyDescent="0.2">
      <c r="C791" s="1">
        <f>'[1]app-data format'!C799</f>
        <v>12</v>
      </c>
      <c r="D791" s="1">
        <f>'[1]app-data format'!D799</f>
        <v>5</v>
      </c>
      <c r="E791" s="1">
        <f>'[1]app-data format'!E799</f>
        <v>6</v>
      </c>
      <c r="F791" s="1" t="str">
        <f>'[1]app-data format'!F799</f>
        <v>float</v>
      </c>
      <c r="G791" s="1">
        <f>'[1]app-data format'!G799</f>
        <v>0</v>
      </c>
      <c r="H791" s="1">
        <f>'[1]app-data format'!H799</f>
        <v>63</v>
      </c>
      <c r="I791" s="1">
        <f>'[1]app-data format'!I799</f>
        <v>3</v>
      </c>
      <c r="J791" s="1" t="str">
        <f>'[1]app-data format'!J799</f>
        <v/>
      </c>
      <c r="K791" s="1">
        <f>'[1]app-data format'!K799</f>
        <v>0</v>
      </c>
      <c r="L791" s="1">
        <f>'[1]app-data format'!L799</f>
        <v>6</v>
      </c>
      <c r="M791" s="1" t="str">
        <f>'[1]app-data format'!M799</f>
        <v>LC</v>
      </c>
      <c r="N791" s="1" t="str">
        <f>'[1]app-data format'!N799</f>
        <v>A</v>
      </c>
    </row>
    <row r="792" spans="3:14" x14ac:dyDescent="0.2">
      <c r="C792" s="1">
        <f>'[1]app-data format'!C800</f>
        <v>12</v>
      </c>
      <c r="D792" s="1">
        <f>'[1]app-data format'!D800</f>
        <v>5</v>
      </c>
      <c r="E792" s="1">
        <f>'[1]app-data format'!E800</f>
        <v>1</v>
      </c>
      <c r="F792" s="1" t="str">
        <f>'[1]app-data format'!F800</f>
        <v>float</v>
      </c>
      <c r="G792" s="1">
        <f>'[1]app-data format'!G800</f>
        <v>0</v>
      </c>
      <c r="H792" s="1">
        <f>'[1]app-data format'!H800</f>
        <v>63</v>
      </c>
      <c r="I792" s="1">
        <f>'[1]app-data format'!I800</f>
        <v>1</v>
      </c>
      <c r="J792" s="1" t="str">
        <f>'[1]app-data format'!J800</f>
        <v/>
      </c>
      <c r="K792" s="1">
        <f>'[1]app-data format'!K800</f>
        <v>0</v>
      </c>
      <c r="L792" s="1" t="str">
        <f>'[1]app-data format'!L800</f>
        <v/>
      </c>
      <c r="M792" s="1" t="str">
        <f>'[1]app-data format'!M800</f>
        <v>ML</v>
      </c>
      <c r="N792" s="1" t="str">
        <f>'[1]app-data format'!N800</f>
        <v>A</v>
      </c>
    </row>
    <row r="793" spans="3:14" x14ac:dyDescent="0.2">
      <c r="C793" s="1">
        <f>'[1]app-data format'!C801</f>
        <v>0</v>
      </c>
      <c r="D793" s="1">
        <f>'[1]app-data format'!D801</f>
        <v>1</v>
      </c>
      <c r="E793" s="1">
        <f>'[1]app-data format'!E801</f>
        <v>1</v>
      </c>
      <c r="F793" s="1" t="str">
        <f>'[1]app-data format'!F801</f>
        <v>spin</v>
      </c>
      <c r="G793" s="1">
        <f>'[1]app-data format'!G801</f>
        <v>0</v>
      </c>
      <c r="H793" s="1">
        <f>'[1]app-data format'!H801</f>
        <v>72</v>
      </c>
      <c r="I793" s="1">
        <f>'[1]app-data format'!I801</f>
        <v>3</v>
      </c>
      <c r="J793" s="1" t="str">
        <f>'[1]app-data format'!J801</f>
        <v/>
      </c>
      <c r="K793" s="1">
        <f>'[1]app-data format'!K801</f>
        <v>0</v>
      </c>
      <c r="L793" s="1">
        <f>'[1]app-data format'!L801</f>
        <v>5</v>
      </c>
      <c r="M793" s="1" t="str">
        <f>'[1]app-data format'!M801</f>
        <v>ML</v>
      </c>
      <c r="N793" s="1" t="str">
        <f>'[1]app-data format'!N801</f>
        <v>A</v>
      </c>
    </row>
    <row r="794" spans="3:14" x14ac:dyDescent="0.2">
      <c r="C794" s="1">
        <f>'[1]app-data format'!C802</f>
        <v>13</v>
      </c>
      <c r="D794" s="1">
        <f>'[1]app-data format'!D802</f>
        <v>5</v>
      </c>
      <c r="E794" s="1">
        <f>'[1]app-data format'!E802</f>
        <v>6</v>
      </c>
      <c r="F794" s="1" t="str">
        <f>'[1]app-data format'!F802</f>
        <v>cut_spin</v>
      </c>
      <c r="G794" s="1">
        <f>'[1]app-data format'!G802</f>
        <v>0</v>
      </c>
      <c r="H794" s="1">
        <f>'[1]app-data format'!H802</f>
        <v>89</v>
      </c>
      <c r="I794" s="1">
        <f>'[1]app-data format'!I802</f>
        <v>3</v>
      </c>
      <c r="J794" s="1" t="str">
        <f>'[1]app-data format'!J802</f>
        <v/>
      </c>
      <c r="K794" s="1">
        <f>'[1]app-data format'!K802</f>
        <v>0</v>
      </c>
      <c r="L794" s="1" t="str">
        <f>'[1]app-data format'!L802</f>
        <v/>
      </c>
      <c r="M794" s="1" t="str">
        <f>'[1]app-data format'!M802</f>
        <v>ML</v>
      </c>
      <c r="N794" s="1" t="str">
        <f>'[1]app-data format'!N802</f>
        <v>A</v>
      </c>
    </row>
    <row r="795" spans="3:14" x14ac:dyDescent="0.2">
      <c r="C795" s="1">
        <f>'[1]app-data format'!C803</f>
        <v>13</v>
      </c>
      <c r="D795" s="1">
        <f>'[1]app-data format'!D803</f>
        <v>5</v>
      </c>
      <c r="E795" s="1">
        <f>'[1]app-data format'!E803</f>
        <v>5</v>
      </c>
      <c r="F795" s="1" t="str">
        <f>'[1]app-data format'!F803</f>
        <v>cut_spin</v>
      </c>
      <c r="G795" s="1">
        <f>'[1]app-data format'!G803</f>
        <v>0</v>
      </c>
      <c r="H795" s="1">
        <f>'[1]app-data format'!H803</f>
        <v>87</v>
      </c>
      <c r="I795" s="1" t="str">
        <f>'[1]app-data format'!I803</f>
        <v/>
      </c>
      <c r="J795" s="1" t="str">
        <f>'[1]app-data format'!J803</f>
        <v>long</v>
      </c>
      <c r="K795" s="1">
        <f>'[1]app-data format'!K803</f>
        <v>0</v>
      </c>
      <c r="L795" s="1" t="str">
        <f>'[1]app-data format'!L803</f>
        <v/>
      </c>
      <c r="M795" s="1" t="str">
        <f>'[1]app-data format'!M803</f>
        <v/>
      </c>
      <c r="N795" s="1" t="str">
        <f>'[1]app-data format'!N803</f>
        <v/>
      </c>
    </row>
    <row r="796" spans="3:14" x14ac:dyDescent="0.2">
      <c r="C796" s="1">
        <f>'[1]app-data format'!C804</f>
        <v>0</v>
      </c>
      <c r="D796" s="1">
        <f>'[1]app-data format'!D804</f>
        <v>5</v>
      </c>
      <c r="E796" s="1">
        <f>'[1]app-data format'!E804</f>
        <v>5</v>
      </c>
      <c r="F796" s="1" t="str">
        <f>'[1]app-data format'!F804</f>
        <v>float</v>
      </c>
      <c r="G796" s="1">
        <f>'[1]app-data format'!G804</f>
        <v>0</v>
      </c>
      <c r="H796" s="1">
        <f>'[1]app-data format'!H804</f>
        <v>61</v>
      </c>
      <c r="I796" s="1">
        <f>'[1]app-data format'!I804</f>
        <v>1</v>
      </c>
      <c r="J796" s="1" t="str">
        <f>'[1]app-data format'!J804</f>
        <v/>
      </c>
      <c r="K796" s="1">
        <f>'[1]app-data format'!K804</f>
        <v>0</v>
      </c>
      <c r="L796" s="1">
        <f>'[1]app-data format'!L804</f>
        <v>7</v>
      </c>
      <c r="M796" s="1" t="str">
        <f>'[1]app-data format'!M804</f>
        <v>HC</v>
      </c>
      <c r="N796" s="1" t="str">
        <f>'[1]app-data format'!N804</f>
        <v>A</v>
      </c>
    </row>
    <row r="797" spans="3:14" x14ac:dyDescent="0.2">
      <c r="C797" s="1">
        <f>'[1]app-data format'!C805</f>
        <v>7</v>
      </c>
      <c r="D797" s="1">
        <f>'[1]app-data format'!D805</f>
        <v>1</v>
      </c>
      <c r="E797" s="1">
        <f>'[1]app-data format'!E805</f>
        <v>6</v>
      </c>
      <c r="F797" s="1" t="str">
        <f>'[1]app-data format'!F805</f>
        <v>spin</v>
      </c>
      <c r="G797" s="1">
        <f>'[1]app-data format'!G805</f>
        <v>0</v>
      </c>
      <c r="H797" s="1">
        <f>'[1]app-data format'!H805</f>
        <v>90</v>
      </c>
      <c r="I797" s="1">
        <f>'[1]app-data format'!I805</f>
        <v>3</v>
      </c>
      <c r="J797" s="1" t="str">
        <f>'[1]app-data format'!J805</f>
        <v/>
      </c>
      <c r="K797" s="1">
        <f>'[1]app-data format'!K805</f>
        <v>0</v>
      </c>
      <c r="L797" s="1">
        <f>'[1]app-data format'!L805</f>
        <v>6</v>
      </c>
      <c r="M797" s="1" t="str">
        <f>'[1]app-data format'!M805</f>
        <v>ML</v>
      </c>
      <c r="N797" s="1" t="str">
        <f>'[1]app-data format'!N805</f>
        <v>A</v>
      </c>
    </row>
    <row r="798" spans="3:14" x14ac:dyDescent="0.2">
      <c r="C798" s="1" t="str">
        <f>'[1]app-data format'!C806</f>
        <v>TWU9</v>
      </c>
      <c r="D798" s="1">
        <f>'[1]app-data format'!D806</f>
        <v>1</v>
      </c>
      <c r="E798" s="1">
        <f>'[1]app-data format'!E806</f>
        <v>5</v>
      </c>
      <c r="F798" s="1" t="str">
        <f>'[1]app-data format'!F806</f>
        <v>spin</v>
      </c>
      <c r="G798" s="1">
        <f>'[1]app-data format'!G806</f>
        <v>0</v>
      </c>
      <c r="H798" s="1">
        <f>'[1]app-data format'!H806</f>
        <v>95</v>
      </c>
      <c r="I798" s="1">
        <f>'[1]app-data format'!I806</f>
        <v>3</v>
      </c>
      <c r="J798" s="1" t="str">
        <f>'[1]app-data format'!J806</f>
        <v/>
      </c>
      <c r="K798" s="1">
        <f>'[1]app-data format'!K806</f>
        <v>0</v>
      </c>
      <c r="L798" s="1">
        <f>'[1]app-data format'!L806</f>
        <v>5</v>
      </c>
      <c r="M798" s="1" t="str">
        <f>'[1]app-data format'!M806</f>
        <v>MC</v>
      </c>
      <c r="N798" s="1" t="str">
        <f>'[1]app-data format'!N806</f>
        <v>A</v>
      </c>
    </row>
    <row r="799" spans="3:14" x14ac:dyDescent="0.2">
      <c r="C799" s="1">
        <f>'[1]app-data format'!C807</f>
        <v>1</v>
      </c>
      <c r="D799" s="1">
        <f>'[1]app-data format'!D807</f>
        <v>5</v>
      </c>
      <c r="E799" s="1">
        <f>'[1]app-data format'!E807</f>
        <v>5</v>
      </c>
      <c r="F799" s="1" t="str">
        <f>'[1]app-data format'!F807</f>
        <v>float</v>
      </c>
      <c r="G799" s="1">
        <f>'[1]app-data format'!G807</f>
        <v>0</v>
      </c>
      <c r="H799" s="1">
        <f>'[1]app-data format'!H807</f>
        <v>61</v>
      </c>
      <c r="I799" s="1" t="str">
        <f>'[1]app-data format'!I807</f>
        <v/>
      </c>
      <c r="J799" s="1" t="str">
        <f>'[1]app-data format'!J807</f>
        <v>net</v>
      </c>
      <c r="K799" s="1">
        <f>'[1]app-data format'!K807</f>
        <v>0</v>
      </c>
      <c r="L799" s="1" t="str">
        <f>'[1]app-data format'!L807</f>
        <v/>
      </c>
      <c r="M799" s="1" t="str">
        <f>'[1]app-data format'!M807</f>
        <v/>
      </c>
      <c r="N799" s="1" t="str">
        <f>'[1]app-data format'!N807</f>
        <v/>
      </c>
    </row>
    <row r="800" spans="3:14" x14ac:dyDescent="0.2">
      <c r="C800" s="1">
        <f>'[1]app-data format'!C808</f>
        <v>0</v>
      </c>
      <c r="D800" s="1">
        <f>'[1]app-data format'!D808</f>
        <v>5</v>
      </c>
      <c r="E800" s="1">
        <f>'[1]app-data format'!E808</f>
        <v>6</v>
      </c>
      <c r="F800" s="1" t="str">
        <f>'[1]app-data format'!F808</f>
        <v>cut_spin</v>
      </c>
      <c r="G800" s="1">
        <f>'[1]app-data format'!G808</f>
        <v>0</v>
      </c>
      <c r="H800" s="1">
        <f>'[1]app-data format'!H808</f>
        <v>84</v>
      </c>
      <c r="I800" s="1" t="str">
        <f>'[1]app-data format'!I808</f>
        <v/>
      </c>
      <c r="J800" s="1" t="str">
        <f>'[1]app-data format'!J808</f>
        <v/>
      </c>
      <c r="K800" s="1">
        <f>'[1]app-data format'!K808</f>
        <v>1</v>
      </c>
      <c r="L800" s="1">
        <f>'[1]app-data format'!L808</f>
        <v>7</v>
      </c>
      <c r="M800" s="1" t="str">
        <f>'[1]app-data format'!M808</f>
        <v>LL</v>
      </c>
      <c r="N800" s="1" t="str">
        <f>'[1]app-data format'!N808</f>
        <v>A</v>
      </c>
    </row>
    <row r="801" spans="3:14" x14ac:dyDescent="0.2">
      <c r="C801" s="1">
        <f>'[1]app-data format'!C809</f>
        <v>0</v>
      </c>
      <c r="D801" s="1">
        <f>'[1]app-data format'!D809</f>
        <v>5</v>
      </c>
      <c r="E801" s="1">
        <f>'[1]app-data format'!E809</f>
        <v>6</v>
      </c>
      <c r="F801" s="1" t="str">
        <f>'[1]app-data format'!F809</f>
        <v>cut_spin</v>
      </c>
      <c r="G801" s="1">
        <f>'[1]app-data format'!G809</f>
        <v>0</v>
      </c>
      <c r="H801" s="1">
        <f>'[1]app-data format'!H809</f>
        <v>98</v>
      </c>
      <c r="I801" s="1">
        <f>'[1]app-data format'!I809</f>
        <v>0</v>
      </c>
      <c r="J801" s="1" t="str">
        <f>'[1]app-data format'!J809</f>
        <v/>
      </c>
      <c r="K801" s="1">
        <f>'[1]app-data format'!K809</f>
        <v>0</v>
      </c>
      <c r="L801" s="1">
        <f>'[1]app-data format'!L809</f>
        <v>7</v>
      </c>
      <c r="M801" s="1" t="str">
        <f>'[1]app-data format'!M809</f>
        <v>ML</v>
      </c>
      <c r="N801" s="1" t="str">
        <f>'[1]app-data format'!N809</f>
        <v/>
      </c>
    </row>
    <row r="802" spans="3:14" x14ac:dyDescent="0.2">
      <c r="C802" s="1">
        <f>'[1]app-data format'!C810</f>
        <v>0</v>
      </c>
      <c r="D802" s="1">
        <f>'[1]app-data format'!D810</f>
        <v>5</v>
      </c>
      <c r="E802" s="1">
        <f>'[1]app-data format'!E810</f>
        <v>6</v>
      </c>
      <c r="F802" s="1" t="str">
        <f>'[1]app-data format'!F810</f>
        <v>cut_spin</v>
      </c>
      <c r="G802" s="1">
        <f>'[1]app-data format'!G810</f>
        <v>0</v>
      </c>
      <c r="H802" s="1">
        <f>'[1]app-data format'!H810</f>
        <v>98</v>
      </c>
      <c r="I802" s="1">
        <f>'[1]app-data format'!I810</f>
        <v>3</v>
      </c>
      <c r="J802" s="1" t="str">
        <f>'[1]app-data format'!J810</f>
        <v/>
      </c>
      <c r="K802" s="1">
        <f>'[1]app-data format'!K810</f>
        <v>0</v>
      </c>
      <c r="L802" s="1">
        <f>'[1]app-data format'!L810</f>
        <v>7</v>
      </c>
      <c r="M802" s="1" t="str">
        <f>'[1]app-data format'!M810</f>
        <v>MC</v>
      </c>
      <c r="N802" s="1" t="str">
        <f>'[1]app-data format'!N810</f>
        <v>A</v>
      </c>
    </row>
    <row r="803" spans="3:14" x14ac:dyDescent="0.2">
      <c r="C803" s="1">
        <f>'[1]app-data format'!C811</f>
        <v>0</v>
      </c>
      <c r="D803" s="1">
        <f>'[1]app-data format'!D811</f>
        <v>5</v>
      </c>
      <c r="E803" s="1">
        <f>'[1]app-data format'!E811</f>
        <v>1</v>
      </c>
      <c r="F803" s="1" t="str">
        <f>'[1]app-data format'!F811</f>
        <v>spin</v>
      </c>
      <c r="G803" s="1">
        <f>'[1]app-data format'!G811</f>
        <v>0</v>
      </c>
      <c r="H803" s="1">
        <f>'[1]app-data format'!H811</f>
        <v>100</v>
      </c>
      <c r="I803" s="1">
        <f>'[1]app-data format'!I811</f>
        <v>1</v>
      </c>
      <c r="J803" s="1" t="str">
        <f>'[1]app-data format'!J811</f>
        <v/>
      </c>
      <c r="K803" s="1">
        <f>'[1]app-data format'!K811</f>
        <v>0</v>
      </c>
      <c r="L803" s="1">
        <f>'[1]app-data format'!L811</f>
        <v>19</v>
      </c>
      <c r="M803" s="1" t="str">
        <f>'[1]app-data format'!M811</f>
        <v>MC</v>
      </c>
      <c r="N803" s="1" t="str">
        <f>'[1]app-data format'!N811</f>
        <v>A</v>
      </c>
    </row>
    <row r="804" spans="3:14" x14ac:dyDescent="0.2">
      <c r="C804" s="1">
        <f>'[1]app-data format'!C812</f>
        <v>0</v>
      </c>
      <c r="D804" s="1">
        <f>'[1]app-data format'!D812</f>
        <v>5</v>
      </c>
      <c r="E804" s="1">
        <f>'[1]app-data format'!E812</f>
        <v>6</v>
      </c>
      <c r="F804" s="1" t="str">
        <f>'[1]app-data format'!F812</f>
        <v>cut_spin</v>
      </c>
      <c r="G804" s="1">
        <f>'[1]app-data format'!G812</f>
        <v>0</v>
      </c>
      <c r="H804" s="1">
        <f>'[1]app-data format'!H812</f>
        <v>97</v>
      </c>
      <c r="I804" s="1">
        <f>'[1]app-data format'!I812</f>
        <v>0</v>
      </c>
      <c r="J804" s="1" t="str">
        <f>'[1]app-data format'!J812</f>
        <v/>
      </c>
      <c r="K804" s="1">
        <f>'[1]app-data format'!K812</f>
        <v>0</v>
      </c>
      <c r="L804" s="1">
        <f>'[1]app-data format'!L812</f>
        <v>19</v>
      </c>
      <c r="M804" s="1" t="str">
        <f>'[1]app-data format'!M812</f>
        <v>ML</v>
      </c>
      <c r="N804" s="1" t="str">
        <f>'[1]app-data format'!N812</f>
        <v>A</v>
      </c>
    </row>
    <row r="805" spans="3:14" x14ac:dyDescent="0.2">
      <c r="C805" s="1">
        <f>'[1]app-data format'!C813</f>
        <v>0</v>
      </c>
      <c r="D805" s="1">
        <f>'[1]app-data format'!D813</f>
        <v>5</v>
      </c>
      <c r="E805" s="1">
        <f>'[1]app-data format'!E813</f>
        <v>6</v>
      </c>
      <c r="F805" s="1" t="str">
        <f>'[1]app-data format'!F813</f>
        <v>cut_spin</v>
      </c>
      <c r="G805" s="1">
        <f>'[1]app-data format'!G813</f>
        <v>0</v>
      </c>
      <c r="H805" s="1">
        <f>'[1]app-data format'!H813</f>
        <v>101</v>
      </c>
      <c r="I805" s="1">
        <f>'[1]app-data format'!I813</f>
        <v>0</v>
      </c>
      <c r="J805" s="1" t="str">
        <f>'[1]app-data format'!J813</f>
        <v/>
      </c>
      <c r="K805" s="1">
        <f>'[1]app-data format'!K813</f>
        <v>0</v>
      </c>
      <c r="L805" s="1">
        <f>'[1]app-data format'!L813</f>
        <v>19</v>
      </c>
      <c r="M805" s="1" t="str">
        <f>'[1]app-data format'!M813</f>
        <v>MC</v>
      </c>
      <c r="N805" s="1" t="str">
        <f>'[1]app-data format'!N813</f>
        <v>A</v>
      </c>
    </row>
    <row r="806" spans="3:14" x14ac:dyDescent="0.2">
      <c r="C806" s="1">
        <f>'[1]app-data format'!C814</f>
        <v>13</v>
      </c>
      <c r="D806" s="1">
        <f>'[1]app-data format'!D814</f>
        <v>5</v>
      </c>
      <c r="E806" s="1">
        <f>'[1]app-data format'!E814</f>
        <v>5</v>
      </c>
      <c r="F806" s="1" t="str">
        <f>'[1]app-data format'!F814</f>
        <v>cut_spin</v>
      </c>
      <c r="G806" s="1">
        <f>'[1]app-data format'!G814</f>
        <v>1</v>
      </c>
      <c r="H806" s="1">
        <f>'[1]app-data format'!H814</f>
        <v>90</v>
      </c>
      <c r="I806" s="1">
        <f>'[1]app-data format'!I814</f>
        <v>0</v>
      </c>
      <c r="J806" s="1" t="str">
        <f>'[1]app-data format'!J814</f>
        <v/>
      </c>
      <c r="K806" s="1">
        <f>'[1]app-data format'!K814</f>
        <v>0</v>
      </c>
      <c r="L806" s="1" t="str">
        <f>'[1]app-data format'!L814</f>
        <v/>
      </c>
      <c r="M806" s="1" t="str">
        <f>'[1]app-data format'!M814</f>
        <v>MC</v>
      </c>
      <c r="N806" s="1" t="str">
        <f>'[1]app-data format'!N814</f>
        <v>A</v>
      </c>
    </row>
    <row r="807" spans="3:14" x14ac:dyDescent="0.2">
      <c r="C807" s="1">
        <f>'[1]app-data format'!C815</f>
        <v>13</v>
      </c>
      <c r="D807" s="1">
        <f>'[1]app-data format'!D815</f>
        <v>5</v>
      </c>
      <c r="E807" s="1">
        <f>'[1]app-data format'!E815</f>
        <v>5</v>
      </c>
      <c r="F807" s="1" t="str">
        <f>'[1]app-data format'!F815</f>
        <v>cut_spin</v>
      </c>
      <c r="G807" s="1">
        <f>'[1]app-data format'!G815</f>
        <v>0</v>
      </c>
      <c r="H807" s="1">
        <f>'[1]app-data format'!H815</f>
        <v>79</v>
      </c>
      <c r="I807" s="1" t="str">
        <f>'[1]app-data format'!I815</f>
        <v/>
      </c>
      <c r="J807" s="1" t="str">
        <f>'[1]app-data format'!J815</f>
        <v>net</v>
      </c>
      <c r="K807" s="1">
        <f>'[1]app-data format'!K815</f>
        <v>0</v>
      </c>
      <c r="L807" s="1" t="str">
        <f>'[1]app-data format'!L815</f>
        <v/>
      </c>
      <c r="M807" s="1" t="str">
        <f>'[1]app-data format'!M815</f>
        <v/>
      </c>
      <c r="N807" s="1" t="str">
        <f>'[1]app-data format'!N815</f>
        <v/>
      </c>
    </row>
    <row r="808" spans="3:14" x14ac:dyDescent="0.2">
      <c r="C808" s="1">
        <f>'[1]app-data format'!C816</f>
        <v>7</v>
      </c>
      <c r="D808" s="1">
        <f>'[1]app-data format'!D816</f>
        <v>1</v>
      </c>
      <c r="E808" s="1">
        <f>'[1]app-data format'!E816</f>
        <v>1</v>
      </c>
      <c r="F808" s="1" t="str">
        <f>'[1]app-data format'!F816</f>
        <v>cut_spin</v>
      </c>
      <c r="G808" s="1">
        <f>'[1]app-data format'!G816</f>
        <v>0</v>
      </c>
      <c r="H808" s="1">
        <f>'[1]app-data format'!H816</f>
        <v>76</v>
      </c>
      <c r="I808" s="1" t="str">
        <f>'[1]app-data format'!I816</f>
        <v/>
      </c>
      <c r="J808" s="1" t="str">
        <f>'[1]app-data format'!J816</f>
        <v>wide</v>
      </c>
      <c r="K808" s="1">
        <f>'[1]app-data format'!K816</f>
        <v>0</v>
      </c>
      <c r="L808" s="1" t="str">
        <f>'[1]app-data format'!L816</f>
        <v/>
      </c>
      <c r="M808" s="1" t="str">
        <f>'[1]app-data format'!M816</f>
        <v/>
      </c>
      <c r="N808" s="1" t="str">
        <f>'[1]app-data format'!N816</f>
        <v/>
      </c>
    </row>
    <row r="809" spans="3:14" x14ac:dyDescent="0.2">
      <c r="C809" s="1">
        <f>'[1]app-data format'!C817</f>
        <v>0</v>
      </c>
      <c r="D809" s="1">
        <f>'[1]app-data format'!D817</f>
        <v>1</v>
      </c>
      <c r="E809" s="1">
        <f>'[1]app-data format'!E817</f>
        <v>5</v>
      </c>
      <c r="F809" s="1" t="str">
        <f>'[1]app-data format'!F817</f>
        <v>hybrid</v>
      </c>
      <c r="G809" s="1">
        <f>'[1]app-data format'!G817</f>
        <v>0</v>
      </c>
      <c r="H809" s="1">
        <f>'[1]app-data format'!H817</f>
        <v>53</v>
      </c>
      <c r="I809" s="1">
        <f>'[1]app-data format'!I817</f>
        <v>1</v>
      </c>
      <c r="J809" s="1" t="str">
        <f>'[1]app-data format'!J817</f>
        <v/>
      </c>
      <c r="K809" s="1">
        <f>'[1]app-data format'!K817</f>
        <v>0</v>
      </c>
      <c r="L809" s="1">
        <f>'[1]app-data format'!L817</f>
        <v>7</v>
      </c>
      <c r="M809" s="1" t="str">
        <f>'[1]app-data format'!M817</f>
        <v>HC</v>
      </c>
      <c r="N809" s="1" t="str">
        <f>'[1]app-data format'!N817</f>
        <v>A</v>
      </c>
    </row>
    <row r="810" spans="3:14" x14ac:dyDescent="0.2">
      <c r="C810" s="1">
        <f>'[1]app-data format'!C818</f>
        <v>1</v>
      </c>
      <c r="D810" s="1">
        <f>'[1]app-data format'!D818</f>
        <v>5</v>
      </c>
      <c r="E810" s="1">
        <f>'[1]app-data format'!E818</f>
        <v>5</v>
      </c>
      <c r="F810" s="1" t="str">
        <f>'[1]app-data format'!F818</f>
        <v>float</v>
      </c>
      <c r="G810" s="1">
        <f>'[1]app-data format'!G818</f>
        <v>0</v>
      </c>
      <c r="H810" s="1">
        <f>'[1]app-data format'!H818</f>
        <v>56</v>
      </c>
      <c r="I810" s="1">
        <f>'[1]app-data format'!I818</f>
        <v>2</v>
      </c>
      <c r="J810" s="1" t="str">
        <f>'[1]app-data format'!J818</f>
        <v/>
      </c>
      <c r="K810" s="1">
        <f>'[1]app-data format'!K818</f>
        <v>0</v>
      </c>
      <c r="L810" s="1" t="str">
        <f>'[1]app-data format'!L818</f>
        <v/>
      </c>
      <c r="M810" s="1" t="str">
        <f>'[1]app-data format'!M818</f>
        <v>HC</v>
      </c>
      <c r="N810" s="1" t="str">
        <f>'[1]app-data format'!N818</f>
        <v>H</v>
      </c>
    </row>
    <row r="811" spans="3:14" x14ac:dyDescent="0.2">
      <c r="C811" s="1">
        <f>'[1]app-data format'!C819</f>
        <v>0</v>
      </c>
      <c r="D811" s="1">
        <f>'[1]app-data format'!D819</f>
        <v>1</v>
      </c>
      <c r="E811" s="1">
        <f>'[1]app-data format'!E819</f>
        <v>5</v>
      </c>
      <c r="F811" s="1" t="str">
        <f>'[1]app-data format'!F819</f>
        <v>spin</v>
      </c>
      <c r="G811" s="1">
        <f>'[1]app-data format'!G819</f>
        <v>0</v>
      </c>
      <c r="H811" s="1">
        <f>'[1]app-data format'!H819</f>
        <v>64</v>
      </c>
      <c r="I811" s="1">
        <f>'[1]app-data format'!I819</f>
        <v>3</v>
      </c>
      <c r="J811" s="1" t="str">
        <f>'[1]app-data format'!J819</f>
        <v/>
      </c>
      <c r="K811" s="1">
        <f>'[1]app-data format'!K819</f>
        <v>0</v>
      </c>
      <c r="L811" s="1">
        <f>'[1]app-data format'!L819</f>
        <v>5</v>
      </c>
      <c r="M811" s="1" t="str">
        <f>'[1]app-data format'!M819</f>
        <v>RL</v>
      </c>
      <c r="N811" s="1" t="str">
        <f>'[1]app-data format'!N819</f>
        <v>A</v>
      </c>
    </row>
    <row r="812" spans="3:14" x14ac:dyDescent="0.2">
      <c r="C812" s="1">
        <f>'[1]app-data format'!C820</f>
        <v>0</v>
      </c>
      <c r="D812" s="1">
        <f>'[1]app-data format'!D820</f>
        <v>1</v>
      </c>
      <c r="E812" s="1">
        <f>'[1]app-data format'!E820</f>
        <v>5</v>
      </c>
      <c r="F812" s="1" t="str">
        <f>'[1]app-data format'!F820</f>
        <v>spin</v>
      </c>
      <c r="G812" s="1">
        <f>'[1]app-data format'!G820</f>
        <v>0</v>
      </c>
      <c r="H812" s="1">
        <f>'[1]app-data format'!H820</f>
        <v>76</v>
      </c>
      <c r="I812" s="1">
        <f>'[1]app-data format'!I820</f>
        <v>1</v>
      </c>
      <c r="J812" s="1" t="str">
        <f>'[1]app-data format'!J820</f>
        <v/>
      </c>
      <c r="K812" s="1">
        <f>'[1]app-data format'!K820</f>
        <v>0</v>
      </c>
      <c r="L812" s="1">
        <f>'[1]app-data format'!L820</f>
        <v>5</v>
      </c>
      <c r="M812" s="1" t="str">
        <f>'[1]app-data format'!M820</f>
        <v>ML</v>
      </c>
      <c r="N812" s="1" t="str">
        <f>'[1]app-data format'!N820</f>
        <v>A</v>
      </c>
    </row>
    <row r="813" spans="3:14" x14ac:dyDescent="0.2">
      <c r="C813" s="1">
        <f>'[1]app-data format'!C821</f>
        <v>0</v>
      </c>
      <c r="D813" s="1">
        <f>'[1]app-data format'!D821</f>
        <v>1</v>
      </c>
      <c r="E813" s="1">
        <f>'[1]app-data format'!E821</f>
        <v>6</v>
      </c>
      <c r="F813" s="1" t="str">
        <f>'[1]app-data format'!F821</f>
        <v>cut_spin</v>
      </c>
      <c r="G813" s="1">
        <f>'[1]app-data format'!G821</f>
        <v>0</v>
      </c>
      <c r="H813" s="1">
        <f>'[1]app-data format'!H821</f>
        <v>77</v>
      </c>
      <c r="I813" s="1">
        <f>'[1]app-data format'!I821</f>
        <v>4</v>
      </c>
      <c r="J813" s="1" t="str">
        <f>'[1]app-data format'!J821</f>
        <v/>
      </c>
      <c r="K813" s="1">
        <f>'[1]app-data format'!K821</f>
        <v>0</v>
      </c>
      <c r="L813" s="1">
        <f>'[1]app-data format'!L821</f>
        <v>19</v>
      </c>
      <c r="M813" s="1" t="str">
        <f>'[1]app-data format'!M821</f>
        <v>MC</v>
      </c>
      <c r="N813" s="1" t="str">
        <f>'[1]app-data format'!N821</f>
        <v>A</v>
      </c>
    </row>
    <row r="814" spans="3:14" x14ac:dyDescent="0.2">
      <c r="C814" s="1">
        <f>'[1]app-data format'!C822</f>
        <v>11</v>
      </c>
      <c r="D814" s="1">
        <f>'[1]app-data format'!D822</f>
        <v>6</v>
      </c>
      <c r="E814" s="1">
        <f>'[1]app-data format'!E822</f>
        <v>6</v>
      </c>
      <c r="F814" s="1" t="str">
        <f>'[1]app-data format'!F822</f>
        <v>spin</v>
      </c>
      <c r="G814" s="1">
        <f>'[1]app-data format'!G822</f>
        <v>0</v>
      </c>
      <c r="H814" s="1">
        <f>'[1]app-data format'!H822</f>
        <v>93</v>
      </c>
      <c r="I814" s="1" t="str">
        <f>'[1]app-data format'!I822</f>
        <v/>
      </c>
      <c r="J814" s="1" t="str">
        <f>'[1]app-data format'!J822</f>
        <v>long</v>
      </c>
      <c r="K814" s="1">
        <f>'[1]app-data format'!K822</f>
        <v>0</v>
      </c>
      <c r="L814" s="1" t="str">
        <f>'[1]app-data format'!L822</f>
        <v/>
      </c>
      <c r="M814" s="1" t="str">
        <f>'[1]app-data format'!M822</f>
        <v/>
      </c>
      <c r="N814" s="1" t="str">
        <f>'[1]app-data format'!N822</f>
        <v/>
      </c>
    </row>
    <row r="815" spans="3:14" x14ac:dyDescent="0.2">
      <c r="C815" s="1">
        <f>'[1]app-data format'!C823</f>
        <v>16</v>
      </c>
      <c r="D815" s="1">
        <f>'[1]app-data format'!D823</f>
        <v>1</v>
      </c>
      <c r="E815" s="1">
        <f>'[1]app-data format'!E823</f>
        <v>6</v>
      </c>
      <c r="F815" s="1" t="str">
        <f>'[1]app-data format'!F823</f>
        <v>spin</v>
      </c>
      <c r="G815" s="1">
        <f>'[1]app-data format'!G823</f>
        <v>0</v>
      </c>
      <c r="H815" s="1">
        <f>'[1]app-data format'!H823</f>
        <v>98</v>
      </c>
      <c r="I815" s="1">
        <f>'[1]app-data format'!I823</f>
        <v>1</v>
      </c>
      <c r="J815" s="1" t="str">
        <f>'[1]app-data format'!J823</f>
        <v/>
      </c>
      <c r="K815" s="1">
        <f>'[1]app-data format'!K823</f>
        <v>0</v>
      </c>
      <c r="L815" s="1">
        <f>'[1]app-data format'!L823</f>
        <v>19</v>
      </c>
      <c r="M815" s="1" t="str">
        <f>'[1]app-data format'!M823</f>
        <v>ML</v>
      </c>
      <c r="N815" s="1" t="str">
        <f>'[1]app-data format'!N823</f>
        <v>A</v>
      </c>
    </row>
    <row r="816" spans="3:14" x14ac:dyDescent="0.2">
      <c r="C816" s="1">
        <f>'[1]app-data format'!C824</f>
        <v>5</v>
      </c>
      <c r="D816" s="1">
        <f>'[1]app-data format'!D824</f>
        <v>1</v>
      </c>
      <c r="E816" s="1">
        <f>'[1]app-data format'!E824</f>
        <v>6</v>
      </c>
      <c r="F816" s="1" t="str">
        <f>'[1]app-data format'!F824</f>
        <v>spin</v>
      </c>
      <c r="G816" s="1">
        <f>'[1]app-data format'!G824</f>
        <v>0</v>
      </c>
      <c r="H816" s="1">
        <f>'[1]app-data format'!H824</f>
        <v>89</v>
      </c>
      <c r="I816" s="1">
        <f>'[1]app-data format'!I824</f>
        <v>2</v>
      </c>
      <c r="J816" s="1" t="str">
        <f>'[1]app-data format'!J824</f>
        <v/>
      </c>
      <c r="K816" s="1">
        <f>'[1]app-data format'!K824</f>
        <v>0</v>
      </c>
      <c r="L816" s="1" t="str">
        <f>'[1]app-data format'!L824</f>
        <v/>
      </c>
      <c r="M816" s="1" t="str">
        <f>'[1]app-data format'!M824</f>
        <v>MR</v>
      </c>
      <c r="N816" s="1" t="str">
        <f>'[1]app-data format'!N824</f>
        <v>A</v>
      </c>
    </row>
    <row r="817" spans="3:14" x14ac:dyDescent="0.2">
      <c r="C817" s="1">
        <f>'[1]app-data format'!C825</f>
        <v>0</v>
      </c>
      <c r="D817" s="1">
        <f>'[1]app-data format'!D825</f>
        <v>5</v>
      </c>
      <c r="E817" s="1">
        <f>'[1]app-data format'!E825</f>
        <v>6</v>
      </c>
      <c r="F817" s="1" t="str">
        <f>'[1]app-data format'!F825</f>
        <v>spin</v>
      </c>
      <c r="G817" s="1">
        <f>'[1]app-data format'!G825</f>
        <v>1</v>
      </c>
      <c r="H817" s="1">
        <f>'[1]app-data format'!H825</f>
        <v>106</v>
      </c>
      <c r="I817" s="1">
        <f>'[1]app-data format'!I825</f>
        <v>3</v>
      </c>
      <c r="J817" s="1" t="str">
        <f>'[1]app-data format'!J825</f>
        <v/>
      </c>
      <c r="K817" s="1">
        <f>'[1]app-data format'!K825</f>
        <v>0</v>
      </c>
      <c r="L817" s="1">
        <f>'[1]app-data format'!L825</f>
        <v>19</v>
      </c>
      <c r="M817" s="1" t="str">
        <f>'[1]app-data format'!M825</f>
        <v>MC</v>
      </c>
      <c r="N817" s="1" t="str">
        <f>'[1]app-data format'!N825</f>
        <v>A</v>
      </c>
    </row>
    <row r="818" spans="3:14" x14ac:dyDescent="0.2">
      <c r="C818" s="1">
        <f>'[1]app-data format'!C826</f>
        <v>18</v>
      </c>
      <c r="D818" s="1">
        <f>'[1]app-data format'!D826</f>
        <v>1</v>
      </c>
      <c r="E818" s="1">
        <f>'[1]app-data format'!E826</f>
        <v>1</v>
      </c>
      <c r="F818" s="1" t="str">
        <f>'[1]app-data format'!F826</f>
        <v>float</v>
      </c>
      <c r="G818" s="1">
        <f>'[1]app-data format'!G826</f>
        <v>0</v>
      </c>
      <c r="H818" s="1">
        <f>'[1]app-data format'!H826</f>
        <v>71</v>
      </c>
      <c r="I818" s="1">
        <f>'[1]app-data format'!I826</f>
        <v>0</v>
      </c>
      <c r="J818" s="1" t="str">
        <f>'[1]app-data format'!J826</f>
        <v/>
      </c>
      <c r="K818" s="1">
        <f>'[1]app-data format'!K826</f>
        <v>0</v>
      </c>
      <c r="L818" s="1" t="str">
        <f>'[1]app-data format'!L826</f>
        <v/>
      </c>
      <c r="M818" s="1" t="str">
        <f>'[1]app-data format'!M826</f>
        <v>MR</v>
      </c>
      <c r="N818" s="1" t="str">
        <f>'[1]app-data format'!N826</f>
        <v>A</v>
      </c>
    </row>
    <row r="819" spans="3:14" x14ac:dyDescent="0.2">
      <c r="C819" s="1">
        <f>'[1]app-data format'!C827</f>
        <v>18</v>
      </c>
      <c r="D819" s="1">
        <f>'[1]app-data format'!D827</f>
        <v>1</v>
      </c>
      <c r="E819" s="1">
        <f>'[1]app-data format'!E827</f>
        <v>5</v>
      </c>
      <c r="F819" s="1" t="str">
        <f>'[1]app-data format'!F827</f>
        <v>float</v>
      </c>
      <c r="G819" s="1">
        <f>'[1]app-data format'!G827</f>
        <v>0</v>
      </c>
      <c r="H819" s="1">
        <f>'[1]app-data format'!H827</f>
        <v>74</v>
      </c>
      <c r="I819" s="1" t="str">
        <f>'[1]app-data format'!I827</f>
        <v/>
      </c>
      <c r="J819" s="1" t="str">
        <f>'[1]app-data format'!J827</f>
        <v>wide</v>
      </c>
      <c r="K819" s="1">
        <f>'[1]app-data format'!K827</f>
        <v>0</v>
      </c>
      <c r="L819" s="1" t="str">
        <f>'[1]app-data format'!L827</f>
        <v/>
      </c>
      <c r="M819" s="1" t="str">
        <f>'[1]app-data format'!M827</f>
        <v/>
      </c>
      <c r="N819" s="1" t="str">
        <f>'[1]app-data format'!N827</f>
        <v/>
      </c>
    </row>
    <row r="820" spans="3:14" x14ac:dyDescent="0.2">
      <c r="C820" s="1">
        <f>'[1]app-data format'!C828</f>
        <v>13</v>
      </c>
      <c r="D820" s="1">
        <f>'[1]app-data format'!D828</f>
        <v>5</v>
      </c>
      <c r="E820" s="1">
        <f>'[1]app-data format'!E828</f>
        <v>1</v>
      </c>
      <c r="F820" s="1" t="str">
        <f>'[1]app-data format'!F828</f>
        <v>spin</v>
      </c>
      <c r="G820" s="1">
        <f>'[1]app-data format'!G828</f>
        <v>0</v>
      </c>
      <c r="H820" s="1">
        <f>'[1]app-data format'!H828</f>
        <v>93</v>
      </c>
      <c r="I820" s="1" t="str">
        <f>'[1]app-data format'!I828</f>
        <v/>
      </c>
      <c r="J820" s="1" t="str">
        <f>'[1]app-data format'!J828</f>
        <v/>
      </c>
      <c r="K820" s="1">
        <f>'[1]app-data format'!K828</f>
        <v>1</v>
      </c>
      <c r="L820" s="1" t="str">
        <f>'[1]app-data format'!L828</f>
        <v/>
      </c>
      <c r="M820" s="1" t="str">
        <f>'[1]app-data format'!M828</f>
        <v>MC</v>
      </c>
      <c r="N820" s="1" t="str">
        <f>'[1]app-data format'!N828</f>
        <v>A</v>
      </c>
    </row>
    <row r="821" spans="3:14" x14ac:dyDescent="0.2">
      <c r="C821" s="1">
        <f>'[1]app-data format'!C829</f>
        <v>13</v>
      </c>
      <c r="D821" s="1">
        <f>'[1]app-data format'!D829</f>
        <v>5</v>
      </c>
      <c r="E821" s="1">
        <f>'[1]app-data format'!E829</f>
        <v>5</v>
      </c>
      <c r="F821" s="1" t="str">
        <f>'[1]app-data format'!F829</f>
        <v>cut_spin</v>
      </c>
      <c r="G821" s="1">
        <f>'[1]app-data format'!G829</f>
        <v>0</v>
      </c>
      <c r="H821" s="1">
        <f>'[1]app-data format'!H829</f>
        <v>84</v>
      </c>
      <c r="I821" s="1">
        <f>'[1]app-data format'!I829</f>
        <v>0</v>
      </c>
      <c r="J821" s="1" t="str">
        <f>'[1]app-data format'!J829</f>
        <v/>
      </c>
      <c r="K821" s="1">
        <f>'[1]app-data format'!K829</f>
        <v>0</v>
      </c>
      <c r="L821" s="1" t="str">
        <f>'[1]app-data format'!L829</f>
        <v/>
      </c>
      <c r="M821" s="1" t="str">
        <f>'[1]app-data format'!M829</f>
        <v>LL</v>
      </c>
      <c r="N821" s="1" t="str">
        <f>'[1]app-data format'!N829</f>
        <v>A</v>
      </c>
    </row>
    <row r="822" spans="3:14" x14ac:dyDescent="0.2">
      <c r="C822" s="1">
        <f>'[1]app-data format'!C830</f>
        <v>13</v>
      </c>
      <c r="D822" s="1">
        <f>'[1]app-data format'!D830</f>
        <v>5</v>
      </c>
      <c r="E822" s="1">
        <f>'[1]app-data format'!E830</f>
        <v>5</v>
      </c>
      <c r="F822" s="1" t="str">
        <f>'[1]app-data format'!F830</f>
        <v>spin</v>
      </c>
      <c r="G822" s="1">
        <f>'[1]app-data format'!G830</f>
        <v>0</v>
      </c>
      <c r="H822" s="1">
        <f>'[1]app-data format'!H830</f>
        <v>95</v>
      </c>
      <c r="I822" s="1">
        <f>'[1]app-data format'!I830</f>
        <v>3</v>
      </c>
      <c r="J822" s="1" t="str">
        <f>'[1]app-data format'!J830</f>
        <v/>
      </c>
      <c r="K822" s="1">
        <f>'[1]app-data format'!K830</f>
        <v>0</v>
      </c>
      <c r="L822" s="1" t="str">
        <f>'[1]app-data format'!L830</f>
        <v/>
      </c>
      <c r="M822" s="1" t="str">
        <f>'[1]app-data format'!M830</f>
        <v>MC</v>
      </c>
      <c r="N822" s="1" t="str">
        <f>'[1]app-data format'!N830</f>
        <v>A</v>
      </c>
    </row>
    <row r="823" spans="3:14" x14ac:dyDescent="0.2">
      <c r="C823" s="1">
        <f>'[1]app-data format'!C831</f>
        <v>7</v>
      </c>
      <c r="D823" s="1">
        <f>'[1]app-data format'!D831</f>
        <v>1</v>
      </c>
      <c r="E823" s="1">
        <f>'[1]app-data format'!E831</f>
        <v>6</v>
      </c>
      <c r="F823" s="1" t="str">
        <f>'[1]app-data format'!F831</f>
        <v>spin</v>
      </c>
      <c r="G823" s="1">
        <f>'[1]app-data format'!G831</f>
        <v>0</v>
      </c>
      <c r="H823" s="1">
        <f>'[1]app-data format'!H831</f>
        <v>87</v>
      </c>
      <c r="I823" s="1">
        <f>'[1]app-data format'!I831</f>
        <v>1</v>
      </c>
      <c r="J823" s="1" t="str">
        <f>'[1]app-data format'!J831</f>
        <v/>
      </c>
      <c r="K823" s="1">
        <f>'[1]app-data format'!K831</f>
        <v>0</v>
      </c>
      <c r="L823" s="1" t="str">
        <f>'[1]app-data format'!L831</f>
        <v/>
      </c>
      <c r="M823" s="1" t="str">
        <f>'[1]app-data format'!M831</f>
        <v>HL</v>
      </c>
      <c r="N823" s="1" t="str">
        <f>'[1]app-data format'!N831</f>
        <v>A</v>
      </c>
    </row>
    <row r="824" spans="3:14" x14ac:dyDescent="0.2">
      <c r="C824" s="1">
        <f>'[1]app-data format'!C832</f>
        <v>7</v>
      </c>
      <c r="D824" s="1">
        <f>'[1]app-data format'!D832</f>
        <v>1</v>
      </c>
      <c r="E824" s="1">
        <f>'[1]app-data format'!E832</f>
        <v>6</v>
      </c>
      <c r="F824" s="1" t="str">
        <f>'[1]app-data format'!F832</f>
        <v>spin</v>
      </c>
      <c r="G824" s="1">
        <f>'[1]app-data format'!G832</f>
        <v>0</v>
      </c>
      <c r="H824" s="1">
        <f>'[1]app-data format'!H832</f>
        <v>92</v>
      </c>
      <c r="I824" s="1">
        <f>'[1]app-data format'!I832</f>
        <v>2</v>
      </c>
      <c r="J824" s="1" t="str">
        <f>'[1]app-data format'!J832</f>
        <v/>
      </c>
      <c r="K824" s="1">
        <f>'[1]app-data format'!K832</f>
        <v>0</v>
      </c>
      <c r="L824" s="1" t="str">
        <f>'[1]app-data format'!L832</f>
        <v/>
      </c>
      <c r="M824" s="1" t="str">
        <f>'[1]app-data format'!M832</f>
        <v>MC</v>
      </c>
      <c r="N824" s="1" t="str">
        <f>'[1]app-data format'!N832</f>
        <v>A</v>
      </c>
    </row>
    <row r="825" spans="3:14" x14ac:dyDescent="0.2">
      <c r="C825" s="1">
        <f>'[1]app-data format'!C833</f>
        <v>7</v>
      </c>
      <c r="D825" s="1">
        <f>'[1]app-data format'!D833</f>
        <v>1</v>
      </c>
      <c r="E825" s="1">
        <f>'[1]app-data format'!E833</f>
        <v>6</v>
      </c>
      <c r="F825" s="1" t="str">
        <f>'[1]app-data format'!F833</f>
        <v>spin</v>
      </c>
      <c r="G825" s="1">
        <f>'[1]app-data format'!G833</f>
        <v>0</v>
      </c>
      <c r="H825" s="1">
        <f>'[1]app-data format'!H833</f>
        <v>98</v>
      </c>
      <c r="I825" s="1">
        <f>'[1]app-data format'!I833</f>
        <v>3</v>
      </c>
      <c r="J825" s="1" t="str">
        <f>'[1]app-data format'!J833</f>
        <v/>
      </c>
      <c r="K825" s="1">
        <f>'[1]app-data format'!K833</f>
        <v>0</v>
      </c>
      <c r="L825" s="1" t="str">
        <f>'[1]app-data format'!L833</f>
        <v/>
      </c>
      <c r="M825" s="1" t="str">
        <f>'[1]app-data format'!M833</f>
        <v>LC</v>
      </c>
      <c r="N825" s="1" t="str">
        <f>'[1]app-data format'!N833</f>
        <v>A</v>
      </c>
    </row>
    <row r="826" spans="3:14" x14ac:dyDescent="0.2">
      <c r="C826" s="1">
        <f>'[1]app-data format'!C834</f>
        <v>0</v>
      </c>
      <c r="D826" s="1">
        <f>'[1]app-data format'!D834</f>
        <v>1</v>
      </c>
      <c r="E826" s="1">
        <f>'[1]app-data format'!E834</f>
        <v>5</v>
      </c>
      <c r="F826" s="1" t="str">
        <f>'[1]app-data format'!F834</f>
        <v>hybrid</v>
      </c>
      <c r="G826" s="1">
        <f>'[1]app-data format'!G834</f>
        <v>0</v>
      </c>
      <c r="H826" s="1">
        <f>'[1]app-data format'!H834</f>
        <v>53</v>
      </c>
      <c r="I826" s="1">
        <f>'[1]app-data format'!I834</f>
        <v>3</v>
      </c>
      <c r="J826" s="1" t="str">
        <f>'[1]app-data format'!J834</f>
        <v/>
      </c>
      <c r="K826" s="1">
        <f>'[1]app-data format'!K834</f>
        <v>0</v>
      </c>
      <c r="L826" s="1">
        <f>'[1]app-data format'!L834</f>
        <v>5</v>
      </c>
      <c r="M826" s="1" t="str">
        <f>'[1]app-data format'!M834</f>
        <v>MC</v>
      </c>
      <c r="N826" s="1" t="str">
        <f>'[1]app-data format'!N834</f>
        <v>A</v>
      </c>
    </row>
    <row r="827" spans="3:14" x14ac:dyDescent="0.2">
      <c r="C827" s="1">
        <f>'[1]app-data format'!C835</f>
        <v>1</v>
      </c>
      <c r="D827" s="1">
        <f>'[1]app-data format'!D835</f>
        <v>5</v>
      </c>
      <c r="E827" s="1">
        <f>'[1]app-data format'!E835</f>
        <v>5</v>
      </c>
      <c r="F827" s="1" t="str">
        <f>'[1]app-data format'!F835</f>
        <v>float</v>
      </c>
      <c r="G827" s="1">
        <f>'[1]app-data format'!G835</f>
        <v>0</v>
      </c>
      <c r="H827" s="1">
        <f>'[1]app-data format'!H835</f>
        <v>58</v>
      </c>
      <c r="I827" s="1">
        <f>'[1]app-data format'!I835</f>
        <v>2</v>
      </c>
      <c r="J827" s="1" t="str">
        <f>'[1]app-data format'!J835</f>
        <v/>
      </c>
      <c r="K827" s="1">
        <f>'[1]app-data format'!K835</f>
        <v>0</v>
      </c>
      <c r="L827" s="1" t="str">
        <f>'[1]app-data format'!L835</f>
        <v/>
      </c>
      <c r="M827" s="1" t="str">
        <f>'[1]app-data format'!M835</f>
        <v>MR</v>
      </c>
      <c r="N827" s="1" t="str">
        <f>'[1]app-data format'!N835</f>
        <v>A</v>
      </c>
    </row>
    <row r="828" spans="3:14" x14ac:dyDescent="0.2">
      <c r="C828" s="1">
        <f>'[1]app-data format'!C836</f>
        <v>0</v>
      </c>
      <c r="D828" s="1">
        <f>'[1]app-data format'!D836</f>
        <v>1</v>
      </c>
      <c r="E828" s="1">
        <f>'[1]app-data format'!E836</f>
        <v>6</v>
      </c>
      <c r="F828" s="1" t="str">
        <f>'[1]app-data format'!F836</f>
        <v>cut_spin</v>
      </c>
      <c r="G828" s="1">
        <f>'[1]app-data format'!G836</f>
        <v>0</v>
      </c>
      <c r="H828" s="1">
        <f>'[1]app-data format'!H836</f>
        <v>77</v>
      </c>
      <c r="I828" s="1">
        <f>'[1]app-data format'!I836</f>
        <v>3</v>
      </c>
      <c r="J828" s="1" t="str">
        <f>'[1]app-data format'!J836</f>
        <v/>
      </c>
      <c r="K828" s="1">
        <f>'[1]app-data format'!K836</f>
        <v>0</v>
      </c>
      <c r="L828" s="1">
        <f>'[1]app-data format'!L836</f>
        <v>7</v>
      </c>
      <c r="M828" s="1" t="str">
        <f>'[1]app-data format'!M836</f>
        <v>MR</v>
      </c>
      <c r="N828" s="1" t="str">
        <f>'[1]app-data format'!N836</f>
        <v>A</v>
      </c>
    </row>
    <row r="829" spans="3:14" x14ac:dyDescent="0.2">
      <c r="C829" s="1">
        <f>'[1]app-data format'!C837</f>
        <v>1</v>
      </c>
      <c r="D829" s="1">
        <f>'[1]app-data format'!D837</f>
        <v>5</v>
      </c>
      <c r="E829" s="1">
        <f>'[1]app-data format'!E837</f>
        <v>5</v>
      </c>
      <c r="F829" s="1" t="str">
        <f>'[1]app-data format'!F837</f>
        <v>float</v>
      </c>
      <c r="G829" s="1">
        <f>'[1]app-data format'!G837</f>
        <v>0</v>
      </c>
      <c r="H829" s="1">
        <f>'[1]app-data format'!H837</f>
        <v>66</v>
      </c>
      <c r="I829" s="1">
        <f>'[1]app-data format'!I837</f>
        <v>1</v>
      </c>
      <c r="J829" s="1" t="str">
        <f>'[1]app-data format'!J837</f>
        <v/>
      </c>
      <c r="K829" s="1">
        <f>'[1]app-data format'!K837</f>
        <v>0</v>
      </c>
      <c r="L829" s="1" t="str">
        <f>'[1]app-data format'!L837</f>
        <v/>
      </c>
      <c r="M829" s="1" t="str">
        <f>'[1]app-data format'!M837</f>
        <v>HC</v>
      </c>
      <c r="N829" s="1" t="str">
        <f>'[1]app-data format'!N837</f>
        <v>H</v>
      </c>
    </row>
    <row r="830" spans="3:14" x14ac:dyDescent="0.2">
      <c r="C830" s="1">
        <f>'[1]app-data format'!C838</f>
        <v>11</v>
      </c>
      <c r="D830" s="1">
        <f>'[1]app-data format'!D838</f>
        <v>6</v>
      </c>
      <c r="E830" s="1">
        <f>'[1]app-data format'!E838</f>
        <v>6</v>
      </c>
      <c r="F830" s="1" t="str">
        <f>'[1]app-data format'!F838</f>
        <v>spin</v>
      </c>
      <c r="G830" s="1">
        <f>'[1]app-data format'!G838</f>
        <v>0</v>
      </c>
      <c r="H830" s="1">
        <f>'[1]app-data format'!H838</f>
        <v>82</v>
      </c>
      <c r="I830" s="1" t="str">
        <f>'[1]app-data format'!I838</f>
        <v/>
      </c>
      <c r="J830" s="1" t="str">
        <f>'[1]app-data format'!J838</f>
        <v/>
      </c>
      <c r="K830" s="1">
        <f>'[1]app-data format'!K838</f>
        <v>1</v>
      </c>
      <c r="L830" s="1" t="str">
        <f>'[1]app-data format'!L838</f>
        <v/>
      </c>
      <c r="M830" s="1" t="str">
        <f>'[1]app-data format'!M838</f>
        <v>HC</v>
      </c>
      <c r="N830" s="1" t="str">
        <f>'[1]app-data format'!N838</f>
        <v>A</v>
      </c>
    </row>
    <row r="831" spans="3:14" x14ac:dyDescent="0.2">
      <c r="C831" s="1">
        <f>'[1]app-data format'!C839</f>
        <v>11</v>
      </c>
      <c r="D831" s="1">
        <f>'[1]app-data format'!D839</f>
        <v>6</v>
      </c>
      <c r="E831" s="1">
        <f>'[1]app-data format'!E839</f>
        <v>1</v>
      </c>
      <c r="F831" s="1" t="str">
        <f>'[1]app-data format'!F839</f>
        <v>cut_spin</v>
      </c>
      <c r="G831" s="1">
        <f>'[1]app-data format'!G839</f>
        <v>0</v>
      </c>
      <c r="H831" s="1">
        <f>'[1]app-data format'!H839</f>
        <v>87</v>
      </c>
      <c r="I831" s="1" t="str">
        <f>'[1]app-data format'!I839</f>
        <v/>
      </c>
      <c r="J831" s="1" t="str">
        <f>'[1]app-data format'!J839</f>
        <v>wide</v>
      </c>
      <c r="K831" s="1">
        <f>'[1]app-data format'!K839</f>
        <v>0</v>
      </c>
      <c r="L831" s="1" t="str">
        <f>'[1]app-data format'!L839</f>
        <v/>
      </c>
      <c r="M831" s="1" t="str">
        <f>'[1]app-data format'!M839</f>
        <v/>
      </c>
      <c r="N831" s="1" t="str">
        <f>'[1]app-data format'!N839</f>
        <v/>
      </c>
    </row>
    <row r="832" spans="3:14" x14ac:dyDescent="0.2">
      <c r="C832" s="1">
        <f>'[1]app-data format'!C840</f>
        <v>16</v>
      </c>
      <c r="D832" s="1">
        <f>'[1]app-data format'!D840</f>
        <v>1</v>
      </c>
      <c r="E832" s="1">
        <f>'[1]app-data format'!E840</f>
        <v>1</v>
      </c>
      <c r="F832" s="1" t="str">
        <f>'[1]app-data format'!F840</f>
        <v>spin</v>
      </c>
      <c r="G832" s="1">
        <f>'[1]app-data format'!G840</f>
        <v>0</v>
      </c>
      <c r="H832" s="1">
        <f>'[1]app-data format'!H840</f>
        <v>100</v>
      </c>
      <c r="I832" s="1" t="str">
        <f>'[1]app-data format'!I840</f>
        <v/>
      </c>
      <c r="J832" s="1" t="str">
        <f>'[1]app-data format'!J840</f>
        <v>net</v>
      </c>
      <c r="K832" s="1">
        <f>'[1]app-data format'!K840</f>
        <v>0</v>
      </c>
      <c r="L832" s="1" t="str">
        <f>'[1]app-data format'!L840</f>
        <v/>
      </c>
      <c r="M832" s="1" t="str">
        <f>'[1]app-data format'!M840</f>
        <v/>
      </c>
      <c r="N832" s="1" t="str">
        <f>'[1]app-data format'!N840</f>
        <v/>
      </c>
    </row>
    <row r="833" spans="3:14" x14ac:dyDescent="0.2">
      <c r="C833" s="1">
        <f>'[1]app-data format'!C841</f>
        <v>14</v>
      </c>
      <c r="D833" s="1">
        <f>'[1]app-data format'!D841</f>
        <v>1</v>
      </c>
      <c r="E833" s="1">
        <f>'[1]app-data format'!E841</f>
        <v>5</v>
      </c>
      <c r="F833" s="1" t="str">
        <f>'[1]app-data format'!F841</f>
        <v>spin</v>
      </c>
      <c r="G833" s="1">
        <f>'[1]app-data format'!G841</f>
        <v>0</v>
      </c>
      <c r="H833" s="1">
        <f>'[1]app-data format'!H841</f>
        <v>87</v>
      </c>
      <c r="I833" s="1">
        <f>'[1]app-data format'!I841</f>
        <v>3</v>
      </c>
      <c r="J833" s="1" t="str">
        <f>'[1]app-data format'!J841</f>
        <v/>
      </c>
      <c r="K833" s="1">
        <f>'[1]app-data format'!K841</f>
        <v>0</v>
      </c>
      <c r="L833" s="1" t="str">
        <f>'[1]app-data format'!L841</f>
        <v/>
      </c>
      <c r="M833" s="1" t="str">
        <f>'[1]app-data format'!M841</f>
        <v>MC</v>
      </c>
      <c r="N833" s="1" t="str">
        <f>'[1]app-data format'!N841</f>
        <v>A</v>
      </c>
    </row>
    <row r="834" spans="3:14" x14ac:dyDescent="0.2">
      <c r="C834" s="1">
        <f>'[1]app-data format'!C842</f>
        <v>0</v>
      </c>
      <c r="D834" s="1">
        <f>'[1]app-data format'!D842</f>
        <v>1</v>
      </c>
      <c r="E834" s="1">
        <f>'[1]app-data format'!E842</f>
        <v>5</v>
      </c>
      <c r="F834" s="1" t="str">
        <f>'[1]app-data format'!F842</f>
        <v>hybrid</v>
      </c>
      <c r="G834" s="1">
        <f>'[1]app-data format'!G842</f>
        <v>0</v>
      </c>
      <c r="H834" s="1">
        <f>'[1]app-data format'!H842</f>
        <v>48</v>
      </c>
      <c r="I834" s="1">
        <f>'[1]app-data format'!I842</f>
        <v>0</v>
      </c>
      <c r="J834" s="1" t="str">
        <f>'[1]app-data format'!J842</f>
        <v/>
      </c>
      <c r="K834" s="1">
        <f>'[1]app-data format'!K842</f>
        <v>0</v>
      </c>
      <c r="L834" s="1">
        <f>'[1]app-data format'!L842</f>
        <v>5</v>
      </c>
      <c r="M834" s="1" t="str">
        <f>'[1]app-data format'!M842</f>
        <v>MR</v>
      </c>
      <c r="N834" s="1" t="str">
        <f>'[1]app-data format'!N842</f>
        <v>A</v>
      </c>
    </row>
    <row r="835" spans="3:14" x14ac:dyDescent="0.2">
      <c r="C835" s="1">
        <f>'[1]app-data format'!C843</f>
        <v>0</v>
      </c>
      <c r="D835" s="1">
        <f>'[1]app-data format'!D843</f>
        <v>1</v>
      </c>
      <c r="E835" s="1">
        <f>'[1]app-data format'!E843</f>
        <v>5</v>
      </c>
      <c r="F835" s="1" t="str">
        <f>'[1]app-data format'!F843</f>
        <v>cut_spin</v>
      </c>
      <c r="G835" s="1">
        <f>'[1]app-data format'!G843</f>
        <v>0</v>
      </c>
      <c r="H835" s="1">
        <f>'[1]app-data format'!H843</f>
        <v>97</v>
      </c>
      <c r="I835" s="1">
        <f>'[1]app-data format'!I843</f>
        <v>1</v>
      </c>
      <c r="J835" s="1" t="str">
        <f>'[1]app-data format'!J843</f>
        <v/>
      </c>
      <c r="K835" s="1">
        <f>'[1]app-data format'!K843</f>
        <v>0</v>
      </c>
      <c r="L835" s="1">
        <f>'[1]app-data format'!L843</f>
        <v>5</v>
      </c>
      <c r="M835" s="1" t="str">
        <f>'[1]app-data format'!M843</f>
        <v>ML</v>
      </c>
      <c r="N835" s="1" t="str">
        <f>'[1]app-data format'!N843</f>
        <v>A</v>
      </c>
    </row>
    <row r="836" spans="3:14" x14ac:dyDescent="0.2">
      <c r="C836" s="1">
        <f>'[1]app-data format'!C844</f>
        <v>18</v>
      </c>
      <c r="D836" s="1">
        <f>'[1]app-data format'!D844</f>
        <v>1</v>
      </c>
      <c r="E836" s="1">
        <f>'[1]app-data format'!E844</f>
        <v>1</v>
      </c>
      <c r="F836" s="1" t="str">
        <f>'[1]app-data format'!F844</f>
        <v>float</v>
      </c>
      <c r="G836" s="1">
        <f>'[1]app-data format'!G844</f>
        <v>0</v>
      </c>
      <c r="H836" s="1">
        <f>'[1]app-data format'!H844</f>
        <v>66</v>
      </c>
      <c r="I836" s="1">
        <f>'[1]app-data format'!I844</f>
        <v>2</v>
      </c>
      <c r="J836" s="1" t="str">
        <f>'[1]app-data format'!J844</f>
        <v/>
      </c>
      <c r="K836" s="1">
        <f>'[1]app-data format'!K844</f>
        <v>0</v>
      </c>
      <c r="L836" s="1" t="str">
        <f>'[1]app-data format'!L844</f>
        <v/>
      </c>
      <c r="M836" s="1" t="str">
        <f>'[1]app-data format'!M844</f>
        <v>MC</v>
      </c>
      <c r="N836" s="1" t="str">
        <f>'[1]app-data format'!N844</f>
        <v>A</v>
      </c>
    </row>
    <row r="837" spans="3:14" x14ac:dyDescent="0.2">
      <c r="C837" s="1">
        <f>'[1]app-data format'!C845</f>
        <v>0</v>
      </c>
      <c r="D837" s="1">
        <f>'[1]app-data format'!D845</f>
        <v>5</v>
      </c>
      <c r="E837" s="1">
        <f>'[1]app-data format'!E845</f>
        <v>1</v>
      </c>
      <c r="F837" s="1" t="str">
        <f>'[1]app-data format'!F845</f>
        <v>spin</v>
      </c>
      <c r="G837" s="1">
        <f>'[1]app-data format'!G845</f>
        <v>0</v>
      </c>
      <c r="H837" s="1">
        <f>'[1]app-data format'!H845</f>
        <v>56</v>
      </c>
      <c r="I837" s="1">
        <f>'[1]app-data format'!I845</f>
        <v>3</v>
      </c>
      <c r="J837" s="1" t="str">
        <f>'[1]app-data format'!J845</f>
        <v/>
      </c>
      <c r="K837" s="1">
        <f>'[1]app-data format'!K845</f>
        <v>0</v>
      </c>
      <c r="L837" s="1">
        <f>'[1]app-data format'!L845</f>
        <v>19</v>
      </c>
      <c r="M837" s="1" t="str">
        <f>'[1]app-data format'!M845</f>
        <v>LC</v>
      </c>
      <c r="N837" s="1" t="str">
        <f>'[1]app-data format'!N845</f>
        <v>A</v>
      </c>
    </row>
    <row r="838" spans="3:14" x14ac:dyDescent="0.2">
      <c r="C838" s="1">
        <f>'[1]app-data format'!C846</f>
        <v>13</v>
      </c>
      <c r="D838" s="1">
        <f>'[1]app-data format'!D846</f>
        <v>5</v>
      </c>
      <c r="E838" s="1">
        <f>'[1]app-data format'!E846</f>
        <v>1</v>
      </c>
      <c r="F838" s="1" t="str">
        <f>'[1]app-data format'!F846</f>
        <v>spin</v>
      </c>
      <c r="G838" s="1">
        <f>'[1]app-data format'!G846</f>
        <v>0</v>
      </c>
      <c r="H838" s="1">
        <f>'[1]app-data format'!H846</f>
        <v>48</v>
      </c>
      <c r="I838" s="1">
        <f>'[1]app-data format'!I846</f>
        <v>1</v>
      </c>
      <c r="J838" s="1" t="str">
        <f>'[1]app-data format'!J846</f>
        <v/>
      </c>
      <c r="K838" s="1">
        <f>'[1]app-data format'!K846</f>
        <v>0</v>
      </c>
      <c r="L838" s="1">
        <f>'[1]app-data format'!L846</f>
        <v>6</v>
      </c>
      <c r="M838" s="1" t="str">
        <f>'[1]app-data format'!M846</f>
        <v>LC</v>
      </c>
      <c r="N838" s="1" t="str">
        <f>'[1]app-data format'!N846</f>
        <v>A</v>
      </c>
    </row>
    <row r="839" spans="3:14" x14ac:dyDescent="0.2">
      <c r="C839" s="1">
        <f>'[1]app-data format'!C847</f>
        <v>13</v>
      </c>
      <c r="D839" s="1">
        <f>'[1]app-data format'!D847</f>
        <v>5</v>
      </c>
      <c r="E839" s="1">
        <f>'[1]app-data format'!E847</f>
        <v>5</v>
      </c>
      <c r="F839" s="1" t="str">
        <f>'[1]app-data format'!F847</f>
        <v>cut_spin</v>
      </c>
      <c r="G839" s="1">
        <f>'[1]app-data format'!G847</f>
        <v>0</v>
      </c>
      <c r="H839" s="1">
        <f>'[1]app-data format'!H847</f>
        <v>85</v>
      </c>
      <c r="I839" s="1">
        <f>'[1]app-data format'!I847</f>
        <v>2</v>
      </c>
      <c r="J839" s="1" t="str">
        <f>'[1]app-data format'!J847</f>
        <v/>
      </c>
      <c r="K839" s="1">
        <f>'[1]app-data format'!K847</f>
        <v>0</v>
      </c>
      <c r="L839" s="1" t="str">
        <f>'[1]app-data format'!L847</f>
        <v/>
      </c>
      <c r="M839" s="1" t="str">
        <f>'[1]app-data format'!M847</f>
        <v>HC</v>
      </c>
      <c r="N839" s="1" t="str">
        <f>'[1]app-data format'!N847</f>
        <v>A</v>
      </c>
    </row>
    <row r="840" spans="3:14" x14ac:dyDescent="0.2">
      <c r="C840" s="1">
        <f>'[1]app-data format'!C848</f>
        <v>13</v>
      </c>
      <c r="D840" s="1">
        <f>'[1]app-data format'!D848</f>
        <v>5</v>
      </c>
      <c r="E840" s="1">
        <f>'[1]app-data format'!E848</f>
        <v>1</v>
      </c>
      <c r="F840" s="1" t="str">
        <f>'[1]app-data format'!F848</f>
        <v>spin</v>
      </c>
      <c r="G840" s="1">
        <f>'[1]app-data format'!G848</f>
        <v>1</v>
      </c>
      <c r="H840" s="1">
        <f>'[1]app-data format'!H848</f>
        <v>98</v>
      </c>
      <c r="I840" s="1">
        <f>'[1]app-data format'!I848</f>
        <v>3</v>
      </c>
      <c r="J840" s="1" t="str">
        <f>'[1]app-data format'!J848</f>
        <v/>
      </c>
      <c r="K840" s="1">
        <f>'[1]app-data format'!K848</f>
        <v>0</v>
      </c>
      <c r="L840" s="1">
        <f>'[1]app-data format'!L848</f>
        <v>6</v>
      </c>
      <c r="M840" s="1" t="str">
        <f>'[1]app-data format'!M848</f>
        <v>LC</v>
      </c>
      <c r="N840" s="1" t="str">
        <f>'[1]app-data format'!N848</f>
        <v>A</v>
      </c>
    </row>
    <row r="841" spans="3:14" x14ac:dyDescent="0.2">
      <c r="C841" s="1">
        <f>'[1]app-data format'!C849</f>
        <v>0</v>
      </c>
      <c r="D841" s="1">
        <f>'[1]app-data format'!D849</f>
        <v>5</v>
      </c>
      <c r="E841" s="1">
        <f>'[1]app-data format'!E849</f>
        <v>1</v>
      </c>
      <c r="F841" s="1" t="str">
        <f>'[1]app-data format'!F849</f>
        <v>float</v>
      </c>
      <c r="G841" s="1">
        <f>'[1]app-data format'!G849</f>
        <v>0</v>
      </c>
      <c r="H841" s="1">
        <f>'[1]app-data format'!H849</f>
        <v>64</v>
      </c>
      <c r="I841" s="1">
        <f>'[1]app-data format'!I849</f>
        <v>3</v>
      </c>
      <c r="J841" s="1" t="str">
        <f>'[1]app-data format'!J849</f>
        <v/>
      </c>
      <c r="K841" s="1">
        <f>'[1]app-data format'!K849</f>
        <v>0</v>
      </c>
      <c r="L841" s="1">
        <f>'[1]app-data format'!L849</f>
        <v>5</v>
      </c>
      <c r="M841" s="1" t="str">
        <f>'[1]app-data format'!M849</f>
        <v>HC</v>
      </c>
      <c r="N841" s="1" t="str">
        <f>'[1]app-data format'!N849</f>
        <v>H</v>
      </c>
    </row>
    <row r="842" spans="3:14" x14ac:dyDescent="0.2">
      <c r="C842" s="1">
        <f>'[1]app-data format'!C850</f>
        <v>5</v>
      </c>
      <c r="D842" s="1">
        <f>'[1]app-data format'!D850</f>
        <v>1</v>
      </c>
      <c r="E842" s="1">
        <f>'[1]app-data format'!E850</f>
        <v>1</v>
      </c>
      <c r="F842" s="1" t="str">
        <f>'[1]app-data format'!F850</f>
        <v>cut_spin</v>
      </c>
      <c r="G842" s="1">
        <f>'[1]app-data format'!G850</f>
        <v>0</v>
      </c>
      <c r="H842" s="1">
        <f>'[1]app-data format'!H850</f>
        <v>92</v>
      </c>
      <c r="I842" s="1" t="str">
        <f>'[1]app-data format'!I850</f>
        <v/>
      </c>
      <c r="J842" s="1" t="str">
        <f>'[1]app-data format'!J850</f>
        <v>long</v>
      </c>
      <c r="K842" s="1">
        <f>'[1]app-data format'!K850</f>
        <v>0</v>
      </c>
      <c r="L842" s="1" t="str">
        <f>'[1]app-data format'!L850</f>
        <v/>
      </c>
      <c r="M842" s="1" t="str">
        <f>'[1]app-data format'!M850</f>
        <v/>
      </c>
      <c r="N842" s="1" t="str">
        <f>'[1]app-data format'!N850</f>
        <v/>
      </c>
    </row>
    <row r="843" spans="3:14" x14ac:dyDescent="0.2">
      <c r="C843" s="1">
        <f>'[1]app-data format'!C851</f>
        <v>0</v>
      </c>
      <c r="D843" s="1">
        <f>'[1]app-data format'!D851</f>
        <v>5</v>
      </c>
      <c r="E843" s="1">
        <f>'[1]app-data format'!E851</f>
        <v>6</v>
      </c>
      <c r="F843" s="1" t="str">
        <f>'[1]app-data format'!F851</f>
        <v>hybrid</v>
      </c>
      <c r="G843" s="1">
        <f>'[1]app-data format'!G851</f>
        <v>0</v>
      </c>
      <c r="H843" s="1">
        <f>'[1]app-data format'!H851</f>
        <v>56</v>
      </c>
      <c r="I843" s="1">
        <f>'[1]app-data format'!I851</f>
        <v>3</v>
      </c>
      <c r="J843" s="1" t="str">
        <f>'[1]app-data format'!J851</f>
        <v/>
      </c>
      <c r="K843" s="1">
        <f>'[1]app-data format'!K851</f>
        <v>0</v>
      </c>
      <c r="L843" s="1">
        <f>'[1]app-data format'!L851</f>
        <v>19</v>
      </c>
      <c r="M843" s="1" t="str">
        <f>'[1]app-data format'!M851</f>
        <v>LC</v>
      </c>
      <c r="N843" s="1" t="str">
        <f>'[1]app-data format'!N851</f>
        <v>A</v>
      </c>
    </row>
    <row r="844" spans="3:14" x14ac:dyDescent="0.2">
      <c r="C844" s="1">
        <f>'[1]app-data format'!C852</f>
        <v>1</v>
      </c>
      <c r="D844" s="1">
        <f>'[1]app-data format'!D852</f>
        <v>5</v>
      </c>
      <c r="E844" s="1">
        <f>'[1]app-data format'!E852</f>
        <v>5</v>
      </c>
      <c r="F844" s="1" t="str">
        <f>'[1]app-data format'!F852</f>
        <v>float</v>
      </c>
      <c r="G844" s="1">
        <f>'[1]app-data format'!G852</f>
        <v>0</v>
      </c>
      <c r="H844" s="1">
        <f>'[1]app-data format'!H852</f>
        <v>64</v>
      </c>
      <c r="I844" s="1">
        <f>'[1]app-data format'!I852</f>
        <v>1</v>
      </c>
      <c r="J844" s="1" t="str">
        <f>'[1]app-data format'!J852</f>
        <v/>
      </c>
      <c r="K844" s="1">
        <f>'[1]app-data format'!K852</f>
        <v>0</v>
      </c>
      <c r="L844" s="1" t="str">
        <f>'[1]app-data format'!L852</f>
        <v/>
      </c>
      <c r="M844" s="1" t="str">
        <f>'[1]app-data format'!M852</f>
        <v>MC</v>
      </c>
      <c r="N844" s="1" t="str">
        <f>'[1]app-data format'!N852</f>
        <v>A</v>
      </c>
    </row>
    <row r="845" spans="3:14" x14ac:dyDescent="0.2">
      <c r="C845" s="1">
        <f>'[1]app-data format'!C853</f>
        <v>11</v>
      </c>
      <c r="D845" s="1">
        <f>'[1]app-data format'!D853</f>
        <v>6</v>
      </c>
      <c r="E845" s="1">
        <f>'[1]app-data format'!E853</f>
        <v>6</v>
      </c>
      <c r="F845" s="1" t="str">
        <f>'[1]app-data format'!F853</f>
        <v>spin</v>
      </c>
      <c r="G845" s="1">
        <f>'[1]app-data format'!G853</f>
        <v>0</v>
      </c>
      <c r="H845" s="1">
        <f>'[1]app-data format'!H853</f>
        <v>98</v>
      </c>
      <c r="I845" s="1">
        <f>'[1]app-data format'!I853</f>
        <v>4</v>
      </c>
      <c r="J845" s="1" t="str">
        <f>'[1]app-data format'!J853</f>
        <v/>
      </c>
      <c r="K845" s="1">
        <f>'[1]app-data format'!K853</f>
        <v>0</v>
      </c>
      <c r="L845" s="1" t="str">
        <f>'[1]app-data format'!L853</f>
        <v/>
      </c>
      <c r="M845" s="1" t="str">
        <f>'[1]app-data format'!M853</f>
        <v>HC</v>
      </c>
      <c r="N845" s="1" t="str">
        <f>'[1]app-data format'!N853</f>
        <v>A</v>
      </c>
    </row>
    <row r="846" spans="3:14" x14ac:dyDescent="0.2">
      <c r="C846" s="1">
        <f>'[1]app-data format'!C854</f>
        <v>16</v>
      </c>
      <c r="D846" s="1">
        <f>'[1]app-data format'!D854</f>
        <v>1</v>
      </c>
      <c r="E846" s="1">
        <f>'[1]app-data format'!E854</f>
        <v>1</v>
      </c>
      <c r="F846" s="1" t="str">
        <f>'[1]app-data format'!F854</f>
        <v>spin</v>
      </c>
      <c r="G846" s="1">
        <f>'[1]app-data format'!G854</f>
        <v>0</v>
      </c>
      <c r="H846" s="1">
        <f>'[1]app-data format'!H854</f>
        <v>69</v>
      </c>
      <c r="I846" s="1" t="str">
        <f>'[1]app-data format'!I854</f>
        <v/>
      </c>
      <c r="J846" s="1" t="str">
        <f>'[1]app-data format'!J854</f>
        <v>long</v>
      </c>
      <c r="K846" s="1">
        <f>'[1]app-data format'!K854</f>
        <v>0</v>
      </c>
      <c r="L846" s="1" t="str">
        <f>'[1]app-data format'!L854</f>
        <v/>
      </c>
      <c r="M846" s="1" t="str">
        <f>'[1]app-data format'!M854</f>
        <v/>
      </c>
      <c r="N846" s="1" t="str">
        <f>'[1]app-data format'!N854</f>
        <v/>
      </c>
    </row>
    <row r="847" spans="3:14" x14ac:dyDescent="0.2">
      <c r="C847" s="1">
        <f>'[1]app-data format'!C855</f>
        <v>14</v>
      </c>
      <c r="D847" s="1">
        <f>'[1]app-data format'!D855</f>
        <v>1</v>
      </c>
      <c r="E847" s="1">
        <f>'[1]app-data format'!E855</f>
        <v>6</v>
      </c>
      <c r="F847" s="1" t="str">
        <f>'[1]app-data format'!F855</f>
        <v>spin</v>
      </c>
      <c r="G847" s="1">
        <f>'[1]app-data format'!G855</f>
        <v>0</v>
      </c>
      <c r="H847" s="1">
        <f>'[1]app-data format'!H855</f>
        <v>89</v>
      </c>
      <c r="I847" s="1">
        <f>'[1]app-data format'!I855</f>
        <v>4</v>
      </c>
      <c r="J847" s="1" t="str">
        <f>'[1]app-data format'!J855</f>
        <v/>
      </c>
      <c r="K847" s="1">
        <f>'[1]app-data format'!K855</f>
        <v>0</v>
      </c>
      <c r="L847" s="1" t="str">
        <f>'[1]app-data format'!L855</f>
        <v/>
      </c>
      <c r="M847" s="1" t="str">
        <f>'[1]app-data format'!M855</f>
        <v>ML</v>
      </c>
      <c r="N847" s="1" t="str">
        <f>'[1]app-data format'!N855</f>
        <v>A</v>
      </c>
    </row>
    <row r="848" spans="3:14" x14ac:dyDescent="0.2">
      <c r="C848" s="1">
        <f>'[1]app-data format'!C856</f>
        <v>18</v>
      </c>
      <c r="D848" s="1">
        <f>'[1]app-data format'!D856</f>
        <v>1</v>
      </c>
      <c r="E848" s="1">
        <f>'[1]app-data format'!E856</f>
        <v>1</v>
      </c>
      <c r="F848" s="1" t="str">
        <f>'[1]app-data format'!F856</f>
        <v>float</v>
      </c>
      <c r="G848" s="1">
        <f>'[1]app-data format'!G856</f>
        <v>0</v>
      </c>
      <c r="H848" s="1">
        <f>'[1]app-data format'!H856</f>
        <v>56</v>
      </c>
      <c r="I848" s="1">
        <f>'[1]app-data format'!I856</f>
        <v>3</v>
      </c>
      <c r="J848" s="1" t="str">
        <f>'[1]app-data format'!J856</f>
        <v/>
      </c>
      <c r="K848" s="1">
        <f>'[1]app-data format'!K856</f>
        <v>0</v>
      </c>
      <c r="L848" s="1" t="str">
        <f>'[1]app-data format'!L856</f>
        <v/>
      </c>
      <c r="M848" s="1" t="str">
        <f>'[1]app-data format'!M856</f>
        <v>HC</v>
      </c>
      <c r="N848" s="1" t="str">
        <f>'[1]app-data format'!N856</f>
        <v>H</v>
      </c>
    </row>
    <row r="849" spans="3:14" x14ac:dyDescent="0.2">
      <c r="C849" s="1">
        <f>'[1]app-data format'!C857</f>
        <v>0</v>
      </c>
      <c r="D849" s="1">
        <f>'[1]app-data format'!D857</f>
        <v>5</v>
      </c>
      <c r="E849" s="1">
        <f>'[1]app-data format'!E857</f>
        <v>5</v>
      </c>
      <c r="F849" s="1" t="str">
        <f>'[1]app-data format'!F857</f>
        <v>spin</v>
      </c>
      <c r="G849" s="1">
        <f>'[1]app-data format'!G857</f>
        <v>0</v>
      </c>
      <c r="H849" s="1">
        <f>'[1]app-data format'!H857</f>
        <v>85</v>
      </c>
      <c r="I849" s="1">
        <f>'[1]app-data format'!I857</f>
        <v>1</v>
      </c>
      <c r="J849" s="1" t="str">
        <f>'[1]app-data format'!J857</f>
        <v/>
      </c>
      <c r="K849" s="1">
        <f>'[1]app-data format'!K857</f>
        <v>0</v>
      </c>
      <c r="L849" s="1">
        <f>'[1]app-data format'!L857</f>
        <v>19</v>
      </c>
      <c r="M849" s="1" t="str">
        <f>'[1]app-data format'!M857</f>
        <v>ML</v>
      </c>
      <c r="N849" s="1" t="str">
        <f>'[1]app-data format'!N857</f>
        <v>A</v>
      </c>
    </row>
    <row r="850" spans="3:14" x14ac:dyDescent="0.2">
      <c r="C850" s="1">
        <f>'[1]app-data format'!C858</f>
        <v>13</v>
      </c>
      <c r="D850" s="1">
        <f>'[1]app-data format'!D858</f>
        <v>5</v>
      </c>
      <c r="E850" s="1">
        <f>'[1]app-data format'!E858</f>
        <v>6</v>
      </c>
      <c r="F850" s="1" t="str">
        <f>'[1]app-data format'!F858</f>
        <v>spin</v>
      </c>
      <c r="G850" s="1">
        <f>'[1]app-data format'!G858</f>
        <v>1</v>
      </c>
      <c r="H850" s="1">
        <f>'[1]app-data format'!H858</f>
        <v>92</v>
      </c>
      <c r="I850" s="1">
        <f>'[1]app-data format'!I858</f>
        <v>3</v>
      </c>
      <c r="J850" s="1" t="str">
        <f>'[1]app-data format'!J858</f>
        <v/>
      </c>
      <c r="K850" s="1">
        <f>'[1]app-data format'!K858</f>
        <v>0</v>
      </c>
      <c r="L850" s="1" t="str">
        <f>'[1]app-data format'!L858</f>
        <v/>
      </c>
      <c r="M850" s="1" t="str">
        <f>'[1]app-data format'!M858</f>
        <v>MC</v>
      </c>
      <c r="N850" s="1" t="str">
        <f>'[1]app-data format'!N858</f>
        <v>A</v>
      </c>
    </row>
    <row r="851" spans="3:14" x14ac:dyDescent="0.2">
      <c r="C851" s="1" t="str">
        <f>'[1]app-data format'!C859</f>
        <v>TWU19</v>
      </c>
      <c r="D851" s="1">
        <f>'[1]app-data format'!D859</f>
        <v>1</v>
      </c>
      <c r="E851" s="1">
        <f>'[1]app-data format'!E859</f>
        <v>5</v>
      </c>
      <c r="F851" s="1" t="str">
        <f>'[1]app-data format'!F859</f>
        <v>float</v>
      </c>
      <c r="G851" s="1">
        <f>'[1]app-data format'!G859</f>
        <v>0</v>
      </c>
      <c r="H851" s="1">
        <f>'[1]app-data format'!H859</f>
        <v>68</v>
      </c>
      <c r="I851" s="1" t="str">
        <f>'[1]app-data format'!I859</f>
        <v/>
      </c>
      <c r="J851" s="1" t="str">
        <f>'[1]app-data format'!J859</f>
        <v/>
      </c>
      <c r="K851" s="1">
        <f>'[1]app-data format'!K859</f>
        <v>1</v>
      </c>
      <c r="L851" s="1">
        <f>'[1]app-data format'!L859</f>
        <v>3</v>
      </c>
      <c r="M851" s="1" t="str">
        <f>'[1]app-data format'!M859</f>
        <v>MC</v>
      </c>
      <c r="N851" s="1" t="str">
        <f>'[1]app-data format'!N859</f>
        <v>A</v>
      </c>
    </row>
    <row r="852" spans="3:14" x14ac:dyDescent="0.2">
      <c r="C852" s="1">
        <f>'[1]app-data format'!C860</f>
        <v>12</v>
      </c>
      <c r="D852" s="1">
        <f>'[1]app-data format'!D860</f>
        <v>5</v>
      </c>
      <c r="E852" s="1">
        <f>'[1]app-data format'!E860</f>
        <v>5</v>
      </c>
      <c r="F852" s="1" t="str">
        <f>'[1]app-data format'!F860</f>
        <v>float</v>
      </c>
      <c r="G852" s="1">
        <f>'[1]app-data format'!G860</f>
        <v>0</v>
      </c>
      <c r="H852" s="1">
        <f>'[1]app-data format'!H860</f>
        <v>64</v>
      </c>
      <c r="I852" s="1">
        <f>'[1]app-data format'!I860</f>
        <v>2</v>
      </c>
      <c r="J852" s="1" t="str">
        <f>'[1]app-data format'!J860</f>
        <v/>
      </c>
      <c r="K852" s="1">
        <f>'[1]app-data format'!K860</f>
        <v>0</v>
      </c>
      <c r="L852" s="1" t="str">
        <f>'[1]app-data format'!L860</f>
        <v>TWU5</v>
      </c>
      <c r="M852" s="1" t="str">
        <f>'[1]app-data format'!M860</f>
        <v>ML</v>
      </c>
      <c r="N852" s="1" t="str">
        <f>'[1]app-data format'!N860</f>
        <v>A</v>
      </c>
    </row>
    <row r="853" spans="3:14" x14ac:dyDescent="0.2">
      <c r="C853" s="1">
        <f>'[1]app-data format'!C861</f>
        <v>12</v>
      </c>
      <c r="D853" s="1">
        <f>'[1]app-data format'!D861</f>
        <v>5</v>
      </c>
      <c r="E853" s="1">
        <f>'[1]app-data format'!E861</f>
        <v>5</v>
      </c>
      <c r="F853" s="1" t="str">
        <f>'[1]app-data format'!F861</f>
        <v>float</v>
      </c>
      <c r="G853" s="1">
        <f>'[1]app-data format'!G861</f>
        <v>0</v>
      </c>
      <c r="H853" s="1">
        <f>'[1]app-data format'!H861</f>
        <v>53</v>
      </c>
      <c r="I853" s="1">
        <f>'[1]app-data format'!I861</f>
        <v>4</v>
      </c>
      <c r="J853" s="1" t="str">
        <f>'[1]app-data format'!J861</f>
        <v/>
      </c>
      <c r="K853" s="1">
        <f>'[1]app-data format'!K861</f>
        <v>0</v>
      </c>
      <c r="L853" s="1" t="str">
        <f>'[1]app-data format'!L861</f>
        <v>TWU15</v>
      </c>
      <c r="M853" s="1" t="str">
        <f>'[1]app-data format'!M861</f>
        <v>LC</v>
      </c>
      <c r="N853" s="1" t="str">
        <f>'[1]app-data format'!N861</f>
        <v/>
      </c>
    </row>
    <row r="854" spans="3:14" x14ac:dyDescent="0.2">
      <c r="C854" s="1" t="str">
        <f>'[1]app-data format'!C862</f>
        <v>TWU6</v>
      </c>
      <c r="D854" s="1">
        <f>'[1]app-data format'!D862</f>
        <v>1</v>
      </c>
      <c r="E854" s="1">
        <f>'[1]app-data format'!E862</f>
        <v>6</v>
      </c>
      <c r="F854" s="1" t="str">
        <f>'[1]app-data format'!F862</f>
        <v>cut_spin</v>
      </c>
      <c r="G854" s="1">
        <f>'[1]app-data format'!G862</f>
        <v>0</v>
      </c>
      <c r="H854" s="1">
        <f>'[1]app-data format'!H862</f>
        <v>106</v>
      </c>
      <c r="I854" s="1">
        <f>'[1]app-data format'!I862</f>
        <v>2</v>
      </c>
      <c r="J854" s="1" t="str">
        <f>'[1]app-data format'!J862</f>
        <v/>
      </c>
      <c r="K854" s="1">
        <f>'[1]app-data format'!K862</f>
        <v>0</v>
      </c>
      <c r="L854" s="1">
        <f>'[1]app-data format'!L862</f>
        <v>3</v>
      </c>
      <c r="M854" s="1" t="str">
        <f>'[1]app-data format'!M862</f>
        <v>MR</v>
      </c>
      <c r="N854" s="1" t="str">
        <f>'[1]app-data format'!N862</f>
        <v>A</v>
      </c>
    </row>
    <row r="855" spans="3:14" x14ac:dyDescent="0.2">
      <c r="C855" s="1" t="str">
        <f>'[1]app-data format'!C863</f>
        <v>TWU6</v>
      </c>
      <c r="D855" s="1">
        <f>'[1]app-data format'!D863</f>
        <v>1</v>
      </c>
      <c r="E855" s="1">
        <f>'[1]app-data format'!E863</f>
        <v>1</v>
      </c>
      <c r="F855" s="1" t="str">
        <f>'[1]app-data format'!F863</f>
        <v>cut_spin</v>
      </c>
      <c r="G855" s="1">
        <f>'[1]app-data format'!G863</f>
        <v>1</v>
      </c>
      <c r="H855" s="1">
        <f>'[1]app-data format'!H863</f>
        <v>93</v>
      </c>
      <c r="I855" s="1">
        <f>'[1]app-data format'!I863</f>
        <v>1</v>
      </c>
      <c r="J855" s="1" t="str">
        <f>'[1]app-data format'!J863</f>
        <v/>
      </c>
      <c r="K855" s="1">
        <f>'[1]app-data format'!K863</f>
        <v>0</v>
      </c>
      <c r="L855" s="1">
        <f>'[1]app-data format'!L863</f>
        <v>19</v>
      </c>
      <c r="M855" s="1" t="str">
        <f>'[1]app-data format'!M863</f>
        <v>LL</v>
      </c>
      <c r="N855" s="1" t="str">
        <f>'[1]app-data format'!N863</f>
        <v>A</v>
      </c>
    </row>
    <row r="856" spans="3:14" x14ac:dyDescent="0.2">
      <c r="C856" s="1" t="str">
        <f>'[1]app-data format'!C864</f>
        <v>TWU6</v>
      </c>
      <c r="D856" s="1">
        <f>'[1]app-data format'!D864</f>
        <v>1</v>
      </c>
      <c r="E856" s="1">
        <f>'[1]app-data format'!E864</f>
        <v>1</v>
      </c>
      <c r="F856" s="1" t="str">
        <f>'[1]app-data format'!F864</f>
        <v>cut_spin</v>
      </c>
      <c r="G856" s="1">
        <f>'[1]app-data format'!G864</f>
        <v>0</v>
      </c>
      <c r="H856" s="1">
        <f>'[1]app-data format'!H864</f>
        <v>97</v>
      </c>
      <c r="I856" s="1">
        <f>'[1]app-data format'!I864</f>
        <v>4</v>
      </c>
      <c r="J856" s="1" t="str">
        <f>'[1]app-data format'!J864</f>
        <v/>
      </c>
      <c r="K856" s="1">
        <f>'[1]app-data format'!K864</f>
        <v>0</v>
      </c>
      <c r="L856" s="1">
        <f>'[1]app-data format'!L864</f>
        <v>19</v>
      </c>
      <c r="M856" s="1" t="str">
        <f>'[1]app-data format'!M864</f>
        <v>ML</v>
      </c>
      <c r="N856" s="1" t="str">
        <f>'[1]app-data format'!N864</f>
        <v>A</v>
      </c>
    </row>
    <row r="857" spans="3:14" x14ac:dyDescent="0.2">
      <c r="C857" s="1" t="str">
        <f>'[1]app-data format'!C865</f>
        <v>TWU6</v>
      </c>
      <c r="D857" s="1">
        <f>'[1]app-data format'!D865</f>
        <v>1</v>
      </c>
      <c r="E857" s="1">
        <f>'[1]app-data format'!E865</f>
        <v>1</v>
      </c>
      <c r="F857" s="1" t="str">
        <f>'[1]app-data format'!F865</f>
        <v>cut_spin</v>
      </c>
      <c r="G857" s="1">
        <f>'[1]app-data format'!G865</f>
        <v>0</v>
      </c>
      <c r="H857" s="1">
        <f>'[1]app-data format'!H865</f>
        <v>60</v>
      </c>
      <c r="I857" s="1">
        <f>'[1]app-data format'!I865</f>
        <v>1</v>
      </c>
      <c r="J857" s="1" t="str">
        <f>'[1]app-data format'!J865</f>
        <v/>
      </c>
      <c r="K857" s="1">
        <f>'[1]app-data format'!K865</f>
        <v>0</v>
      </c>
      <c r="L857" s="1">
        <f>'[1]app-data format'!L865</f>
        <v>19</v>
      </c>
      <c r="M857" s="1" t="str">
        <f>'[1]app-data format'!M865</f>
        <v>LL</v>
      </c>
      <c r="N857" s="1" t="str">
        <f>'[1]app-data format'!N865</f>
        <v>A</v>
      </c>
    </row>
    <row r="858" spans="3:14" x14ac:dyDescent="0.2">
      <c r="C858" s="1" t="str">
        <f>'[1]app-data format'!C866</f>
        <v>TWU6</v>
      </c>
      <c r="D858" s="1">
        <f>'[1]app-data format'!D866</f>
        <v>1</v>
      </c>
      <c r="E858" s="1">
        <f>'[1]app-data format'!E866</f>
        <v>5</v>
      </c>
      <c r="F858" s="1" t="str">
        <f>'[1]app-data format'!F866</f>
        <v>hybrid</v>
      </c>
      <c r="G858" s="1">
        <f>'[1]app-data format'!G866</f>
        <v>0</v>
      </c>
      <c r="H858" s="1">
        <f>'[1]app-data format'!H866</f>
        <v>64</v>
      </c>
      <c r="I858" s="1">
        <f>'[1]app-data format'!I866</f>
        <v>1</v>
      </c>
      <c r="J858" s="1" t="str">
        <f>'[1]app-data format'!J866</f>
        <v/>
      </c>
      <c r="K858" s="1">
        <f>'[1]app-data format'!K866</f>
        <v>0</v>
      </c>
      <c r="L858" s="1">
        <f>'[1]app-data format'!L866</f>
        <v>20</v>
      </c>
      <c r="M858" s="1" t="str">
        <f>'[1]app-data format'!M866</f>
        <v>MC</v>
      </c>
      <c r="N858" s="1" t="str">
        <f>'[1]app-data format'!N866</f>
        <v>A</v>
      </c>
    </row>
    <row r="859" spans="3:14" x14ac:dyDescent="0.2">
      <c r="C859" s="1">
        <f>'[1]app-data format'!C867</f>
        <v>9</v>
      </c>
      <c r="D859" s="1">
        <f>'[1]app-data format'!D867</f>
        <v>1</v>
      </c>
      <c r="E859" s="1">
        <f>'[1]app-data format'!E867</f>
        <v>6</v>
      </c>
      <c r="F859" s="1" t="str">
        <f>'[1]app-data format'!F867</f>
        <v>spin</v>
      </c>
      <c r="G859" s="1">
        <f>'[1]app-data format'!G867</f>
        <v>0</v>
      </c>
      <c r="H859" s="1">
        <f>'[1]app-data format'!H867</f>
        <v>87</v>
      </c>
      <c r="I859" s="1">
        <f>'[1]app-data format'!I867</f>
        <v>4</v>
      </c>
      <c r="J859" s="1" t="str">
        <f>'[1]app-data format'!J867</f>
        <v/>
      </c>
      <c r="K859" s="1">
        <f>'[1]app-data format'!K867</f>
        <v>0</v>
      </c>
      <c r="L859" s="1" t="str">
        <f>'[1]app-data format'!L867</f>
        <v>TWU11</v>
      </c>
      <c r="M859" s="1" t="str">
        <f>'[1]app-data format'!M867</f>
        <v>MC</v>
      </c>
      <c r="N859" s="1" t="str">
        <f>'[1]app-data format'!N867</f>
        <v>A</v>
      </c>
    </row>
    <row r="860" spans="3:14" x14ac:dyDescent="0.2">
      <c r="C860" s="1">
        <f>'[1]app-data format'!C868</f>
        <v>20</v>
      </c>
      <c r="D860" s="1">
        <f>'[1]app-data format'!D868</f>
        <v>1</v>
      </c>
      <c r="E860" s="1">
        <f>'[1]app-data format'!E868</f>
        <v>5</v>
      </c>
      <c r="F860" s="1" t="str">
        <f>'[1]app-data format'!F868</f>
        <v>float</v>
      </c>
      <c r="G860" s="1">
        <f>'[1]app-data format'!G868</f>
        <v>0</v>
      </c>
      <c r="H860" s="1">
        <f>'[1]app-data format'!H868</f>
        <v>61</v>
      </c>
      <c r="I860" s="1">
        <f>'[1]app-data format'!I868</f>
        <v>1</v>
      </c>
      <c r="J860" s="1" t="str">
        <f>'[1]app-data format'!J868</f>
        <v/>
      </c>
      <c r="K860" s="1">
        <f>'[1]app-data format'!K868</f>
        <v>0</v>
      </c>
      <c r="L860" s="1" t="str">
        <f>'[1]app-data format'!L868</f>
        <v>TWU5</v>
      </c>
      <c r="M860" s="1" t="str">
        <f>'[1]app-data format'!M868</f>
        <v>ML</v>
      </c>
      <c r="N860" s="1" t="str">
        <f>'[1]app-data format'!N868</f>
        <v>A</v>
      </c>
    </row>
    <row r="861" spans="3:14" x14ac:dyDescent="0.2">
      <c r="C861" s="1">
        <f>'[1]app-data format'!C869</f>
        <v>15</v>
      </c>
      <c r="D861" s="1">
        <f>'[1]app-data format'!D869</f>
        <v>1</v>
      </c>
      <c r="E861" s="1">
        <f>'[1]app-data format'!E869</f>
        <v>5</v>
      </c>
      <c r="F861" s="1" t="str">
        <f>'[1]app-data format'!F869</f>
        <v>float</v>
      </c>
      <c r="G861" s="1">
        <f>'[1]app-data format'!G869</f>
        <v>0</v>
      </c>
      <c r="H861" s="1">
        <f>'[1]app-data format'!H869</f>
        <v>61</v>
      </c>
      <c r="I861" s="1" t="str">
        <f>'[1]app-data format'!I869</f>
        <v/>
      </c>
      <c r="J861" s="1" t="str">
        <f>'[1]app-data format'!J869</f>
        <v>net</v>
      </c>
      <c r="K861" s="1">
        <f>'[1]app-data format'!K869</f>
        <v>0</v>
      </c>
      <c r="L861" s="1" t="str">
        <f>'[1]app-data format'!L869</f>
        <v/>
      </c>
      <c r="M861" s="1" t="str">
        <f>'[1]app-data format'!M869</f>
        <v/>
      </c>
      <c r="N861" s="1" t="str">
        <f>'[1]app-data format'!N869</f>
        <v/>
      </c>
    </row>
    <row r="862" spans="3:14" x14ac:dyDescent="0.2">
      <c r="C862" s="1" t="str">
        <f>'[1]app-data format'!C870</f>
        <v>TWU5</v>
      </c>
      <c r="D862" s="1">
        <f>'[1]app-data format'!D870</f>
        <v>6</v>
      </c>
      <c r="E862" s="1">
        <f>'[1]app-data format'!E870</f>
        <v>6</v>
      </c>
      <c r="F862" s="1" t="str">
        <f>'[1]app-data format'!F870</f>
        <v>spin</v>
      </c>
      <c r="G862" s="1">
        <f>'[1]app-data format'!G870</f>
        <v>0</v>
      </c>
      <c r="H862" s="1">
        <f>'[1]app-data format'!H870</f>
        <v>48</v>
      </c>
      <c r="I862" s="1">
        <f>'[1]app-data format'!I870</f>
        <v>0</v>
      </c>
      <c r="J862" s="1" t="str">
        <f>'[1]app-data format'!J870</f>
        <v/>
      </c>
      <c r="K862" s="1">
        <f>'[1]app-data format'!K870</f>
        <v>0</v>
      </c>
      <c r="L862" s="1">
        <f>'[1]app-data format'!L870</f>
        <v>20</v>
      </c>
      <c r="M862" s="1" t="str">
        <f>'[1]app-data format'!M870</f>
        <v>LC</v>
      </c>
      <c r="N862" s="1" t="str">
        <f>'[1]app-data format'!N870</f>
        <v>A</v>
      </c>
    </row>
    <row r="863" spans="3:14" x14ac:dyDescent="0.2">
      <c r="C863" s="1" t="str">
        <f>'[1]app-data format'!C871</f>
        <v>TWU5</v>
      </c>
      <c r="D863" s="1">
        <f>'[1]app-data format'!D871</f>
        <v>6</v>
      </c>
      <c r="E863" s="1">
        <f>'[1]app-data format'!E871</f>
        <v>5</v>
      </c>
      <c r="F863" s="1" t="str">
        <f>'[1]app-data format'!F871</f>
        <v>spin</v>
      </c>
      <c r="G863" s="1">
        <f>'[1]app-data format'!G871</f>
        <v>0</v>
      </c>
      <c r="H863" s="1">
        <f>'[1]app-data format'!H871</f>
        <v>58</v>
      </c>
      <c r="I863" s="1">
        <f>'[1]app-data format'!I871</f>
        <v>3</v>
      </c>
      <c r="J863" s="1" t="str">
        <f>'[1]app-data format'!J871</f>
        <v/>
      </c>
      <c r="K863" s="1">
        <f>'[1]app-data format'!K871</f>
        <v>0</v>
      </c>
      <c r="L863" s="1">
        <f>'[1]app-data format'!L871</f>
        <v>3</v>
      </c>
      <c r="M863" s="1" t="str">
        <f>'[1]app-data format'!M871</f>
        <v>ML</v>
      </c>
      <c r="N863" s="1" t="str">
        <f>'[1]app-data format'!N871</f>
        <v>A</v>
      </c>
    </row>
    <row r="864" spans="3:14" x14ac:dyDescent="0.2">
      <c r="C864" s="1">
        <f>'[1]app-data format'!C872</f>
        <v>10</v>
      </c>
      <c r="D864" s="1">
        <f>'[1]app-data format'!D872</f>
        <v>1</v>
      </c>
      <c r="E864" s="1">
        <f>'[1]app-data format'!E872</f>
        <v>1</v>
      </c>
      <c r="F864" s="1" t="str">
        <f>'[1]app-data format'!F872</f>
        <v>spin</v>
      </c>
      <c r="G864" s="1">
        <f>'[1]app-data format'!G872</f>
        <v>0</v>
      </c>
      <c r="H864" s="1">
        <f>'[1]app-data format'!H872</f>
        <v>100</v>
      </c>
      <c r="I864" s="1">
        <f>'[1]app-data format'!I872</f>
        <v>4</v>
      </c>
      <c r="J864" s="1" t="str">
        <f>'[1]app-data format'!J872</f>
        <v/>
      </c>
      <c r="K864" s="1">
        <f>'[1]app-data format'!K872</f>
        <v>0</v>
      </c>
      <c r="L864" s="1" t="str">
        <f>'[1]app-data format'!L872</f>
        <v>TWU5</v>
      </c>
      <c r="M864" s="1" t="str">
        <f>'[1]app-data format'!M872</f>
        <v>ML</v>
      </c>
      <c r="N864" s="1" t="str">
        <f>'[1]app-data format'!N872</f>
        <v>A</v>
      </c>
    </row>
    <row r="865" spans="3:14" x14ac:dyDescent="0.2">
      <c r="C865" s="1">
        <f>'[1]app-data format'!C873</f>
        <v>10</v>
      </c>
      <c r="D865" s="1">
        <f>'[1]app-data format'!D873</f>
        <v>1</v>
      </c>
      <c r="E865" s="1">
        <f>'[1]app-data format'!E873</f>
        <v>1</v>
      </c>
      <c r="F865" s="1" t="str">
        <f>'[1]app-data format'!F873</f>
        <v>spin</v>
      </c>
      <c r="G865" s="1">
        <f>'[1]app-data format'!G873</f>
        <v>0</v>
      </c>
      <c r="H865" s="1">
        <f>'[1]app-data format'!H873</f>
        <v>63</v>
      </c>
      <c r="I865" s="1">
        <f>'[1]app-data format'!I873</f>
        <v>4</v>
      </c>
      <c r="J865" s="1" t="str">
        <f>'[1]app-data format'!J873</f>
        <v/>
      </c>
      <c r="K865" s="1">
        <f>'[1]app-data format'!K873</f>
        <v>0</v>
      </c>
      <c r="L865" s="1" t="str">
        <f>'[1]app-data format'!L873</f>
        <v>TWU5</v>
      </c>
      <c r="M865" s="1" t="str">
        <f>'[1]app-data format'!M873</f>
        <v>HC</v>
      </c>
      <c r="N865" s="1" t="str">
        <f>'[1]app-data format'!N873</f>
        <v>A</v>
      </c>
    </row>
    <row r="866" spans="3:14" x14ac:dyDescent="0.2">
      <c r="C866" s="1" t="str">
        <f>'[1]app-data format'!C874</f>
        <v>TWU3</v>
      </c>
      <c r="D866" s="1">
        <f>'[1]app-data format'!D874</f>
        <v>1</v>
      </c>
      <c r="E866" s="1">
        <f>'[1]app-data format'!E874</f>
        <v>1</v>
      </c>
      <c r="F866" s="1" t="str">
        <f>'[1]app-data format'!F874</f>
        <v>cut_spin</v>
      </c>
      <c r="G866" s="1">
        <f>'[1]app-data format'!G874</f>
        <v>0</v>
      </c>
      <c r="H866" s="1">
        <f>'[1]app-data format'!H874</f>
        <v>84</v>
      </c>
      <c r="I866" s="1">
        <f>'[1]app-data format'!I874</f>
        <v>1</v>
      </c>
      <c r="J866" s="1" t="str">
        <f>'[1]app-data format'!J874</f>
        <v/>
      </c>
      <c r="K866" s="1">
        <f>'[1]app-data format'!K874</f>
        <v>0</v>
      </c>
      <c r="L866" s="1">
        <f>'[1]app-data format'!L874</f>
        <v>3</v>
      </c>
      <c r="M866" s="1" t="str">
        <f>'[1]app-data format'!M874</f>
        <v>RL</v>
      </c>
      <c r="N866" s="1" t="str">
        <f>'[1]app-data format'!N874</f>
        <v>A</v>
      </c>
    </row>
    <row r="867" spans="3:14" x14ac:dyDescent="0.2">
      <c r="C867" s="1" t="str">
        <f>'[1]app-data format'!C875</f>
        <v>TWU3</v>
      </c>
      <c r="D867" s="1">
        <f>'[1]app-data format'!D875</f>
        <v>1</v>
      </c>
      <c r="E867" s="1">
        <f>'[1]app-data format'!E875</f>
        <v>5</v>
      </c>
      <c r="F867" s="1" t="str">
        <f>'[1]app-data format'!F875</f>
        <v>spin</v>
      </c>
      <c r="G867" s="1">
        <f>'[1]app-data format'!G875</f>
        <v>0</v>
      </c>
      <c r="H867" s="1">
        <f>'[1]app-data format'!H875</f>
        <v>100</v>
      </c>
      <c r="I867" s="1">
        <f>'[1]app-data format'!I875</f>
        <v>0</v>
      </c>
      <c r="J867" s="1" t="str">
        <f>'[1]app-data format'!J875</f>
        <v/>
      </c>
      <c r="K867" s="1">
        <f>'[1]app-data format'!K875</f>
        <v>0</v>
      </c>
      <c r="L867" s="1">
        <f>'[1]app-data format'!L875</f>
        <v>20</v>
      </c>
      <c r="M867" s="1" t="str">
        <f>'[1]app-data format'!M875</f>
        <v>ML</v>
      </c>
      <c r="N867" s="1" t="str">
        <f>'[1]app-data format'!N875</f>
        <v>A</v>
      </c>
    </row>
    <row r="868" spans="3:14" x14ac:dyDescent="0.2">
      <c r="C868" s="1">
        <f>'[1]app-data format'!C876</f>
        <v>3</v>
      </c>
      <c r="D868" s="1">
        <f>'[1]app-data format'!D876</f>
        <v>1</v>
      </c>
      <c r="E868" s="1">
        <f>'[1]app-data format'!E876</f>
        <v>6</v>
      </c>
      <c r="F868" s="1" t="str">
        <f>'[1]app-data format'!F876</f>
        <v>spin</v>
      </c>
      <c r="G868" s="1">
        <f>'[1]app-data format'!G876</f>
        <v>0</v>
      </c>
      <c r="H868" s="1">
        <f>'[1]app-data format'!H876</f>
        <v>109</v>
      </c>
      <c r="I868" s="1" t="str">
        <f>'[1]app-data format'!I876</f>
        <v/>
      </c>
      <c r="J868" s="1" t="str">
        <f>'[1]app-data format'!J876</f>
        <v>long</v>
      </c>
      <c r="K868" s="1">
        <f>'[1]app-data format'!K876</f>
        <v>0</v>
      </c>
      <c r="L868" s="1" t="str">
        <f>'[1]app-data format'!L876</f>
        <v/>
      </c>
      <c r="M868" s="1" t="str">
        <f>'[1]app-data format'!M876</f>
        <v/>
      </c>
      <c r="N868" s="1" t="str">
        <f>'[1]app-data format'!N876</f>
        <v/>
      </c>
    </row>
    <row r="869" spans="3:14" x14ac:dyDescent="0.2">
      <c r="C869" s="1">
        <f>'[1]app-data format'!C877</f>
        <v>10</v>
      </c>
      <c r="D869" s="1">
        <f>'[1]app-data format'!D877</f>
        <v>1</v>
      </c>
      <c r="E869" s="1">
        <f>'[1]app-data format'!E877</f>
        <v>6</v>
      </c>
      <c r="F869" s="1" t="str">
        <f>'[1]app-data format'!F877</f>
        <v>spin</v>
      </c>
      <c r="G869" s="1">
        <f>'[1]app-data format'!G877</f>
        <v>0</v>
      </c>
      <c r="H869" s="1">
        <f>'[1]app-data format'!H877</f>
        <v>97</v>
      </c>
      <c r="I869" s="1">
        <f>'[1]app-data format'!I877</f>
        <v>1</v>
      </c>
      <c r="J869" s="1" t="str">
        <f>'[1]app-data format'!J877</f>
        <v/>
      </c>
      <c r="K869" s="1">
        <f>'[1]app-data format'!K877</f>
        <v>0</v>
      </c>
      <c r="L869" s="1" t="str">
        <f>'[1]app-data format'!L877</f>
        <v>TWU5</v>
      </c>
      <c r="M869" s="1" t="str">
        <f>'[1]app-data format'!M877</f>
        <v>MR</v>
      </c>
      <c r="N869" s="1" t="str">
        <f>'[1]app-data format'!N877</f>
        <v>A</v>
      </c>
    </row>
    <row r="870" spans="3:14" x14ac:dyDescent="0.2">
      <c r="C870" s="1">
        <f>'[1]app-data format'!C878</f>
        <v>10</v>
      </c>
      <c r="D870" s="1">
        <f>'[1]app-data format'!D878</f>
        <v>1</v>
      </c>
      <c r="E870" s="1">
        <f>'[1]app-data format'!E878</f>
        <v>6</v>
      </c>
      <c r="F870" s="1" t="str">
        <f>'[1]app-data format'!F878</f>
        <v>spin</v>
      </c>
      <c r="G870" s="1">
        <f>'[1]app-data format'!G878</f>
        <v>0</v>
      </c>
      <c r="H870" s="1">
        <f>'[1]app-data format'!H878</f>
        <v>85</v>
      </c>
      <c r="I870" s="1" t="str">
        <f>'[1]app-data format'!I878</f>
        <v/>
      </c>
      <c r="J870" s="1" t="str">
        <f>'[1]app-data format'!J878</f>
        <v>net</v>
      </c>
      <c r="K870" s="1">
        <f>'[1]app-data format'!K878</f>
        <v>0</v>
      </c>
      <c r="L870" s="1" t="str">
        <f>'[1]app-data format'!L878</f>
        <v/>
      </c>
      <c r="M870" s="1" t="str">
        <f>'[1]app-data format'!M878</f>
        <v/>
      </c>
      <c r="N870" s="1" t="str">
        <f>'[1]app-data format'!N878</f>
        <v/>
      </c>
    </row>
    <row r="871" spans="3:14" x14ac:dyDescent="0.2">
      <c r="C871" s="1" t="str">
        <f>'[1]app-data format'!C879</f>
        <v>TWU15</v>
      </c>
      <c r="D871" s="1">
        <f>'[1]app-data format'!D879</f>
        <v>1</v>
      </c>
      <c r="E871" s="1">
        <f>'[1]app-data format'!E879</f>
        <v>6</v>
      </c>
      <c r="F871" s="1" t="str">
        <f>'[1]app-data format'!F879</f>
        <v>float</v>
      </c>
      <c r="G871" s="1">
        <f>'[1]app-data format'!G879</f>
        <v>0</v>
      </c>
      <c r="H871" s="1">
        <f>'[1]app-data format'!H879</f>
        <v>64</v>
      </c>
      <c r="I871" s="1">
        <f>'[1]app-data format'!I879</f>
        <v>1</v>
      </c>
      <c r="J871" s="1" t="str">
        <f>'[1]app-data format'!J879</f>
        <v/>
      </c>
      <c r="K871" s="1">
        <f>'[1]app-data format'!K879</f>
        <v>0</v>
      </c>
      <c r="L871" s="1">
        <f>'[1]app-data format'!L879</f>
        <v>19</v>
      </c>
      <c r="M871" s="1" t="str">
        <f>'[1]app-data format'!M879</f>
        <v>ML</v>
      </c>
      <c r="N871" s="1" t="str">
        <f>'[1]app-data format'!N879</f>
        <v>A</v>
      </c>
    </row>
    <row r="872" spans="3:14" x14ac:dyDescent="0.2">
      <c r="C872" s="1">
        <f>'[1]app-data format'!C880</f>
        <v>3</v>
      </c>
      <c r="D872" s="1">
        <f>'[1]app-data format'!D880</f>
        <v>1</v>
      </c>
      <c r="E872" s="1">
        <f>'[1]app-data format'!E880</f>
        <v>6</v>
      </c>
      <c r="F872" s="1" t="str">
        <f>'[1]app-data format'!F880</f>
        <v>spin</v>
      </c>
      <c r="G872" s="1">
        <f>'[1]app-data format'!G880</f>
        <v>0</v>
      </c>
      <c r="H872" s="1">
        <f>'[1]app-data format'!H880</f>
        <v>101</v>
      </c>
      <c r="I872" s="1" t="str">
        <f>'[1]app-data format'!I880</f>
        <v/>
      </c>
      <c r="J872" s="1" t="str">
        <f>'[1]app-data format'!J880</f>
        <v>long</v>
      </c>
      <c r="K872" s="1">
        <f>'[1]app-data format'!K880</f>
        <v>0</v>
      </c>
      <c r="L872" s="1" t="str">
        <f>'[1]app-data format'!L880</f>
        <v/>
      </c>
      <c r="M872" s="1" t="str">
        <f>'[1]app-data format'!M880</f>
        <v/>
      </c>
      <c r="N872" s="1" t="str">
        <f>'[1]app-data format'!N880</f>
        <v/>
      </c>
    </row>
    <row r="873" spans="3:14" x14ac:dyDescent="0.2">
      <c r="C873" s="1" t="str">
        <f>'[1]app-data format'!C881</f>
        <v>TWU4</v>
      </c>
      <c r="D873" s="1">
        <f>'[1]app-data format'!D881</f>
        <v>1</v>
      </c>
      <c r="E873" s="1">
        <f>'[1]app-data format'!E881</f>
        <v>6</v>
      </c>
      <c r="F873" s="1" t="str">
        <f>'[1]app-data format'!F881</f>
        <v>spin</v>
      </c>
      <c r="G873" s="1">
        <f>'[1]app-data format'!G881</f>
        <v>0</v>
      </c>
      <c r="H873" s="1">
        <f>'[1]app-data format'!H881</f>
        <v>97</v>
      </c>
      <c r="I873" s="1">
        <f>'[1]app-data format'!I881</f>
        <v>2</v>
      </c>
      <c r="J873" s="1" t="str">
        <f>'[1]app-data format'!J881</f>
        <v/>
      </c>
      <c r="K873" s="1">
        <f>'[1]app-data format'!K881</f>
        <v>0</v>
      </c>
      <c r="L873" s="1">
        <f>'[1]app-data format'!L881</f>
        <v>19</v>
      </c>
      <c r="M873" s="1" t="str">
        <f>'[1]app-data format'!M881</f>
        <v>MC</v>
      </c>
      <c r="N873" s="1" t="str">
        <f>'[1]app-data format'!N881</f>
        <v>A</v>
      </c>
    </row>
    <row r="874" spans="3:14" x14ac:dyDescent="0.2">
      <c r="C874" s="1">
        <f>'[1]app-data format'!C882</f>
        <v>15</v>
      </c>
      <c r="D874" s="1">
        <f>'[1]app-data format'!D882</f>
        <v>1</v>
      </c>
      <c r="E874" s="1">
        <f>'[1]app-data format'!E882</f>
        <v>6</v>
      </c>
      <c r="F874" s="1" t="str">
        <f>'[1]app-data format'!F882</f>
        <v>float</v>
      </c>
      <c r="G874" s="1">
        <f>'[1]app-data format'!G882</f>
        <v>0</v>
      </c>
      <c r="H874" s="1">
        <f>'[1]app-data format'!H882</f>
        <v>63</v>
      </c>
      <c r="I874" s="1">
        <f>'[1]app-data format'!I882</f>
        <v>3</v>
      </c>
      <c r="J874" s="1" t="str">
        <f>'[1]app-data format'!J882</f>
        <v/>
      </c>
      <c r="K874" s="1">
        <f>'[1]app-data format'!K882</f>
        <v>0</v>
      </c>
      <c r="L874" s="1" t="str">
        <f>'[1]app-data format'!L882</f>
        <v>TWU11</v>
      </c>
      <c r="M874" s="1" t="str">
        <f>'[1]app-data format'!M882</f>
        <v>HC</v>
      </c>
      <c r="N874" s="1" t="str">
        <f>'[1]app-data format'!N882</f>
        <v>H</v>
      </c>
    </row>
    <row r="875" spans="3:14" x14ac:dyDescent="0.2">
      <c r="C875" s="1">
        <f>'[1]app-data format'!C883</f>
        <v>15</v>
      </c>
      <c r="D875" s="1">
        <f>'[1]app-data format'!D883</f>
        <v>1</v>
      </c>
      <c r="E875" s="1">
        <f>'[1]app-data format'!E883</f>
        <v>6</v>
      </c>
      <c r="F875" s="1" t="str">
        <f>'[1]app-data format'!F883</f>
        <v>float</v>
      </c>
      <c r="G875" s="1">
        <f>'[1]app-data format'!G883</f>
        <v>0</v>
      </c>
      <c r="H875" s="1">
        <f>'[1]app-data format'!H883</f>
        <v>63</v>
      </c>
      <c r="I875" s="1">
        <f>'[1]app-data format'!I883</f>
        <v>1</v>
      </c>
      <c r="J875" s="1" t="str">
        <f>'[1]app-data format'!J883</f>
        <v/>
      </c>
      <c r="K875" s="1">
        <f>'[1]app-data format'!K883</f>
        <v>0</v>
      </c>
      <c r="L875" s="1" t="str">
        <f>'[1]app-data format'!L883</f>
        <v>TWU11</v>
      </c>
      <c r="M875" s="1" t="str">
        <f>'[1]app-data format'!M883</f>
        <v>MR</v>
      </c>
      <c r="N875" s="1" t="str">
        <f>'[1]app-data format'!N883</f>
        <v>A</v>
      </c>
    </row>
    <row r="876" spans="3:14" x14ac:dyDescent="0.2">
      <c r="C876" s="1">
        <f>'[1]app-data format'!C884</f>
        <v>15</v>
      </c>
      <c r="D876" s="1">
        <f>'[1]app-data format'!D884</f>
        <v>1</v>
      </c>
      <c r="E876" s="1">
        <f>'[1]app-data format'!E884</f>
        <v>1</v>
      </c>
      <c r="F876" s="1" t="str">
        <f>'[1]app-data format'!F884</f>
        <v>float</v>
      </c>
      <c r="G876" s="1">
        <f>'[1]app-data format'!G884</f>
        <v>0</v>
      </c>
      <c r="H876" s="1">
        <f>'[1]app-data format'!H884</f>
        <v>61</v>
      </c>
      <c r="I876" s="1">
        <f>'[1]app-data format'!I884</f>
        <v>3</v>
      </c>
      <c r="J876" s="1" t="str">
        <f>'[1]app-data format'!J884</f>
        <v/>
      </c>
      <c r="K876" s="1">
        <f>'[1]app-data format'!K884</f>
        <v>0</v>
      </c>
      <c r="L876" s="1" t="str">
        <f>'[1]app-data format'!L884</f>
        <v>TWU4</v>
      </c>
      <c r="M876" s="1" t="str">
        <f>'[1]app-data format'!M884</f>
        <v>LL</v>
      </c>
      <c r="N876" s="1" t="str">
        <f>'[1]app-data format'!N884</f>
        <v>A</v>
      </c>
    </row>
    <row r="877" spans="3:14" x14ac:dyDescent="0.2">
      <c r="C877" s="1">
        <f>'[1]app-data format'!C885</f>
        <v>15</v>
      </c>
      <c r="D877" s="1">
        <f>'[1]app-data format'!D885</f>
        <v>1</v>
      </c>
      <c r="E877" s="1">
        <f>'[1]app-data format'!E885</f>
        <v>5</v>
      </c>
      <c r="F877" s="1" t="str">
        <f>'[1]app-data format'!F885</f>
        <v>float</v>
      </c>
      <c r="G877" s="1">
        <f>'[1]app-data format'!G885</f>
        <v>1</v>
      </c>
      <c r="H877" s="1">
        <f>'[1]app-data format'!H885</f>
        <v>64</v>
      </c>
      <c r="I877" s="1">
        <f>'[1]app-data format'!I885</f>
        <v>1</v>
      </c>
      <c r="J877" s="1" t="str">
        <f>'[1]app-data format'!J885</f>
        <v/>
      </c>
      <c r="K877" s="1">
        <f>'[1]app-data format'!K885</f>
        <v>0</v>
      </c>
      <c r="L877" s="1" t="str">
        <f>'[1]app-data format'!L885</f>
        <v>TWU19</v>
      </c>
      <c r="M877" s="1" t="str">
        <f>'[1]app-data format'!M885</f>
        <v>LC</v>
      </c>
      <c r="N877" s="1" t="str">
        <f>'[1]app-data format'!N885</f>
        <v>A</v>
      </c>
    </row>
    <row r="878" spans="3:14" x14ac:dyDescent="0.2">
      <c r="C878" s="1" t="str">
        <f>'[1]app-data format'!C886</f>
        <v>TWU15</v>
      </c>
      <c r="D878" s="1">
        <f>'[1]app-data format'!D886</f>
        <v>5</v>
      </c>
      <c r="E878" s="1">
        <f>'[1]app-data format'!E886</f>
        <v>6</v>
      </c>
      <c r="F878" s="1" t="str">
        <f>'[1]app-data format'!F886</f>
        <v>float</v>
      </c>
      <c r="G878" s="1">
        <f>'[1]app-data format'!G886</f>
        <v>0</v>
      </c>
      <c r="H878" s="1">
        <f>'[1]app-data format'!H886</f>
        <v>56</v>
      </c>
      <c r="I878" s="1">
        <f>'[1]app-data format'!I886</f>
        <v>4</v>
      </c>
      <c r="J878" s="1" t="str">
        <f>'[1]app-data format'!J886</f>
        <v/>
      </c>
      <c r="K878" s="1">
        <f>'[1]app-data format'!K886</f>
        <v>0</v>
      </c>
      <c r="L878" s="1">
        <f>'[1]app-data format'!L886</f>
        <v>3</v>
      </c>
      <c r="M878" s="1" t="str">
        <f>'[1]app-data format'!M886</f>
        <v>LL</v>
      </c>
      <c r="N878" s="1" t="str">
        <f>'[1]app-data format'!N886</f>
        <v>A</v>
      </c>
    </row>
    <row r="879" spans="3:14" x14ac:dyDescent="0.2">
      <c r="C879" s="1" t="str">
        <f>'[1]app-data format'!C887</f>
        <v>TWU15</v>
      </c>
      <c r="D879" s="1">
        <f>'[1]app-data format'!D887</f>
        <v>1</v>
      </c>
      <c r="E879" s="1">
        <f>'[1]app-data format'!E887</f>
        <v>5</v>
      </c>
      <c r="F879" s="1" t="str">
        <f>'[1]app-data format'!F887</f>
        <v>float</v>
      </c>
      <c r="G879" s="1">
        <f>'[1]app-data format'!G887</f>
        <v>0</v>
      </c>
      <c r="H879" s="1">
        <f>'[1]app-data format'!H887</f>
        <v>58</v>
      </c>
      <c r="I879" s="1">
        <f>'[1]app-data format'!I887</f>
        <v>4</v>
      </c>
      <c r="J879" s="1" t="str">
        <f>'[1]app-data format'!J887</f>
        <v/>
      </c>
      <c r="K879" s="1">
        <f>'[1]app-data format'!K887</f>
        <v>0</v>
      </c>
      <c r="L879" s="1">
        <f>'[1]app-data format'!L887</f>
        <v>11</v>
      </c>
      <c r="M879" s="1" t="str">
        <f>'[1]app-data format'!M887</f>
        <v>MR</v>
      </c>
      <c r="N879" s="1" t="str">
        <f>'[1]app-data format'!N887</f>
        <v>A</v>
      </c>
    </row>
    <row r="880" spans="3:14" x14ac:dyDescent="0.2">
      <c r="C880" s="1" t="str">
        <f>'[1]app-data format'!C888</f>
        <v>TWU15</v>
      </c>
      <c r="D880" s="1">
        <f>'[1]app-data format'!D888</f>
        <v>1</v>
      </c>
      <c r="E880" s="1">
        <f>'[1]app-data format'!E888</f>
        <v>5</v>
      </c>
      <c r="F880" s="1" t="str">
        <f>'[1]app-data format'!F888</f>
        <v>float</v>
      </c>
      <c r="G880" s="1">
        <f>'[1]app-data format'!G888</f>
        <v>0</v>
      </c>
      <c r="H880" s="1">
        <f>'[1]app-data format'!H888</f>
        <v>60</v>
      </c>
      <c r="I880" s="1">
        <f>'[1]app-data format'!I888</f>
        <v>3</v>
      </c>
      <c r="J880" s="1" t="str">
        <f>'[1]app-data format'!J888</f>
        <v/>
      </c>
      <c r="K880" s="1">
        <f>'[1]app-data format'!K888</f>
        <v>0</v>
      </c>
      <c r="L880" s="1">
        <f>'[1]app-data format'!L888</f>
        <v>11</v>
      </c>
      <c r="M880" s="1" t="str">
        <f>'[1]app-data format'!M888</f>
        <v>MC</v>
      </c>
      <c r="N880" s="1" t="str">
        <f>'[1]app-data format'!N888</f>
        <v>A</v>
      </c>
    </row>
    <row r="881" spans="3:14" x14ac:dyDescent="0.2">
      <c r="C881" s="1">
        <f>'[1]app-data format'!C889</f>
        <v>9</v>
      </c>
      <c r="D881" s="1">
        <f>'[1]app-data format'!D889</f>
        <v>1</v>
      </c>
      <c r="E881" s="1">
        <f>'[1]app-data format'!E889</f>
        <v>6</v>
      </c>
      <c r="F881" s="1" t="str">
        <f>'[1]app-data format'!F889</f>
        <v>spin</v>
      </c>
      <c r="G881" s="1">
        <f>'[1]app-data format'!G889</f>
        <v>0</v>
      </c>
      <c r="H881" s="1">
        <f>'[1]app-data format'!H889</f>
        <v>84</v>
      </c>
      <c r="I881" s="1">
        <f>'[1]app-data format'!I889</f>
        <v>4</v>
      </c>
      <c r="J881" s="1" t="str">
        <f>'[1]app-data format'!J889</f>
        <v/>
      </c>
      <c r="K881" s="1">
        <f>'[1]app-data format'!K889</f>
        <v>0</v>
      </c>
      <c r="L881" s="1" t="str">
        <f>'[1]app-data format'!L889</f>
        <v>TWU4</v>
      </c>
      <c r="M881" s="1" t="str">
        <f>'[1]app-data format'!M889</f>
        <v>ML</v>
      </c>
      <c r="N881" s="1" t="str">
        <f>'[1]app-data format'!N889</f>
        <v>A</v>
      </c>
    </row>
    <row r="882" spans="3:14" x14ac:dyDescent="0.2">
      <c r="C882" s="1">
        <f>'[1]app-data format'!C890</f>
        <v>9</v>
      </c>
      <c r="D882" s="1">
        <f>'[1]app-data format'!D890</f>
        <v>1</v>
      </c>
      <c r="E882" s="1">
        <f>'[1]app-data format'!E890</f>
        <v>1</v>
      </c>
      <c r="F882" s="1" t="str">
        <f>'[1]app-data format'!F890</f>
        <v>spin</v>
      </c>
      <c r="G882" s="1">
        <f>'[1]app-data format'!G890</f>
        <v>0</v>
      </c>
      <c r="H882" s="1">
        <f>'[1]app-data format'!H890</f>
        <v>90</v>
      </c>
      <c r="I882" s="1" t="str">
        <f>'[1]app-data format'!I890</f>
        <v/>
      </c>
      <c r="J882" s="1" t="str">
        <f>'[1]app-data format'!J890</f>
        <v>long</v>
      </c>
      <c r="K882" s="1">
        <f>'[1]app-data format'!K890</f>
        <v>0</v>
      </c>
      <c r="L882" s="1" t="str">
        <f>'[1]app-data format'!L890</f>
        <v/>
      </c>
      <c r="M882" s="1" t="str">
        <f>'[1]app-data format'!M890</f>
        <v/>
      </c>
      <c r="N882" s="1" t="str">
        <f>'[1]app-data format'!N890</f>
        <v/>
      </c>
    </row>
    <row r="883" spans="3:14" x14ac:dyDescent="0.2">
      <c r="C883" s="1">
        <f>'[1]app-data format'!C891</f>
        <v>11</v>
      </c>
      <c r="D883" s="1">
        <f>'[1]app-data format'!D891</f>
        <v>6</v>
      </c>
      <c r="E883" s="1">
        <f>'[1]app-data format'!E891</f>
        <v>6</v>
      </c>
      <c r="F883" s="1" t="str">
        <f>'[1]app-data format'!F891</f>
        <v>spin</v>
      </c>
      <c r="G883" s="1">
        <f>'[1]app-data format'!G891</f>
        <v>0</v>
      </c>
      <c r="H883" s="1">
        <f>'[1]app-data format'!H891</f>
        <v>97</v>
      </c>
      <c r="I883" s="1">
        <f>'[1]app-data format'!I891</f>
        <v>3</v>
      </c>
      <c r="J883" s="1" t="str">
        <f>'[1]app-data format'!J891</f>
        <v/>
      </c>
      <c r="K883" s="1">
        <f>'[1]app-data format'!K891</f>
        <v>0</v>
      </c>
      <c r="L883" s="1" t="str">
        <f>'[1]app-data format'!L891</f>
        <v>TWU4</v>
      </c>
      <c r="M883" s="1" t="str">
        <f>'[1]app-data format'!M891</f>
        <v>MC</v>
      </c>
      <c r="N883" s="1" t="str">
        <f>'[1]app-data format'!N891</f>
        <v>A</v>
      </c>
    </row>
    <row r="884" spans="3:14" x14ac:dyDescent="0.2">
      <c r="C884" s="1" t="str">
        <f>'[1]app-data format'!C892</f>
        <v>TWU5</v>
      </c>
      <c r="D884" s="1">
        <f>'[1]app-data format'!D892</f>
        <v>6</v>
      </c>
      <c r="E884" s="1">
        <f>'[1]app-data format'!E892</f>
        <v>6</v>
      </c>
      <c r="F884" s="1" t="str">
        <f>'[1]app-data format'!F892</f>
        <v>spin</v>
      </c>
      <c r="G884" s="1">
        <f>'[1]app-data format'!G892</f>
        <v>0</v>
      </c>
      <c r="H884" s="1">
        <f>'[1]app-data format'!H892</f>
        <v>101</v>
      </c>
      <c r="I884" s="1" t="str">
        <f>'[1]app-data format'!I892</f>
        <v/>
      </c>
      <c r="J884" s="1" t="str">
        <f>'[1]app-data format'!J892</f>
        <v/>
      </c>
      <c r="K884" s="1">
        <f>'[1]app-data format'!K892</f>
        <v>1</v>
      </c>
      <c r="L884" s="1">
        <f>'[1]app-data format'!L892</f>
        <v>19</v>
      </c>
      <c r="M884" s="1" t="str">
        <f>'[1]app-data format'!M892</f>
        <v>ML</v>
      </c>
      <c r="N884" s="1" t="str">
        <f>'[1]app-data format'!N892</f>
        <v>A</v>
      </c>
    </row>
    <row r="885" spans="3:14" x14ac:dyDescent="0.2">
      <c r="C885" s="1" t="str">
        <f>'[1]app-data format'!C893</f>
        <v>TWU5</v>
      </c>
      <c r="D885" s="1">
        <f>'[1]app-data format'!D893</f>
        <v>6</v>
      </c>
      <c r="E885" s="1">
        <f>'[1]app-data format'!E893</f>
        <v>6</v>
      </c>
      <c r="F885" s="1" t="str">
        <f>'[1]app-data format'!F893</f>
        <v>spin</v>
      </c>
      <c r="G885" s="1">
        <f>'[1]app-data format'!G893</f>
        <v>1</v>
      </c>
      <c r="H885" s="1">
        <f>'[1]app-data format'!H893</f>
        <v>108</v>
      </c>
      <c r="I885" s="1">
        <f>'[1]app-data format'!I893</f>
        <v>0</v>
      </c>
      <c r="J885" s="1" t="str">
        <f>'[1]app-data format'!J893</f>
        <v/>
      </c>
      <c r="K885" s="1">
        <f>'[1]app-data format'!K893</f>
        <v>0</v>
      </c>
      <c r="L885" s="1">
        <f>'[1]app-data format'!L893</f>
        <v>12</v>
      </c>
      <c r="M885" s="1" t="str">
        <f>'[1]app-data format'!M893</f>
        <v>LC</v>
      </c>
      <c r="N885" s="1" t="str">
        <f>'[1]app-data format'!N893</f>
        <v>A</v>
      </c>
    </row>
    <row r="886" spans="3:14" x14ac:dyDescent="0.2">
      <c r="C886" s="1">
        <f>'[1]app-data format'!C894</f>
        <v>12</v>
      </c>
      <c r="D886" s="1">
        <f>'[1]app-data format'!D894</f>
        <v>5</v>
      </c>
      <c r="E886" s="1">
        <f>'[1]app-data format'!E894</f>
        <v>6</v>
      </c>
      <c r="F886" s="1" t="str">
        <f>'[1]app-data format'!F894</f>
        <v>float</v>
      </c>
      <c r="G886" s="1">
        <f>'[1]app-data format'!G894</f>
        <v>0</v>
      </c>
      <c r="H886" s="1">
        <f>'[1]app-data format'!H894</f>
        <v>68</v>
      </c>
      <c r="I886" s="1">
        <f>'[1]app-data format'!I894</f>
        <v>0</v>
      </c>
      <c r="J886" s="1" t="str">
        <f>'[1]app-data format'!J894</f>
        <v/>
      </c>
      <c r="K886" s="1">
        <f>'[1]app-data format'!K894</f>
        <v>0</v>
      </c>
      <c r="L886" s="1" t="str">
        <f>'[1]app-data format'!L894</f>
        <v>TWU11</v>
      </c>
      <c r="M886" s="1" t="str">
        <f>'[1]app-data format'!M894</f>
        <v>ML</v>
      </c>
      <c r="N886" s="1" t="str">
        <f>'[1]app-data format'!N894</f>
        <v>A</v>
      </c>
    </row>
    <row r="887" spans="3:14" x14ac:dyDescent="0.2">
      <c r="C887" s="1">
        <f>'[1]app-data format'!C895</f>
        <v>12</v>
      </c>
      <c r="D887" s="1">
        <f>'[1]app-data format'!D895</f>
        <v>5</v>
      </c>
      <c r="E887" s="1">
        <f>'[1]app-data format'!E895</f>
        <v>6</v>
      </c>
      <c r="F887" s="1" t="str">
        <f>'[1]app-data format'!F895</f>
        <v>float</v>
      </c>
      <c r="G887" s="1">
        <f>'[1]app-data format'!G895</f>
        <v>0</v>
      </c>
      <c r="H887" s="1">
        <f>'[1]app-data format'!H895</f>
        <v>58</v>
      </c>
      <c r="I887" s="1">
        <f>'[1]app-data format'!I895</f>
        <v>3</v>
      </c>
      <c r="J887" s="1" t="str">
        <f>'[1]app-data format'!J895</f>
        <v/>
      </c>
      <c r="K887" s="1">
        <f>'[1]app-data format'!K895</f>
        <v>0</v>
      </c>
      <c r="L887" s="1" t="str">
        <f>'[1]app-data format'!L895</f>
        <v>TWU11</v>
      </c>
      <c r="M887" s="1" t="str">
        <f>'[1]app-data format'!M895</f>
        <v>LC</v>
      </c>
      <c r="N887" s="1" t="str">
        <f>'[1]app-data format'!N895</f>
        <v>A</v>
      </c>
    </row>
    <row r="888" spans="3:14" x14ac:dyDescent="0.2">
      <c r="C888" s="1">
        <f>'[1]app-data format'!C896</f>
        <v>12</v>
      </c>
      <c r="D888" s="1">
        <f>'[1]app-data format'!D896</f>
        <v>5</v>
      </c>
      <c r="E888" s="1">
        <f>'[1]app-data format'!E896</f>
        <v>6</v>
      </c>
      <c r="F888" s="1" t="str">
        <f>'[1]app-data format'!F896</f>
        <v>float</v>
      </c>
      <c r="G888" s="1">
        <f>'[1]app-data format'!G896</f>
        <v>0</v>
      </c>
      <c r="H888" s="1">
        <f>'[1]app-data format'!H896</f>
        <v>61</v>
      </c>
      <c r="I888" s="1" t="str">
        <f>'[1]app-data format'!I896</f>
        <v/>
      </c>
      <c r="J888" s="1" t="str">
        <f>'[1]app-data format'!J896</f>
        <v/>
      </c>
      <c r="K888" s="1">
        <f>'[1]app-data format'!K896</f>
        <v>1</v>
      </c>
      <c r="L888" s="1" t="str">
        <f>'[1]app-data format'!L896</f>
        <v>TWU11</v>
      </c>
      <c r="M888" s="1" t="str">
        <f>'[1]app-data format'!M896</f>
        <v>LC</v>
      </c>
      <c r="N888" s="1" t="str">
        <f>'[1]app-data format'!N896</f>
        <v>A</v>
      </c>
    </row>
    <row r="889" spans="3:14" x14ac:dyDescent="0.2">
      <c r="C889" s="1">
        <f>'[1]app-data format'!C897</f>
        <v>10</v>
      </c>
      <c r="D889" s="1">
        <f>'[1]app-data format'!D897</f>
        <v>1</v>
      </c>
      <c r="E889" s="1">
        <f>'[1]app-data format'!E897</f>
        <v>1</v>
      </c>
      <c r="F889" s="1" t="str">
        <f>'[1]app-data format'!F897</f>
        <v>spin</v>
      </c>
      <c r="G889" s="1">
        <f>'[1]app-data format'!G897</f>
        <v>0</v>
      </c>
      <c r="H889" s="1">
        <f>'[1]app-data format'!H897</f>
        <v>74</v>
      </c>
      <c r="I889" s="1" t="str">
        <f>'[1]app-data format'!I897</f>
        <v/>
      </c>
      <c r="J889" s="1" t="str">
        <f>'[1]app-data format'!J897</f>
        <v>long</v>
      </c>
      <c r="K889" s="1">
        <f>'[1]app-data format'!K897</f>
        <v>0</v>
      </c>
      <c r="L889" s="1" t="str">
        <f>'[1]app-data format'!L897</f>
        <v/>
      </c>
      <c r="M889" s="1" t="str">
        <f>'[1]app-data format'!M897</f>
        <v/>
      </c>
      <c r="N889" s="1" t="str">
        <f>'[1]app-data format'!N897</f>
        <v/>
      </c>
    </row>
    <row r="890" spans="3:14" x14ac:dyDescent="0.2">
      <c r="C890" s="1" t="str">
        <f>'[1]app-data format'!C898</f>
        <v>TWU19</v>
      </c>
      <c r="D890" s="1">
        <f>'[1]app-data format'!D898</f>
        <v>1</v>
      </c>
      <c r="E890" s="1">
        <f>'[1]app-data format'!E898</f>
        <v>6</v>
      </c>
      <c r="F890" s="1" t="str">
        <f>'[1]app-data format'!F898</f>
        <v>float</v>
      </c>
      <c r="G890" s="1">
        <f>'[1]app-data format'!G898</f>
        <v>0</v>
      </c>
      <c r="H890" s="1">
        <f>'[1]app-data format'!H898</f>
        <v>63</v>
      </c>
      <c r="I890" s="1">
        <f>'[1]app-data format'!I898</f>
        <v>1</v>
      </c>
      <c r="J890" s="1" t="str">
        <f>'[1]app-data format'!J898</f>
        <v/>
      </c>
      <c r="K890" s="1">
        <f>'[1]app-data format'!K898</f>
        <v>0</v>
      </c>
      <c r="L890" s="1">
        <f>'[1]app-data format'!L898</f>
        <v>19</v>
      </c>
      <c r="M890" s="1" t="str">
        <f>'[1]app-data format'!M898</f>
        <v>HC</v>
      </c>
      <c r="N890" s="1" t="str">
        <f>'[1]app-data format'!N898</f>
        <v>H</v>
      </c>
    </row>
    <row r="891" spans="3:14" x14ac:dyDescent="0.2">
      <c r="C891" s="1" t="str">
        <f>'[1]app-data format'!C899</f>
        <v>TWU19</v>
      </c>
      <c r="D891" s="1">
        <f>'[1]app-data format'!D899</f>
        <v>1</v>
      </c>
      <c r="E891" s="1">
        <f>'[1]app-data format'!E899</f>
        <v>5</v>
      </c>
      <c r="F891" s="1" t="str">
        <f>'[1]app-data format'!F899</f>
        <v>float</v>
      </c>
      <c r="G891" s="1">
        <f>'[1]app-data format'!G899</f>
        <v>0</v>
      </c>
      <c r="H891" s="1">
        <f>'[1]app-data format'!H899</f>
        <v>66</v>
      </c>
      <c r="I891" s="1">
        <f>'[1]app-data format'!I899</f>
        <v>1</v>
      </c>
      <c r="J891" s="1" t="str">
        <f>'[1]app-data format'!J899</f>
        <v/>
      </c>
      <c r="K891" s="1">
        <f>'[1]app-data format'!K899</f>
        <v>0</v>
      </c>
      <c r="L891" s="1">
        <f>'[1]app-data format'!L899</f>
        <v>11</v>
      </c>
      <c r="M891" s="1" t="str">
        <f>'[1]app-data format'!M899</f>
        <v>HC</v>
      </c>
      <c r="N891" s="1" t="str">
        <f>'[1]app-data format'!N899</f>
        <v>A</v>
      </c>
    </row>
    <row r="892" spans="3:14" x14ac:dyDescent="0.2">
      <c r="C892" s="1">
        <f>'[1]app-data format'!C900</f>
        <v>12</v>
      </c>
      <c r="D892" s="1">
        <f>'[1]app-data format'!D900</f>
        <v>5</v>
      </c>
      <c r="E892" s="1">
        <f>'[1]app-data format'!E900</f>
        <v>6</v>
      </c>
      <c r="F892" s="1" t="str">
        <f>'[1]app-data format'!F900</f>
        <v>float</v>
      </c>
      <c r="G892" s="1">
        <f>'[1]app-data format'!G900</f>
        <v>0</v>
      </c>
      <c r="H892" s="1">
        <f>'[1]app-data format'!H900</f>
        <v>60</v>
      </c>
      <c r="I892" s="1">
        <f>'[1]app-data format'!I900</f>
        <v>4</v>
      </c>
      <c r="J892" s="1" t="str">
        <f>'[1]app-data format'!J900</f>
        <v/>
      </c>
      <c r="K892" s="1">
        <f>'[1]app-data format'!K900</f>
        <v>0</v>
      </c>
      <c r="L892" s="1" t="str">
        <f>'[1]app-data format'!L900</f>
        <v>TWU11</v>
      </c>
      <c r="M892" s="1" t="str">
        <f>'[1]app-data format'!M900</f>
        <v>MC</v>
      </c>
      <c r="N892" s="1" t="str">
        <f>'[1]app-data format'!N900</f>
        <v>A</v>
      </c>
    </row>
    <row r="893" spans="3:14" x14ac:dyDescent="0.2">
      <c r="C893" s="1">
        <f>'[1]app-data format'!C901</f>
        <v>12</v>
      </c>
      <c r="D893" s="1">
        <f>'[1]app-data format'!D901</f>
        <v>5</v>
      </c>
      <c r="E893" s="1">
        <f>'[1]app-data format'!E901</f>
        <v>6</v>
      </c>
      <c r="F893" s="1" t="str">
        <f>'[1]app-data format'!F901</f>
        <v>float</v>
      </c>
      <c r="G893" s="1">
        <f>'[1]app-data format'!G901</f>
        <v>0</v>
      </c>
      <c r="H893" s="1">
        <f>'[1]app-data format'!H901</f>
        <v>61</v>
      </c>
      <c r="I893" s="1">
        <f>'[1]app-data format'!I901</f>
        <v>2</v>
      </c>
      <c r="J893" s="1" t="str">
        <f>'[1]app-data format'!J901</f>
        <v/>
      </c>
      <c r="K893" s="1">
        <f>'[1]app-data format'!K901</f>
        <v>0</v>
      </c>
      <c r="L893" s="1" t="str">
        <f>'[1]app-data format'!L901</f>
        <v>TWU11</v>
      </c>
      <c r="M893" s="1" t="str">
        <f>'[1]app-data format'!M901</f>
        <v>HC</v>
      </c>
      <c r="N893" s="1" t="str">
        <f>'[1]app-data format'!N901</f>
        <v>H</v>
      </c>
    </row>
    <row r="894" spans="3:14" x14ac:dyDescent="0.2">
      <c r="C894" s="1">
        <f>'[1]app-data format'!C902</f>
        <v>12</v>
      </c>
      <c r="D894" s="1">
        <f>'[1]app-data format'!D902</f>
        <v>5</v>
      </c>
      <c r="E894" s="1">
        <f>'[1]app-data format'!E902</f>
        <v>5</v>
      </c>
      <c r="F894" s="1" t="str">
        <f>'[1]app-data format'!F902</f>
        <v>float</v>
      </c>
      <c r="G894" s="1">
        <f>'[1]app-data format'!G902</f>
        <v>0</v>
      </c>
      <c r="H894" s="1">
        <f>'[1]app-data format'!H902</f>
        <v>61</v>
      </c>
      <c r="I894" s="1">
        <f>'[1]app-data format'!I902</f>
        <v>3</v>
      </c>
      <c r="J894" s="1" t="str">
        <f>'[1]app-data format'!J902</f>
        <v/>
      </c>
      <c r="K894" s="1">
        <f>'[1]app-data format'!K902</f>
        <v>0</v>
      </c>
      <c r="L894" s="1" t="str">
        <f>'[1]app-data format'!L902</f>
        <v>TWU4</v>
      </c>
      <c r="M894" s="1" t="str">
        <f>'[1]app-data format'!M902</f>
        <v>HC</v>
      </c>
      <c r="N894" s="1" t="str">
        <f>'[1]app-data format'!N902</f>
        <v>H</v>
      </c>
    </row>
    <row r="895" spans="3:14" x14ac:dyDescent="0.2">
      <c r="C895" s="1">
        <f>'[1]app-data format'!C903</f>
        <v>11</v>
      </c>
      <c r="D895" s="1">
        <f>'[1]app-data format'!D903</f>
        <v>6</v>
      </c>
      <c r="E895" s="1">
        <f>'[1]app-data format'!E903</f>
        <v>1</v>
      </c>
      <c r="F895" s="1" t="str">
        <f>'[1]app-data format'!F903</f>
        <v>spin</v>
      </c>
      <c r="G895" s="1">
        <f>'[1]app-data format'!G903</f>
        <v>0</v>
      </c>
      <c r="H895" s="1">
        <f>'[1]app-data format'!H903</f>
        <v>97</v>
      </c>
      <c r="I895" s="1">
        <f>'[1]app-data format'!I903</f>
        <v>3</v>
      </c>
      <c r="J895" s="1" t="str">
        <f>'[1]app-data format'!J903</f>
        <v/>
      </c>
      <c r="K895" s="1">
        <f>'[1]app-data format'!K903</f>
        <v>0</v>
      </c>
      <c r="L895" s="1" t="str">
        <f>'[1]app-data format'!L903</f>
        <v>TWU16</v>
      </c>
      <c r="M895" s="1" t="str">
        <f>'[1]app-data format'!M903</f>
        <v>MC</v>
      </c>
      <c r="N895" s="1" t="str">
        <f>'[1]app-data format'!N903</f>
        <v>A</v>
      </c>
    </row>
    <row r="896" spans="3:14" x14ac:dyDescent="0.2">
      <c r="C896" s="1" t="str">
        <f>'[1]app-data format'!C904</f>
        <v>TWU15</v>
      </c>
      <c r="D896" s="1">
        <f>'[1]app-data format'!D904</f>
        <v>1</v>
      </c>
      <c r="E896" s="1">
        <f>'[1]app-data format'!E904</f>
        <v>5</v>
      </c>
      <c r="F896" s="1" t="str">
        <f>'[1]app-data format'!F904</f>
        <v>float</v>
      </c>
      <c r="G896" s="1">
        <f>'[1]app-data format'!G904</f>
        <v>0</v>
      </c>
      <c r="H896" s="1">
        <f>'[1]app-data format'!H904</f>
        <v>58</v>
      </c>
      <c r="I896" s="1">
        <f>'[1]app-data format'!I904</f>
        <v>2</v>
      </c>
      <c r="J896" s="1" t="str">
        <f>'[1]app-data format'!J904</f>
        <v/>
      </c>
      <c r="K896" s="1">
        <f>'[1]app-data format'!K904</f>
        <v>0</v>
      </c>
      <c r="L896" s="1">
        <f>'[1]app-data format'!L904</f>
        <v>20</v>
      </c>
      <c r="M896" s="1" t="str">
        <f>'[1]app-data format'!M904</f>
        <v>MC</v>
      </c>
      <c r="N896" s="1" t="str">
        <f>'[1]app-data format'!N904</f>
        <v>A</v>
      </c>
    </row>
    <row r="897" spans="3:14" x14ac:dyDescent="0.2">
      <c r="C897" s="1" t="str">
        <f>'[1]app-data format'!C905</f>
        <v>TWU15</v>
      </c>
      <c r="D897" s="1">
        <f>'[1]app-data format'!D905</f>
        <v>1</v>
      </c>
      <c r="E897" s="1">
        <f>'[1]app-data format'!E905</f>
        <v>5</v>
      </c>
      <c r="F897" s="1" t="str">
        <f>'[1]app-data format'!F905</f>
        <v>float</v>
      </c>
      <c r="G897" s="1">
        <f>'[1]app-data format'!G905</f>
        <v>0</v>
      </c>
      <c r="H897" s="1">
        <f>'[1]app-data format'!H905</f>
        <v>58</v>
      </c>
      <c r="I897" s="1" t="str">
        <f>'[1]app-data format'!I905</f>
        <v/>
      </c>
      <c r="J897" s="1" t="str">
        <f>'[1]app-data format'!J905</f>
        <v/>
      </c>
      <c r="K897" s="1">
        <f>'[1]app-data format'!K905</f>
        <v>1</v>
      </c>
      <c r="L897" s="1">
        <f>'[1]app-data format'!L905</f>
        <v>20</v>
      </c>
      <c r="M897" s="1" t="str">
        <f>'[1]app-data format'!M905</f>
        <v>ML</v>
      </c>
      <c r="N897" s="1" t="str">
        <f>'[1]app-data format'!N905</f>
        <v>A</v>
      </c>
    </row>
    <row r="898" spans="3:14" x14ac:dyDescent="0.2">
      <c r="C898" s="1" t="str">
        <f>'[1]app-data format'!C906</f>
        <v>TWU15</v>
      </c>
      <c r="D898" s="1">
        <f>'[1]app-data format'!D906</f>
        <v>1</v>
      </c>
      <c r="E898" s="1">
        <f>'[1]app-data format'!E906</f>
        <v>5</v>
      </c>
      <c r="F898" s="1" t="str">
        <f>'[1]app-data format'!F906</f>
        <v>float</v>
      </c>
      <c r="G898" s="1">
        <f>'[1]app-data format'!G906</f>
        <v>0</v>
      </c>
      <c r="H898" s="1">
        <f>'[1]app-data format'!H906</f>
        <v>53</v>
      </c>
      <c r="I898" s="1">
        <f>'[1]app-data format'!I906</f>
        <v>2</v>
      </c>
      <c r="J898" s="1" t="str">
        <f>'[1]app-data format'!J906</f>
        <v/>
      </c>
      <c r="K898" s="1">
        <f>'[1]app-data format'!K906</f>
        <v>0</v>
      </c>
      <c r="L898" s="1">
        <f>'[1]app-data format'!L906</f>
        <v>20</v>
      </c>
      <c r="M898" s="1" t="str">
        <f>'[1]app-data format'!M906</f>
        <v>LL</v>
      </c>
      <c r="N898" s="1" t="str">
        <f>'[1]app-data format'!N906</f>
        <v>A</v>
      </c>
    </row>
    <row r="899" spans="3:14" x14ac:dyDescent="0.2">
      <c r="C899" s="1">
        <f>'[1]app-data format'!C907</f>
        <v>20</v>
      </c>
      <c r="D899" s="1">
        <f>'[1]app-data format'!D907</f>
        <v>1</v>
      </c>
      <c r="E899" s="1">
        <f>'[1]app-data format'!E907</f>
        <v>6</v>
      </c>
      <c r="F899" s="1" t="str">
        <f>'[1]app-data format'!F907</f>
        <v>float</v>
      </c>
      <c r="G899" s="1">
        <f>'[1]app-data format'!G907</f>
        <v>0</v>
      </c>
      <c r="H899" s="1">
        <f>'[1]app-data format'!H907</f>
        <v>63</v>
      </c>
      <c r="I899" s="1">
        <f>'[1]app-data format'!I907</f>
        <v>2</v>
      </c>
      <c r="J899" s="1" t="str">
        <f>'[1]app-data format'!J907</f>
        <v/>
      </c>
      <c r="K899" s="1">
        <f>'[1]app-data format'!K907</f>
        <v>0</v>
      </c>
      <c r="L899" s="1" t="str">
        <f>'[1]app-data format'!L907</f>
        <v>TWU6</v>
      </c>
      <c r="M899" s="1" t="str">
        <f>'[1]app-data format'!M907</f>
        <v>MC</v>
      </c>
      <c r="N899" s="1" t="str">
        <f>'[1]app-data format'!N907</f>
        <v>A</v>
      </c>
    </row>
    <row r="900" spans="3:14" x14ac:dyDescent="0.2">
      <c r="C900" s="1" t="str">
        <f>'[1]app-data format'!C908</f>
        <v>TWU6</v>
      </c>
      <c r="D900" s="1">
        <f>'[1]app-data format'!D908</f>
        <v>1</v>
      </c>
      <c r="E900" s="1">
        <f>'[1]app-data format'!E908</f>
        <v>1</v>
      </c>
      <c r="F900" s="1" t="str">
        <f>'[1]app-data format'!F908</f>
        <v>cut_spin</v>
      </c>
      <c r="G900" s="1">
        <f>'[1]app-data format'!G908</f>
        <v>0</v>
      </c>
      <c r="H900" s="1">
        <f>'[1]app-data format'!H908</f>
        <v>105</v>
      </c>
      <c r="I900" s="1">
        <f>'[1]app-data format'!I908</f>
        <v>1</v>
      </c>
      <c r="J900" s="1" t="str">
        <f>'[1]app-data format'!J908</f>
        <v/>
      </c>
      <c r="K900" s="1">
        <f>'[1]app-data format'!K908</f>
        <v>0</v>
      </c>
      <c r="L900" s="1">
        <f>'[1]app-data format'!L908</f>
        <v>20</v>
      </c>
      <c r="M900" s="1" t="str">
        <f>'[1]app-data format'!M908</f>
        <v>MC</v>
      </c>
      <c r="N900" s="1" t="str">
        <f>'[1]app-data format'!N908</f>
        <v>A</v>
      </c>
    </row>
    <row r="901" spans="3:14" x14ac:dyDescent="0.2">
      <c r="C901" s="1" t="str">
        <f>'[1]app-data format'!C909</f>
        <v>TWU6</v>
      </c>
      <c r="D901" s="1">
        <f>'[1]app-data format'!D909</f>
        <v>1</v>
      </c>
      <c r="E901" s="1">
        <f>'[1]app-data format'!E909</f>
        <v>6</v>
      </c>
      <c r="F901" s="1" t="str">
        <f>'[1]app-data format'!F909</f>
        <v>spin</v>
      </c>
      <c r="G901" s="1">
        <f>'[1]app-data format'!G909</f>
        <v>0</v>
      </c>
      <c r="H901" s="1">
        <f>'[1]app-data format'!H909</f>
        <v>55</v>
      </c>
      <c r="I901" s="1" t="str">
        <f>'[1]app-data format'!I909</f>
        <v/>
      </c>
      <c r="J901" s="1" t="str">
        <f>'[1]app-data format'!J909</f>
        <v/>
      </c>
      <c r="K901" s="1">
        <f>'[1]app-data format'!K909</f>
        <v>1</v>
      </c>
      <c r="L901" s="1">
        <f>'[1]app-data format'!L909</f>
        <v>12</v>
      </c>
      <c r="M901" s="1" t="str">
        <f>'[1]app-data format'!M909</f>
        <v>LC</v>
      </c>
      <c r="N901" s="1" t="str">
        <f>'[1]app-data format'!N909</f>
        <v>A</v>
      </c>
    </row>
    <row r="902" spans="3:14" x14ac:dyDescent="0.2">
      <c r="C902" s="1">
        <f>'[1]app-data format'!C910</f>
        <v>15</v>
      </c>
      <c r="D902" s="1">
        <f>'[1]app-data format'!D910</f>
        <v>1</v>
      </c>
      <c r="E902" s="1">
        <f>'[1]app-data format'!E910</f>
        <v>5</v>
      </c>
      <c r="F902" s="1" t="str">
        <f>'[1]app-data format'!F910</f>
        <v>float</v>
      </c>
      <c r="G902" s="1">
        <f>'[1]app-data format'!G910</f>
        <v>0</v>
      </c>
      <c r="H902" s="1">
        <f>'[1]app-data format'!H910</f>
        <v>60</v>
      </c>
      <c r="I902" s="1">
        <f>'[1]app-data format'!I910</f>
        <v>2</v>
      </c>
      <c r="J902" s="1" t="str">
        <f>'[1]app-data format'!J910</f>
        <v/>
      </c>
      <c r="K902" s="1">
        <f>'[1]app-data format'!K910</f>
        <v>0</v>
      </c>
      <c r="L902" s="1" t="str">
        <f>'[1]app-data format'!L910</f>
        <v>TWU4</v>
      </c>
      <c r="M902" s="1" t="str">
        <f>'[1]app-data format'!M910</f>
        <v>HC</v>
      </c>
      <c r="N902" s="1" t="str">
        <f>'[1]app-data format'!N910</f>
        <v>H</v>
      </c>
    </row>
    <row r="903" spans="3:14" x14ac:dyDescent="0.2">
      <c r="C903" s="1" t="str">
        <f>'[1]app-data format'!C911</f>
        <v>TWU4</v>
      </c>
      <c r="D903" s="1">
        <f>'[1]app-data format'!D911</f>
        <v>1</v>
      </c>
      <c r="E903" s="1">
        <f>'[1]app-data format'!E911</f>
        <v>6</v>
      </c>
      <c r="F903" s="1" t="str">
        <f>'[1]app-data format'!F911</f>
        <v>spin</v>
      </c>
      <c r="G903" s="1">
        <f>'[1]app-data format'!G911</f>
        <v>0</v>
      </c>
      <c r="H903" s="1">
        <f>'[1]app-data format'!H911</f>
        <v>100</v>
      </c>
      <c r="I903" s="1">
        <f>'[1]app-data format'!I911</f>
        <v>4</v>
      </c>
      <c r="J903" s="1" t="str">
        <f>'[1]app-data format'!J911</f>
        <v/>
      </c>
      <c r="K903" s="1">
        <f>'[1]app-data format'!K911</f>
        <v>0</v>
      </c>
      <c r="L903" s="1">
        <f>'[1]app-data format'!L911</f>
        <v>20</v>
      </c>
      <c r="M903" s="1" t="str">
        <f>'[1]app-data format'!M911</f>
        <v>MC</v>
      </c>
      <c r="N903" s="1" t="str">
        <f>'[1]app-data format'!N911</f>
        <v>A</v>
      </c>
    </row>
    <row r="904" spans="3:14" x14ac:dyDescent="0.2">
      <c r="C904" s="1" t="str">
        <f>'[1]app-data format'!C912</f>
        <v>TWU4</v>
      </c>
      <c r="D904" s="1">
        <f>'[1]app-data format'!D912</f>
        <v>1</v>
      </c>
      <c r="E904" s="1">
        <f>'[1]app-data format'!E912</f>
        <v>1</v>
      </c>
      <c r="F904" s="1" t="str">
        <f>'[1]app-data format'!F912</f>
        <v>cut_spin</v>
      </c>
      <c r="G904" s="1">
        <f>'[1]app-data format'!G912</f>
        <v>0</v>
      </c>
      <c r="H904" s="1">
        <f>'[1]app-data format'!H912</f>
        <v>84</v>
      </c>
      <c r="I904" s="1" t="str">
        <f>'[1]app-data format'!I912</f>
        <v/>
      </c>
      <c r="J904" s="1" t="str">
        <f>'[1]app-data format'!J912</f>
        <v/>
      </c>
      <c r="K904" s="1">
        <f>'[1]app-data format'!K912</f>
        <v>1</v>
      </c>
      <c r="L904" s="1">
        <f>'[1]app-data format'!L912</f>
        <v>14</v>
      </c>
      <c r="M904" s="1" t="str">
        <f>'[1]app-data format'!M912</f>
        <v>LL</v>
      </c>
      <c r="N904" s="1" t="str">
        <f>'[1]app-data format'!N912</f>
        <v>A</v>
      </c>
    </row>
    <row r="905" spans="3:14" x14ac:dyDescent="0.2">
      <c r="C905" s="1">
        <f>'[1]app-data format'!C913</f>
        <v>10</v>
      </c>
      <c r="D905" s="1">
        <f>'[1]app-data format'!D913</f>
        <v>1</v>
      </c>
      <c r="E905" s="1">
        <f>'[1]app-data format'!E913</f>
        <v>6</v>
      </c>
      <c r="F905" s="1" t="str">
        <f>'[1]app-data format'!F913</f>
        <v>spin</v>
      </c>
      <c r="G905" s="1">
        <f>'[1]app-data format'!G913</f>
        <v>0</v>
      </c>
      <c r="H905" s="1">
        <f>'[1]app-data format'!H913</f>
        <v>92</v>
      </c>
      <c r="I905" s="1" t="str">
        <f>'[1]app-data format'!I913</f>
        <v/>
      </c>
      <c r="J905" s="1" t="str">
        <f>'[1]app-data format'!J913</f>
        <v>net</v>
      </c>
      <c r="K905" s="1">
        <f>'[1]app-data format'!K913</f>
        <v>0</v>
      </c>
      <c r="L905" s="1" t="str">
        <f>'[1]app-data format'!L913</f>
        <v/>
      </c>
      <c r="M905" s="1" t="str">
        <f>'[1]app-data format'!M913</f>
        <v/>
      </c>
      <c r="N905" s="1" t="str">
        <f>'[1]app-data format'!N913</f>
        <v/>
      </c>
    </row>
    <row r="906" spans="3:14" x14ac:dyDescent="0.2">
      <c r="C906" s="1" t="str">
        <f>'[1]app-data format'!C914</f>
        <v>TWU3</v>
      </c>
      <c r="D906" s="1">
        <f>'[1]app-data format'!D914</f>
        <v>1</v>
      </c>
      <c r="E906" s="1">
        <f>'[1]app-data format'!E914</f>
        <v>6</v>
      </c>
      <c r="F906" s="1" t="str">
        <f>'[1]app-data format'!F914</f>
        <v>spin</v>
      </c>
      <c r="G906" s="1">
        <f>'[1]app-data format'!G914</f>
        <v>0</v>
      </c>
      <c r="H906" s="1">
        <f>'[1]app-data format'!H914</f>
        <v>55</v>
      </c>
      <c r="I906" s="1">
        <f>'[1]app-data format'!I914</f>
        <v>0</v>
      </c>
      <c r="J906" s="1" t="str">
        <f>'[1]app-data format'!J914</f>
        <v/>
      </c>
      <c r="K906" s="1">
        <f>'[1]app-data format'!K914</f>
        <v>0</v>
      </c>
      <c r="L906" s="1">
        <f>'[1]app-data format'!L914</f>
        <v>14</v>
      </c>
      <c r="M906" s="1" t="str">
        <f>'[1]app-data format'!M914</f>
        <v>LC</v>
      </c>
      <c r="N906" s="1" t="str">
        <f>'[1]app-data format'!N914</f>
        <v>A</v>
      </c>
    </row>
    <row r="907" spans="3:14" x14ac:dyDescent="0.2">
      <c r="C907" s="1">
        <f>'[1]app-data format'!C915</f>
        <v>3</v>
      </c>
      <c r="D907" s="1">
        <f>'[1]app-data format'!D915</f>
        <v>1</v>
      </c>
      <c r="E907" s="1">
        <f>'[1]app-data format'!E915</f>
        <v>6</v>
      </c>
      <c r="F907" s="1" t="str">
        <f>'[1]app-data format'!F915</f>
        <v>spin</v>
      </c>
      <c r="G907" s="1">
        <f>'[1]app-data format'!G915</f>
        <v>0</v>
      </c>
      <c r="H907" s="1">
        <f>'[1]app-data format'!H915</f>
        <v>105</v>
      </c>
      <c r="I907" s="1">
        <f>'[1]app-data format'!I915</f>
        <v>1</v>
      </c>
      <c r="J907" s="1" t="str">
        <f>'[1]app-data format'!J915</f>
        <v/>
      </c>
      <c r="K907" s="1">
        <f>'[1]app-data format'!K915</f>
        <v>0</v>
      </c>
      <c r="L907" s="1" t="str">
        <f>'[1]app-data format'!L915</f>
        <v>TWU4</v>
      </c>
      <c r="M907" s="1" t="str">
        <f>'[1]app-data format'!M915</f>
        <v>MC</v>
      </c>
      <c r="N907" s="1" t="str">
        <f>'[1]app-data format'!N915</f>
        <v>A</v>
      </c>
    </row>
    <row r="908" spans="3:14" x14ac:dyDescent="0.2">
      <c r="C908" s="1">
        <f>'[1]app-data format'!C916</f>
        <v>3</v>
      </c>
      <c r="D908" s="1">
        <f>'[1]app-data format'!D916</f>
        <v>1</v>
      </c>
      <c r="E908" s="1">
        <f>'[1]app-data format'!E916</f>
        <v>1</v>
      </c>
      <c r="F908" s="1" t="str">
        <f>'[1]app-data format'!F916</f>
        <v>cut_spin</v>
      </c>
      <c r="G908" s="1">
        <f>'[1]app-data format'!G916</f>
        <v>0</v>
      </c>
      <c r="H908" s="1">
        <f>'[1]app-data format'!H916</f>
        <v>101</v>
      </c>
      <c r="I908" s="1" t="str">
        <f>'[1]app-data format'!I916</f>
        <v/>
      </c>
      <c r="J908" s="1" t="str">
        <f>'[1]app-data format'!J916</f>
        <v/>
      </c>
      <c r="K908" s="1">
        <f>'[1]app-data format'!K916</f>
        <v>1</v>
      </c>
      <c r="L908" s="1" t="str">
        <f>'[1]app-data format'!L916</f>
        <v>TWU11</v>
      </c>
      <c r="M908" s="1" t="str">
        <f>'[1]app-data format'!M916</f>
        <v>MC</v>
      </c>
      <c r="N908" s="1" t="str">
        <f>'[1]app-data format'!N916</f>
        <v>A</v>
      </c>
    </row>
    <row r="909" spans="3:14" x14ac:dyDescent="0.2">
      <c r="C909" s="1">
        <f>'[1]app-data format'!C917</f>
        <v>3</v>
      </c>
      <c r="D909" s="1">
        <f>'[1]app-data format'!D917</f>
        <v>1</v>
      </c>
      <c r="E909" s="1">
        <f>'[1]app-data format'!E917</f>
        <v>6</v>
      </c>
      <c r="F909" s="1" t="str">
        <f>'[1]app-data format'!F917</f>
        <v>hybrid</v>
      </c>
      <c r="G909" s="1">
        <f>'[1]app-data format'!G917</f>
        <v>0</v>
      </c>
      <c r="H909" s="1">
        <f>'[1]app-data format'!H917</f>
        <v>60</v>
      </c>
      <c r="I909" s="1">
        <f>'[1]app-data format'!I917</f>
        <v>3</v>
      </c>
      <c r="J909" s="1" t="str">
        <f>'[1]app-data format'!J917</f>
        <v/>
      </c>
      <c r="K909" s="1">
        <f>'[1]app-data format'!K917</f>
        <v>0</v>
      </c>
      <c r="L909" s="1" t="str">
        <f>'[1]app-data format'!L917</f>
        <v>TWU4</v>
      </c>
      <c r="M909" s="1" t="str">
        <f>'[1]app-data format'!M917</f>
        <v>HC</v>
      </c>
      <c r="N909" s="1" t="str">
        <f>'[1]app-data format'!N917</f>
        <v>H</v>
      </c>
    </row>
    <row r="910" spans="3:14" x14ac:dyDescent="0.2">
      <c r="C910" s="1" t="str">
        <f>'[1]app-data format'!C918</f>
        <v>TWU19</v>
      </c>
      <c r="D910" s="1">
        <f>'[1]app-data format'!D918</f>
        <v>1</v>
      </c>
      <c r="E910" s="1">
        <f>'[1]app-data format'!E918</f>
        <v>5</v>
      </c>
      <c r="F910" s="1" t="str">
        <f>'[1]app-data format'!F918</f>
        <v>float</v>
      </c>
      <c r="G910" s="1">
        <f>'[1]app-data format'!G918</f>
        <v>0</v>
      </c>
      <c r="H910" s="1">
        <f>'[1]app-data format'!H918</f>
        <v>60</v>
      </c>
      <c r="I910" s="1">
        <f>'[1]app-data format'!I918</f>
        <v>3</v>
      </c>
      <c r="J910" s="1" t="str">
        <f>'[1]app-data format'!J918</f>
        <v/>
      </c>
      <c r="K910" s="1">
        <f>'[1]app-data format'!K918</f>
        <v>0</v>
      </c>
      <c r="L910" s="1">
        <f>'[1]app-data format'!L918</f>
        <v>20</v>
      </c>
      <c r="M910" s="1" t="str">
        <f>'[1]app-data format'!M918</f>
        <v>HC</v>
      </c>
      <c r="N910" s="1" t="str">
        <f>'[1]app-data format'!N918</f>
        <v>H</v>
      </c>
    </row>
    <row r="911" spans="3:14" x14ac:dyDescent="0.2">
      <c r="C911" s="1">
        <f>'[1]app-data format'!C919</f>
        <v>12</v>
      </c>
      <c r="D911" s="1">
        <f>'[1]app-data format'!D919</f>
        <v>5</v>
      </c>
      <c r="E911" s="1">
        <f>'[1]app-data format'!E919</f>
        <v>6</v>
      </c>
      <c r="F911" s="1" t="str">
        <f>'[1]app-data format'!F919</f>
        <v>float</v>
      </c>
      <c r="G911" s="1">
        <f>'[1]app-data format'!G919</f>
        <v>1</v>
      </c>
      <c r="H911" s="1">
        <f>'[1]app-data format'!H919</f>
        <v>60</v>
      </c>
      <c r="I911" s="1">
        <f>'[1]app-data format'!I919</f>
        <v>2</v>
      </c>
      <c r="J911" s="1" t="str">
        <f>'[1]app-data format'!J919</f>
        <v/>
      </c>
      <c r="K911" s="1">
        <f>'[1]app-data format'!K919</f>
        <v>0</v>
      </c>
      <c r="L911" s="1" t="str">
        <f>'[1]app-data format'!L919</f>
        <v>TWU15</v>
      </c>
      <c r="M911" s="1" t="str">
        <f>'[1]app-data format'!M919</f>
        <v>LC</v>
      </c>
      <c r="N911" s="1" t="str">
        <f>'[1]app-data format'!N919</f>
        <v>A</v>
      </c>
    </row>
    <row r="912" spans="3:14" x14ac:dyDescent="0.2">
      <c r="C912" s="1">
        <f>'[1]app-data format'!C920</f>
        <v>12</v>
      </c>
      <c r="D912" s="1">
        <f>'[1]app-data format'!D920</f>
        <v>5</v>
      </c>
      <c r="E912" s="1">
        <f>'[1]app-data format'!E920</f>
        <v>5</v>
      </c>
      <c r="F912" s="1" t="str">
        <f>'[1]app-data format'!F920</f>
        <v>float</v>
      </c>
      <c r="G912" s="1">
        <f>'[1]app-data format'!G920</f>
        <v>0</v>
      </c>
      <c r="H912" s="1">
        <f>'[1]app-data format'!H920</f>
        <v>56</v>
      </c>
      <c r="I912" s="1">
        <f>'[1]app-data format'!I920</f>
        <v>3</v>
      </c>
      <c r="J912" s="1" t="str">
        <f>'[1]app-data format'!J920</f>
        <v/>
      </c>
      <c r="K912" s="1">
        <f>'[1]app-data format'!K920</f>
        <v>0</v>
      </c>
      <c r="L912" s="1" t="str">
        <f>'[1]app-data format'!L920</f>
        <v>TWU4</v>
      </c>
      <c r="M912" s="1" t="str">
        <f>'[1]app-data format'!M920</f>
        <v>MC</v>
      </c>
      <c r="N912" s="1" t="str">
        <f>'[1]app-data format'!N920</f>
        <v>A</v>
      </c>
    </row>
    <row r="913" spans="3:14" x14ac:dyDescent="0.2">
      <c r="C913" s="1">
        <f>'[1]app-data format'!C921</f>
        <v>12</v>
      </c>
      <c r="D913" s="1">
        <f>'[1]app-data format'!D921</f>
        <v>5</v>
      </c>
      <c r="E913" s="1">
        <f>'[1]app-data format'!E921</f>
        <v>6</v>
      </c>
      <c r="F913" s="1" t="str">
        <f>'[1]app-data format'!F921</f>
        <v>float</v>
      </c>
      <c r="G913" s="1">
        <f>'[1]app-data format'!G921</f>
        <v>0</v>
      </c>
      <c r="H913" s="1">
        <f>'[1]app-data format'!H921</f>
        <v>64</v>
      </c>
      <c r="I913" s="1" t="str">
        <f>'[1]app-data format'!I921</f>
        <v/>
      </c>
      <c r="J913" s="1" t="str">
        <f>'[1]app-data format'!J921</f>
        <v>net</v>
      </c>
      <c r="K913" s="1">
        <f>'[1]app-data format'!K921</f>
        <v>0</v>
      </c>
      <c r="L913" s="1" t="str">
        <f>'[1]app-data format'!L921</f>
        <v/>
      </c>
      <c r="M913" s="1" t="str">
        <f>'[1]app-data format'!M921</f>
        <v/>
      </c>
      <c r="N913" s="1" t="str">
        <f>'[1]app-data format'!N921</f>
        <v/>
      </c>
    </row>
    <row r="914" spans="3:14" x14ac:dyDescent="0.2">
      <c r="C914" s="1" t="str">
        <f>'[1]app-data format'!C922</f>
        <v>TWU6</v>
      </c>
      <c r="D914" s="1">
        <f>'[1]app-data format'!D922</f>
        <v>1</v>
      </c>
      <c r="E914" s="1">
        <f>'[1]app-data format'!E922</f>
        <v>6</v>
      </c>
      <c r="F914" s="1" t="str">
        <f>'[1]app-data format'!F922</f>
        <v>cut_spin</v>
      </c>
      <c r="G914" s="1">
        <f>'[1]app-data format'!G922</f>
        <v>0</v>
      </c>
      <c r="H914" s="1">
        <f>'[1]app-data format'!H922</f>
        <v>106</v>
      </c>
      <c r="I914" s="1">
        <f>'[1]app-data format'!I922</f>
        <v>2</v>
      </c>
      <c r="J914" s="1" t="str">
        <f>'[1]app-data format'!J922</f>
        <v/>
      </c>
      <c r="K914" s="1">
        <f>'[1]app-data format'!K922</f>
        <v>0</v>
      </c>
      <c r="L914" s="1">
        <f>'[1]app-data format'!L922</f>
        <v>3</v>
      </c>
      <c r="M914" s="1" t="str">
        <f>'[1]app-data format'!M922</f>
        <v>MR</v>
      </c>
      <c r="N914" s="1" t="str">
        <f>'[1]app-data format'!N922</f>
        <v>A</v>
      </c>
    </row>
    <row r="915" spans="3:14" x14ac:dyDescent="0.2">
      <c r="C915" s="1">
        <f>'[1]app-data format'!C923</f>
        <v>11</v>
      </c>
      <c r="D915" s="1">
        <f>'[1]app-data format'!D923</f>
        <v>6</v>
      </c>
      <c r="E915" s="1">
        <f>'[1]app-data format'!E923</f>
        <v>6</v>
      </c>
      <c r="F915" s="1" t="str">
        <f>'[1]app-data format'!F923</f>
        <v>spin</v>
      </c>
      <c r="G915" s="1">
        <f>'[1]app-data format'!G923</f>
        <v>0</v>
      </c>
      <c r="H915" s="1">
        <f>'[1]app-data format'!H923</f>
        <v>93</v>
      </c>
      <c r="I915" s="1" t="str">
        <f>'[1]app-data format'!I923</f>
        <v/>
      </c>
      <c r="J915" s="1" t="str">
        <f>'[1]app-data format'!J923</f>
        <v>long</v>
      </c>
      <c r="K915" s="1">
        <f>'[1]app-data format'!K923</f>
        <v>0</v>
      </c>
      <c r="L915" s="1" t="str">
        <f>'[1]app-data format'!L923</f>
        <v/>
      </c>
      <c r="M915" s="1" t="str">
        <f>'[1]app-data format'!M923</f>
        <v/>
      </c>
      <c r="N915" s="1" t="str">
        <f>'[1]app-data format'!N923</f>
        <v/>
      </c>
    </row>
    <row r="916" spans="3:14" x14ac:dyDescent="0.2">
      <c r="C916" s="1" t="str">
        <f>'[1]app-data format'!C924</f>
        <v>TWU15</v>
      </c>
      <c r="D916" s="1">
        <f>'[1]app-data format'!D924</f>
        <v>1</v>
      </c>
      <c r="E916" s="1">
        <f>'[1]app-data format'!E924</f>
        <v>5</v>
      </c>
      <c r="F916" s="1" t="str">
        <f>'[1]app-data format'!F924</f>
        <v>float</v>
      </c>
      <c r="G916" s="1">
        <f>'[1]app-data format'!G924</f>
        <v>0</v>
      </c>
      <c r="H916" s="1">
        <f>'[1]app-data format'!H924</f>
        <v>60</v>
      </c>
      <c r="I916" s="1">
        <f>'[1]app-data format'!I924</f>
        <v>3</v>
      </c>
      <c r="J916" s="1" t="str">
        <f>'[1]app-data format'!J924</f>
        <v/>
      </c>
      <c r="K916" s="1">
        <f>'[1]app-data format'!K924</f>
        <v>0</v>
      </c>
      <c r="L916" s="1">
        <f>'[1]app-data format'!L924</f>
        <v>20</v>
      </c>
      <c r="M916" s="1" t="str">
        <f>'[1]app-data format'!M924</f>
        <v>MC</v>
      </c>
      <c r="N916" s="1" t="str">
        <f>'[1]app-data format'!N924</f>
        <v>A</v>
      </c>
    </row>
    <row r="917" spans="3:14" x14ac:dyDescent="0.2">
      <c r="C917" s="1">
        <f>'[1]app-data format'!C925</f>
        <v>20</v>
      </c>
      <c r="D917" s="1">
        <f>'[1]app-data format'!D925</f>
        <v>1</v>
      </c>
      <c r="E917" s="1">
        <f>'[1]app-data format'!E925</f>
        <v>6</v>
      </c>
      <c r="F917" s="1" t="str">
        <f>'[1]app-data format'!F925</f>
        <v>float</v>
      </c>
      <c r="G917" s="1">
        <f>'[1]app-data format'!G925</f>
        <v>0</v>
      </c>
      <c r="H917" s="1">
        <f>'[1]app-data format'!H925</f>
        <v>60</v>
      </c>
      <c r="I917" s="1">
        <f>'[1]app-data format'!I925</f>
        <v>2</v>
      </c>
      <c r="J917" s="1" t="str">
        <f>'[1]app-data format'!J925</f>
        <v/>
      </c>
      <c r="K917" s="1">
        <f>'[1]app-data format'!K925</f>
        <v>0</v>
      </c>
      <c r="L917" s="1" t="str">
        <f>'[1]app-data format'!L925</f>
        <v>TWU6</v>
      </c>
      <c r="M917" s="1" t="str">
        <f>'[1]app-data format'!M925</f>
        <v>LC</v>
      </c>
      <c r="N917" s="1" t="str">
        <f>'[1]app-data format'!N925</f>
        <v>A</v>
      </c>
    </row>
    <row r="918" spans="3:14" x14ac:dyDescent="0.2">
      <c r="C918" s="1">
        <f>'[1]app-data format'!C926</f>
        <v>20</v>
      </c>
      <c r="D918" s="1">
        <f>'[1]app-data format'!D926</f>
        <v>1</v>
      </c>
      <c r="E918" s="1">
        <f>'[1]app-data format'!E926</f>
        <v>5</v>
      </c>
      <c r="F918" s="1" t="str">
        <f>'[1]app-data format'!F926</f>
        <v>float</v>
      </c>
      <c r="G918" s="1">
        <f>'[1]app-data format'!G926</f>
        <v>0</v>
      </c>
      <c r="H918" s="1">
        <f>'[1]app-data format'!H926</f>
        <v>66</v>
      </c>
      <c r="I918" s="1">
        <f>'[1]app-data format'!I926</f>
        <v>3</v>
      </c>
      <c r="J918" s="1" t="str">
        <f>'[1]app-data format'!J926</f>
        <v/>
      </c>
      <c r="K918" s="1">
        <f>'[1]app-data format'!K926</f>
        <v>0</v>
      </c>
      <c r="L918" s="1" t="str">
        <f>'[1]app-data format'!L926</f>
        <v>TWU4</v>
      </c>
      <c r="M918" s="1" t="str">
        <f>'[1]app-data format'!M926</f>
        <v>MC</v>
      </c>
      <c r="N918" s="1" t="str">
        <f>'[1]app-data format'!N926</f>
        <v>H</v>
      </c>
    </row>
    <row r="919" spans="3:14" x14ac:dyDescent="0.2">
      <c r="C919" s="1">
        <f>'[1]app-data format'!C927</f>
        <v>13</v>
      </c>
      <c r="D919" s="1">
        <f>'[1]app-data format'!D927</f>
        <v>5</v>
      </c>
      <c r="E919" s="1">
        <f>'[1]app-data format'!E927</f>
        <v>1</v>
      </c>
      <c r="F919" s="1" t="str">
        <f>'[1]app-data format'!F927</f>
        <v>spin</v>
      </c>
      <c r="G919" s="1">
        <f>'[1]app-data format'!G927</f>
        <v>0</v>
      </c>
      <c r="H919" s="1">
        <f>'[1]app-data format'!H927</f>
        <v>92</v>
      </c>
      <c r="I919" s="1" t="str">
        <f>'[1]app-data format'!I927</f>
        <v/>
      </c>
      <c r="J919" s="1" t="str">
        <f>'[1]app-data format'!J927</f>
        <v>net</v>
      </c>
      <c r="K919" s="1">
        <f>'[1]app-data format'!K927</f>
        <v>0</v>
      </c>
      <c r="L919" s="1" t="str">
        <f>'[1]app-data format'!L927</f>
        <v/>
      </c>
      <c r="M919" s="1" t="str">
        <f>'[1]app-data format'!M927</f>
        <v/>
      </c>
      <c r="N919" s="1" t="str">
        <f>'[1]app-data format'!N927</f>
        <v/>
      </c>
    </row>
    <row r="920" spans="3:14" x14ac:dyDescent="0.2">
      <c r="C920" s="1" t="str">
        <f>'[1]app-data format'!C928</f>
        <v>TWU19</v>
      </c>
      <c r="D920" s="1">
        <f>'[1]app-data format'!D928</f>
        <v>1</v>
      </c>
      <c r="E920" s="1">
        <f>'[1]app-data format'!E928</f>
        <v>5</v>
      </c>
      <c r="F920" s="1" t="str">
        <f>'[1]app-data format'!F928</f>
        <v>float</v>
      </c>
      <c r="G920" s="1">
        <f>'[1]app-data format'!G928</f>
        <v>0</v>
      </c>
      <c r="H920" s="1">
        <f>'[1]app-data format'!H928</f>
        <v>68</v>
      </c>
      <c r="I920" s="1">
        <f>'[1]app-data format'!I928</f>
        <v>1</v>
      </c>
      <c r="J920" s="1" t="str">
        <f>'[1]app-data format'!J928</f>
        <v/>
      </c>
      <c r="K920" s="1">
        <f>'[1]app-data format'!K928</f>
        <v>0</v>
      </c>
      <c r="L920" s="1">
        <f>'[1]app-data format'!L928</f>
        <v>5</v>
      </c>
      <c r="M920" s="1" t="str">
        <f>'[1]app-data format'!M928</f>
        <v>HC</v>
      </c>
      <c r="N920" s="1" t="str">
        <f>'[1]app-data format'!N928</f>
        <v>A</v>
      </c>
    </row>
    <row r="921" spans="3:14" x14ac:dyDescent="0.2">
      <c r="C921" s="1" t="str">
        <f>'[1]app-data format'!C929</f>
        <v>TWU19</v>
      </c>
      <c r="D921" s="1">
        <f>'[1]app-data format'!D929</f>
        <v>1</v>
      </c>
      <c r="E921" s="1">
        <f>'[1]app-data format'!E929</f>
        <v>5</v>
      </c>
      <c r="F921" s="1" t="str">
        <f>'[1]app-data format'!F929</f>
        <v>float</v>
      </c>
      <c r="G921" s="1">
        <f>'[1]app-data format'!G929</f>
        <v>1</v>
      </c>
      <c r="H921" s="1">
        <f>'[1]app-data format'!H929</f>
        <v>68</v>
      </c>
      <c r="I921" s="1">
        <f>'[1]app-data format'!I929</f>
        <v>4</v>
      </c>
      <c r="J921" s="1" t="str">
        <f>'[1]app-data format'!J929</f>
        <v/>
      </c>
      <c r="K921" s="1">
        <f>'[1]app-data format'!K929</f>
        <v>0</v>
      </c>
      <c r="L921" s="1">
        <f>'[1]app-data format'!L929</f>
        <v>5</v>
      </c>
      <c r="M921" s="1" t="str">
        <f>'[1]app-data format'!M929</f>
        <v>MR</v>
      </c>
      <c r="N921" s="1" t="str">
        <f>'[1]app-data format'!N929</f>
        <v>A</v>
      </c>
    </row>
    <row r="922" spans="3:14" x14ac:dyDescent="0.2">
      <c r="C922" s="1">
        <f>'[1]app-data format'!C930</f>
        <v>20</v>
      </c>
      <c r="D922" s="1">
        <f>'[1]app-data format'!D930</f>
        <v>1</v>
      </c>
      <c r="E922" s="1">
        <f>'[1]app-data format'!E930</f>
        <v>6</v>
      </c>
      <c r="F922" s="1" t="str">
        <f>'[1]app-data format'!F930</f>
        <v>float</v>
      </c>
      <c r="G922" s="1">
        <f>'[1]app-data format'!G930</f>
        <v>0</v>
      </c>
      <c r="H922" s="1">
        <f>'[1]app-data format'!H930</f>
        <v>56</v>
      </c>
      <c r="I922" s="1">
        <f>'[1]app-data format'!I930</f>
        <v>4</v>
      </c>
      <c r="J922" s="1" t="str">
        <f>'[1]app-data format'!J930</f>
        <v/>
      </c>
      <c r="K922" s="1">
        <f>'[1]app-data format'!K930</f>
        <v>0</v>
      </c>
      <c r="L922" s="1" t="str">
        <f>'[1]app-data format'!L930</f>
        <v>TWU11</v>
      </c>
      <c r="M922" s="1" t="str">
        <f>'[1]app-data format'!M930</f>
        <v>MR</v>
      </c>
      <c r="N922" s="1" t="str">
        <f>'[1]app-data format'!N930</f>
        <v>A</v>
      </c>
    </row>
    <row r="923" spans="3:14" x14ac:dyDescent="0.2">
      <c r="C923" s="1">
        <f>'[1]app-data format'!C931</f>
        <v>20</v>
      </c>
      <c r="D923" s="1">
        <f>'[1]app-data format'!D931</f>
        <v>1</v>
      </c>
      <c r="E923" s="1">
        <f>'[1]app-data format'!E931</f>
        <v>5</v>
      </c>
      <c r="F923" s="1" t="str">
        <f>'[1]app-data format'!F931</f>
        <v>float</v>
      </c>
      <c r="G923" s="1">
        <f>'[1]app-data format'!G931</f>
        <v>0</v>
      </c>
      <c r="H923" s="1">
        <f>'[1]app-data format'!H931</f>
        <v>63</v>
      </c>
      <c r="I923" s="1">
        <f>'[1]app-data format'!I931</f>
        <v>1</v>
      </c>
      <c r="J923" s="1" t="str">
        <f>'[1]app-data format'!J931</f>
        <v/>
      </c>
      <c r="K923" s="1">
        <f>'[1]app-data format'!K931</f>
        <v>0</v>
      </c>
      <c r="L923" s="1" t="str">
        <f>'[1]app-data format'!L931</f>
        <v>TWU5</v>
      </c>
      <c r="M923" s="1" t="str">
        <f>'[1]app-data format'!M931</f>
        <v>MR</v>
      </c>
      <c r="N923" s="1" t="str">
        <f>'[1]app-data format'!N931</f>
        <v/>
      </c>
    </row>
    <row r="924" spans="3:14" x14ac:dyDescent="0.2">
      <c r="C924" s="1">
        <f>'[1]app-data format'!C932</f>
        <v>20</v>
      </c>
      <c r="D924" s="1">
        <f>'[1]app-data format'!D932</f>
        <v>1</v>
      </c>
      <c r="E924" s="1">
        <f>'[1]app-data format'!E932</f>
        <v>6</v>
      </c>
      <c r="F924" s="1" t="str">
        <f>'[1]app-data format'!F932</f>
        <v>float</v>
      </c>
      <c r="G924" s="1">
        <f>'[1]app-data format'!G932</f>
        <v>0</v>
      </c>
      <c r="H924" s="1">
        <f>'[1]app-data format'!H932</f>
        <v>66</v>
      </c>
      <c r="I924" s="1">
        <f>'[1]app-data format'!I932</f>
        <v>1</v>
      </c>
      <c r="J924" s="1" t="str">
        <f>'[1]app-data format'!J932</f>
        <v/>
      </c>
      <c r="K924" s="1">
        <f>'[1]app-data format'!K932</f>
        <v>0</v>
      </c>
      <c r="L924" s="1" t="str">
        <f>'[1]app-data format'!L932</f>
        <v>TWU11</v>
      </c>
      <c r="M924" s="1" t="str">
        <f>'[1]app-data format'!M932</f>
        <v>MR</v>
      </c>
      <c r="N924" s="1" t="str">
        <f>'[1]app-data format'!N932</f>
        <v>A</v>
      </c>
    </row>
    <row r="925" spans="3:14" x14ac:dyDescent="0.2">
      <c r="C925" s="1">
        <f>'[1]app-data format'!C933</f>
        <v>20</v>
      </c>
      <c r="D925" s="1">
        <f>'[1]app-data format'!D933</f>
        <v>1</v>
      </c>
      <c r="E925" s="1">
        <f>'[1]app-data format'!E933</f>
        <v>6</v>
      </c>
      <c r="F925" s="1" t="str">
        <f>'[1]app-data format'!F933</f>
        <v>float</v>
      </c>
      <c r="G925" s="1">
        <f>'[1]app-data format'!G933</f>
        <v>0</v>
      </c>
      <c r="H925" s="1">
        <f>'[1]app-data format'!H933</f>
        <v>63</v>
      </c>
      <c r="I925" s="1">
        <f>'[1]app-data format'!I933</f>
        <v>3</v>
      </c>
      <c r="J925" s="1" t="str">
        <f>'[1]app-data format'!J933</f>
        <v/>
      </c>
      <c r="K925" s="1">
        <f>'[1]app-data format'!K933</f>
        <v>0</v>
      </c>
      <c r="L925" s="1" t="str">
        <f>'[1]app-data format'!L933</f>
        <v>TWU11</v>
      </c>
      <c r="M925" s="1" t="str">
        <f>'[1]app-data format'!M933</f>
        <v>ML</v>
      </c>
      <c r="N925" s="1" t="str">
        <f>'[1]app-data format'!N933</f>
        <v>A</v>
      </c>
    </row>
    <row r="926" spans="3:14" x14ac:dyDescent="0.2">
      <c r="C926" s="1" t="str">
        <f>'[1]app-data format'!C934</f>
        <v>TWU5</v>
      </c>
      <c r="D926" s="1">
        <f>'[1]app-data format'!D934</f>
        <v>6</v>
      </c>
      <c r="E926" s="1">
        <f>'[1]app-data format'!E934</f>
        <v>6</v>
      </c>
      <c r="F926" s="1" t="str">
        <f>'[1]app-data format'!F934</f>
        <v>spin</v>
      </c>
      <c r="G926" s="1">
        <f>'[1]app-data format'!G934</f>
        <v>0</v>
      </c>
      <c r="H926" s="1">
        <f>'[1]app-data format'!H934</f>
        <v>106</v>
      </c>
      <c r="I926" s="1">
        <f>'[1]app-data format'!I934</f>
        <v>0</v>
      </c>
      <c r="J926" s="1" t="str">
        <f>'[1]app-data format'!J934</f>
        <v/>
      </c>
      <c r="K926" s="1">
        <f>'[1]app-data format'!K934</f>
        <v>0</v>
      </c>
      <c r="L926" s="1">
        <f>'[1]app-data format'!L934</f>
        <v>19</v>
      </c>
      <c r="M926" s="1" t="str">
        <f>'[1]app-data format'!M934</f>
        <v>MC</v>
      </c>
      <c r="N926" s="1" t="str">
        <f>'[1]app-data format'!N934</f>
        <v>A</v>
      </c>
    </row>
    <row r="927" spans="3:14" x14ac:dyDescent="0.2">
      <c r="C927" s="1" t="str">
        <f>'[1]app-data format'!C935</f>
        <v>TWU5</v>
      </c>
      <c r="D927" s="1">
        <f>'[1]app-data format'!D935</f>
        <v>6</v>
      </c>
      <c r="E927" s="1">
        <f>'[1]app-data format'!E935</f>
        <v>6</v>
      </c>
      <c r="F927" s="1" t="str">
        <f>'[1]app-data format'!F935</f>
        <v>hybrid</v>
      </c>
      <c r="G927" s="1">
        <f>'[1]app-data format'!G935</f>
        <v>0</v>
      </c>
      <c r="H927" s="1">
        <f>'[1]app-data format'!H935</f>
        <v>63</v>
      </c>
      <c r="I927" s="1" t="str">
        <f>'[1]app-data format'!I935</f>
        <v/>
      </c>
      <c r="J927" s="1" t="str">
        <f>'[1]app-data format'!J935</f>
        <v>net</v>
      </c>
      <c r="K927" s="1">
        <f>'[1]app-data format'!K935</f>
        <v>0</v>
      </c>
      <c r="L927" s="1" t="str">
        <f>'[1]app-data format'!L935</f>
        <v/>
      </c>
      <c r="M927" s="1" t="str">
        <f>'[1]app-data format'!M935</f>
        <v/>
      </c>
      <c r="N927" s="1" t="str">
        <f>'[1]app-data format'!N935</f>
        <v/>
      </c>
    </row>
    <row r="928" spans="3:14" x14ac:dyDescent="0.2">
      <c r="C928" s="1">
        <f>'[1]app-data format'!C936</f>
        <v>15</v>
      </c>
      <c r="D928" s="1">
        <f>'[1]app-data format'!D936</f>
        <v>1</v>
      </c>
      <c r="E928" s="1">
        <f>'[1]app-data format'!E936</f>
        <v>6</v>
      </c>
      <c r="F928" s="1" t="str">
        <f>'[1]app-data format'!F936</f>
        <v>float</v>
      </c>
      <c r="G928" s="1">
        <f>'[1]app-data format'!G936</f>
        <v>0</v>
      </c>
      <c r="H928" s="1">
        <f>'[1]app-data format'!H936</f>
        <v>64</v>
      </c>
      <c r="I928" s="1">
        <f>'[1]app-data format'!I936</f>
        <v>4</v>
      </c>
      <c r="J928" s="1" t="str">
        <f>'[1]app-data format'!J936</f>
        <v/>
      </c>
      <c r="K928" s="1">
        <f>'[1]app-data format'!K936</f>
        <v>0</v>
      </c>
      <c r="L928" s="1" t="str">
        <f>'[1]app-data format'!L936</f>
        <v>TWU11</v>
      </c>
      <c r="M928" s="1" t="str">
        <f>'[1]app-data format'!M936</f>
        <v>MC</v>
      </c>
      <c r="N928" s="1" t="str">
        <f>'[1]app-data format'!N936</f>
        <v>A</v>
      </c>
    </row>
    <row r="929" spans="3:14" x14ac:dyDescent="0.2">
      <c r="C929" s="1" t="str">
        <f>'[1]app-data format'!C937</f>
        <v>TWU15</v>
      </c>
      <c r="D929" s="1">
        <f>'[1]app-data format'!D937</f>
        <v>1</v>
      </c>
      <c r="E929" s="1">
        <f>'[1]app-data format'!E937</f>
        <v>5</v>
      </c>
      <c r="F929" s="1" t="str">
        <f>'[1]app-data format'!F937</f>
        <v>float</v>
      </c>
      <c r="G929" s="1">
        <f>'[1]app-data format'!G937</f>
        <v>0</v>
      </c>
      <c r="H929" s="1">
        <f>'[1]app-data format'!H937</f>
        <v>61</v>
      </c>
      <c r="I929" s="1">
        <f>'[1]app-data format'!I937</f>
        <v>0</v>
      </c>
      <c r="J929" s="1" t="str">
        <f>'[1]app-data format'!J937</f>
        <v/>
      </c>
      <c r="K929" s="1">
        <f>'[1]app-data format'!K937</f>
        <v>0</v>
      </c>
      <c r="L929" s="1">
        <f>'[1]app-data format'!L937</f>
        <v>5</v>
      </c>
      <c r="M929" s="1" t="str">
        <f>'[1]app-data format'!M937</f>
        <v>HC</v>
      </c>
      <c r="N929" s="1" t="str">
        <f>'[1]app-data format'!N937</f>
        <v>H</v>
      </c>
    </row>
    <row r="930" spans="3:14" x14ac:dyDescent="0.2">
      <c r="C930" s="1" t="str">
        <f>'[1]app-data format'!C938</f>
        <v>TWU15</v>
      </c>
      <c r="D930" s="1">
        <f>'[1]app-data format'!D938</f>
        <v>1</v>
      </c>
      <c r="E930" s="1">
        <f>'[1]app-data format'!E938</f>
        <v>5</v>
      </c>
      <c r="F930" s="1" t="str">
        <f>'[1]app-data format'!F938</f>
        <v>float</v>
      </c>
      <c r="G930" s="1">
        <f>'[1]app-data format'!G938</f>
        <v>0</v>
      </c>
      <c r="H930" s="1">
        <f>'[1]app-data format'!H938</f>
        <v>56</v>
      </c>
      <c r="I930" s="1" t="str">
        <f>'[1]app-data format'!I938</f>
        <v/>
      </c>
      <c r="J930" s="1" t="str">
        <f>'[1]app-data format'!J938</f>
        <v>net</v>
      </c>
      <c r="K930" s="1">
        <f>'[1]app-data format'!K938</f>
        <v>0</v>
      </c>
      <c r="L930" s="1" t="str">
        <f>'[1]app-data format'!L938</f>
        <v/>
      </c>
      <c r="M930" s="1" t="str">
        <f>'[1]app-data format'!M938</f>
        <v/>
      </c>
      <c r="N930" s="1" t="str">
        <f>'[1]app-data format'!N938</f>
        <v/>
      </c>
    </row>
    <row r="931" spans="3:14" x14ac:dyDescent="0.2">
      <c r="C931" s="1">
        <f>'[1]app-data format'!C939</f>
        <v>3</v>
      </c>
      <c r="D931" s="1">
        <f>'[1]app-data format'!D939</f>
        <v>1</v>
      </c>
      <c r="E931" s="1">
        <f>'[1]app-data format'!E939</f>
        <v>1</v>
      </c>
      <c r="F931" s="1" t="str">
        <f>'[1]app-data format'!F939</f>
        <v>cut_spin</v>
      </c>
      <c r="G931" s="1">
        <f>'[1]app-data format'!G939</f>
        <v>0</v>
      </c>
      <c r="H931" s="1">
        <f>'[1]app-data format'!H939</f>
        <v>66</v>
      </c>
      <c r="I931" s="1" t="str">
        <f>'[1]app-data format'!I939</f>
        <v/>
      </c>
      <c r="J931" s="1" t="str">
        <f>'[1]app-data format'!J939</f>
        <v>net</v>
      </c>
      <c r="K931" s="1">
        <f>'[1]app-data format'!K939</f>
        <v>0</v>
      </c>
      <c r="L931" s="1" t="str">
        <f>'[1]app-data format'!L939</f>
        <v/>
      </c>
      <c r="M931" s="1" t="str">
        <f>'[1]app-data format'!M939</f>
        <v/>
      </c>
      <c r="N931" s="1" t="str">
        <f>'[1]app-data format'!N939</f>
        <v/>
      </c>
    </row>
    <row r="932" spans="3:14" x14ac:dyDescent="0.2">
      <c r="C932" s="1" t="str">
        <f>'[1]app-data format'!C940</f>
        <v>TWU12</v>
      </c>
      <c r="D932" s="1">
        <f>'[1]app-data format'!D940</f>
        <v>1</v>
      </c>
      <c r="E932" s="1">
        <f>'[1]app-data format'!E940</f>
        <v>6</v>
      </c>
      <c r="F932" s="1" t="str">
        <f>'[1]app-data format'!F940</f>
        <v>spin</v>
      </c>
      <c r="G932" s="1">
        <f>'[1]app-data format'!G940</f>
        <v>0</v>
      </c>
      <c r="H932" s="1">
        <f>'[1]app-data format'!H940</f>
        <v>89</v>
      </c>
      <c r="I932" s="1">
        <f>'[1]app-data format'!I940</f>
        <v>1</v>
      </c>
      <c r="J932" s="1" t="str">
        <f>'[1]app-data format'!J940</f>
        <v/>
      </c>
      <c r="K932" s="1">
        <f>'[1]app-data format'!K940</f>
        <v>0</v>
      </c>
      <c r="L932" s="1">
        <f>'[1]app-data format'!L940</f>
        <v>20</v>
      </c>
      <c r="M932" s="1" t="str">
        <f>'[1]app-data format'!M940</f>
        <v>MC</v>
      </c>
      <c r="N932" s="1" t="str">
        <f>'[1]app-data format'!N940</f>
        <v>A</v>
      </c>
    </row>
    <row r="933" spans="3:14" x14ac:dyDescent="0.2">
      <c r="C933" s="1" t="str">
        <f>'[1]app-data format'!C941</f>
        <v>TWU12</v>
      </c>
      <c r="D933" s="1">
        <f>'[1]app-data format'!D941</f>
        <v>1</v>
      </c>
      <c r="E933" s="1">
        <f>'[1]app-data format'!E941</f>
        <v>5</v>
      </c>
      <c r="F933" s="1" t="str">
        <f>'[1]app-data format'!F941</f>
        <v>spin</v>
      </c>
      <c r="G933" s="1">
        <f>'[1]app-data format'!G941</f>
        <v>0</v>
      </c>
      <c r="H933" s="1">
        <f>'[1]app-data format'!H941</f>
        <v>97</v>
      </c>
      <c r="I933" s="1" t="str">
        <f>'[1]app-data format'!I941</f>
        <v/>
      </c>
      <c r="J933" s="1" t="str">
        <f>'[1]app-data format'!J941</f>
        <v>wide</v>
      </c>
      <c r="K933" s="1">
        <f>'[1]app-data format'!K941</f>
        <v>0</v>
      </c>
      <c r="L933" s="1" t="str">
        <f>'[1]app-data format'!L941</f>
        <v/>
      </c>
      <c r="M933" s="1" t="str">
        <f>'[1]app-data format'!M941</f>
        <v/>
      </c>
      <c r="N933" s="1" t="str">
        <f>'[1]app-data format'!N941</f>
        <v/>
      </c>
    </row>
    <row r="934" spans="3:14" x14ac:dyDescent="0.2">
      <c r="C934" s="1">
        <f>'[1]app-data format'!C942</f>
        <v>5</v>
      </c>
      <c r="D934" s="1">
        <f>'[1]app-data format'!D942</f>
        <v>1</v>
      </c>
      <c r="E934" s="1">
        <f>'[1]app-data format'!E942</f>
        <v>6</v>
      </c>
      <c r="F934" s="1" t="str">
        <f>'[1]app-data format'!F942</f>
        <v>spin</v>
      </c>
      <c r="G934" s="1">
        <f>'[1]app-data format'!G942</f>
        <v>0</v>
      </c>
      <c r="H934" s="1">
        <f>'[1]app-data format'!H942</f>
        <v>87</v>
      </c>
      <c r="I934" s="1" t="str">
        <f>'[1]app-data format'!I942</f>
        <v/>
      </c>
      <c r="J934" s="1" t="str">
        <f>'[1]app-data format'!J942</f>
        <v>net</v>
      </c>
      <c r="K934" s="1">
        <f>'[1]app-data format'!K942</f>
        <v>0</v>
      </c>
      <c r="L934" s="1" t="str">
        <f>'[1]app-data format'!L942</f>
        <v/>
      </c>
      <c r="M934" s="1" t="str">
        <f>'[1]app-data format'!M942</f>
        <v/>
      </c>
      <c r="N934" s="1" t="str">
        <f>'[1]app-data format'!N942</f>
        <v/>
      </c>
    </row>
    <row r="935" spans="3:14" x14ac:dyDescent="0.2">
      <c r="C935" s="1" t="str">
        <f>'[1]app-data format'!C943</f>
        <v>TWU6</v>
      </c>
      <c r="D935" s="1">
        <f>'[1]app-data format'!D943</f>
        <v>1</v>
      </c>
      <c r="E935" s="1">
        <f>'[1]app-data format'!E943</f>
        <v>6</v>
      </c>
      <c r="F935" s="1" t="str">
        <f>'[1]app-data format'!F943</f>
        <v>spin</v>
      </c>
      <c r="G935" s="1">
        <f>'[1]app-data format'!G943</f>
        <v>1</v>
      </c>
      <c r="H935" s="1">
        <f>'[1]app-data format'!H943</f>
        <v>97</v>
      </c>
      <c r="I935" s="1">
        <f>'[1]app-data format'!I943</f>
        <v>4</v>
      </c>
      <c r="J935" s="1" t="str">
        <f>'[1]app-data format'!J943</f>
        <v/>
      </c>
      <c r="K935" s="1">
        <f>'[1]app-data format'!K943</f>
        <v>0</v>
      </c>
      <c r="L935" s="1">
        <f>'[1]app-data format'!L943</f>
        <v>19</v>
      </c>
      <c r="M935" s="1" t="str">
        <f>'[1]app-data format'!M943</f>
        <v>MC</v>
      </c>
      <c r="N935" s="1" t="str">
        <f>'[1]app-data format'!N943</f>
        <v>A</v>
      </c>
    </row>
    <row r="936" spans="3:14" x14ac:dyDescent="0.2">
      <c r="C936" s="1" t="str">
        <f>'[1]app-data format'!C944</f>
        <v>TWU6</v>
      </c>
      <c r="D936" s="1">
        <f>'[1]app-data format'!D944</f>
        <v>1</v>
      </c>
      <c r="E936" s="1">
        <f>'[1]app-data format'!E944</f>
        <v>5</v>
      </c>
      <c r="F936" s="1" t="str">
        <f>'[1]app-data format'!F944</f>
        <v>spin</v>
      </c>
      <c r="G936" s="1">
        <f>'[1]app-data format'!G944</f>
        <v>1</v>
      </c>
      <c r="H936" s="1">
        <f>'[1]app-data format'!H944</f>
        <v>106</v>
      </c>
      <c r="I936" s="1">
        <f>'[1]app-data format'!I944</f>
        <v>0</v>
      </c>
      <c r="J936" s="1" t="str">
        <f>'[1]app-data format'!J944</f>
        <v/>
      </c>
      <c r="K936" s="1">
        <f>'[1]app-data format'!K944</f>
        <v>0</v>
      </c>
      <c r="L936" s="1" t="str">
        <f>'[1]app-data format'!L944</f>
        <v/>
      </c>
      <c r="M936" s="1" t="str">
        <f>'[1]app-data format'!M944</f>
        <v>LC</v>
      </c>
      <c r="N936" s="1" t="str">
        <f>'[1]app-data format'!N944</f>
        <v/>
      </c>
    </row>
    <row r="937" spans="3:14" x14ac:dyDescent="0.2">
      <c r="C937" s="1" t="str">
        <f>'[1]app-data format'!C945</f>
        <v>TWU6</v>
      </c>
      <c r="D937" s="1">
        <f>'[1]app-data format'!D945</f>
        <v>1</v>
      </c>
      <c r="E937" s="1">
        <f>'[1]app-data format'!E945</f>
        <v>6</v>
      </c>
      <c r="F937" s="1" t="str">
        <f>'[1]app-data format'!F945</f>
        <v>hybrid</v>
      </c>
      <c r="G937" s="1">
        <f>'[1]app-data format'!G945</f>
        <v>0</v>
      </c>
      <c r="H937" s="1">
        <f>'[1]app-data format'!H945</f>
        <v>43</v>
      </c>
      <c r="I937" s="1">
        <f>'[1]app-data format'!I945</f>
        <v>3</v>
      </c>
      <c r="J937" s="1" t="str">
        <f>'[1]app-data format'!J945</f>
        <v/>
      </c>
      <c r="K937" s="1">
        <f>'[1]app-data format'!K945</f>
        <v>0</v>
      </c>
      <c r="L937" s="1">
        <f>'[1]app-data format'!L945</f>
        <v>12</v>
      </c>
      <c r="M937" s="1" t="str">
        <f>'[1]app-data format'!M945</f>
        <v>LC</v>
      </c>
      <c r="N937" s="1" t="str">
        <f>'[1]app-data format'!N945</f>
        <v>A</v>
      </c>
    </row>
    <row r="938" spans="3:14" x14ac:dyDescent="0.2">
      <c r="C938" s="1" t="str">
        <f>'[1]app-data format'!C946</f>
        <v>TWU6</v>
      </c>
      <c r="D938" s="1">
        <f>'[1]app-data format'!D946</f>
        <v>1</v>
      </c>
      <c r="E938" s="1">
        <f>'[1]app-data format'!E946</f>
        <v>1</v>
      </c>
      <c r="F938" s="1" t="str">
        <f>'[1]app-data format'!F946</f>
        <v>spin</v>
      </c>
      <c r="G938" s="1">
        <f>'[1]app-data format'!G946</f>
        <v>0</v>
      </c>
      <c r="H938" s="1">
        <f>'[1]app-data format'!H946</f>
        <v>103</v>
      </c>
      <c r="I938" s="1">
        <f>'[1]app-data format'!I946</f>
        <v>1</v>
      </c>
      <c r="J938" s="1" t="str">
        <f>'[1]app-data format'!J946</f>
        <v/>
      </c>
      <c r="K938" s="1">
        <f>'[1]app-data format'!K946</f>
        <v>0</v>
      </c>
      <c r="L938" s="1">
        <f>'[1]app-data format'!L946</f>
        <v>3</v>
      </c>
      <c r="M938" s="1" t="str">
        <f>'[1]app-data format'!M946</f>
        <v>ML</v>
      </c>
      <c r="N938" s="1" t="str">
        <f>'[1]app-data format'!N946</f>
        <v>A</v>
      </c>
    </row>
    <row r="939" spans="3:14" x14ac:dyDescent="0.2">
      <c r="C939" s="1">
        <f>'[1]app-data format'!C947</f>
        <v>12</v>
      </c>
      <c r="D939" s="1">
        <f>'[1]app-data format'!D947</f>
        <v>5</v>
      </c>
      <c r="E939" s="1">
        <f>'[1]app-data format'!E947</f>
        <v>6</v>
      </c>
      <c r="F939" s="1" t="str">
        <f>'[1]app-data format'!F947</f>
        <v>float</v>
      </c>
      <c r="G939" s="1">
        <f>'[1]app-data format'!G947</f>
        <v>1</v>
      </c>
      <c r="H939" s="1">
        <f>'[1]app-data format'!H947</f>
        <v>63</v>
      </c>
      <c r="I939" s="1">
        <f>'[1]app-data format'!I947</f>
        <v>3</v>
      </c>
      <c r="J939" s="1" t="str">
        <f>'[1]app-data format'!J947</f>
        <v/>
      </c>
      <c r="K939" s="1">
        <f>'[1]app-data format'!K947</f>
        <v>0</v>
      </c>
      <c r="L939" s="1" t="str">
        <f>'[1]app-data format'!L947</f>
        <v>TWU3</v>
      </c>
      <c r="M939" s="1" t="str">
        <f>'[1]app-data format'!M947</f>
        <v>LC</v>
      </c>
      <c r="N939" s="1" t="str">
        <f>'[1]app-data format'!N947</f>
        <v>H</v>
      </c>
    </row>
    <row r="940" spans="3:14" x14ac:dyDescent="0.2">
      <c r="C940" s="1" t="str">
        <f>'[1]app-data format'!C948</f>
        <v>TWU3</v>
      </c>
      <c r="D940" s="1">
        <f>'[1]app-data format'!D948</f>
        <v>1</v>
      </c>
      <c r="E940" s="1">
        <f>'[1]app-data format'!E948</f>
        <v>5</v>
      </c>
      <c r="F940" s="1" t="str">
        <f>'[1]app-data format'!F948</f>
        <v>spin</v>
      </c>
      <c r="G940" s="1">
        <f>'[1]app-data format'!G948</f>
        <v>0</v>
      </c>
      <c r="H940" s="1">
        <f>'[1]app-data format'!H948</f>
        <v>98</v>
      </c>
      <c r="I940" s="1" t="str">
        <f>'[1]app-data format'!I948</f>
        <v/>
      </c>
      <c r="J940" s="1" t="str">
        <f>'[1]app-data format'!J948</f>
        <v>long</v>
      </c>
      <c r="K940" s="1">
        <f>'[1]app-data format'!K948</f>
        <v>0</v>
      </c>
      <c r="L940" s="1" t="str">
        <f>'[1]app-data format'!L948</f>
        <v/>
      </c>
      <c r="M940" s="1" t="str">
        <f>'[1]app-data format'!M948</f>
        <v/>
      </c>
      <c r="N940" s="1" t="str">
        <f>'[1]app-data format'!N948</f>
        <v/>
      </c>
    </row>
    <row r="941" spans="3:14" x14ac:dyDescent="0.2">
      <c r="C941" s="1">
        <f>'[1]app-data format'!C949</f>
        <v>13</v>
      </c>
      <c r="D941" s="1">
        <f>'[1]app-data format'!D949</f>
        <v>5</v>
      </c>
      <c r="E941" s="1">
        <f>'[1]app-data format'!E949</f>
        <v>6</v>
      </c>
      <c r="F941" s="1" t="str">
        <f>'[1]app-data format'!F949</f>
        <v>spin</v>
      </c>
      <c r="G941" s="1">
        <f>'[1]app-data format'!G949</f>
        <v>0</v>
      </c>
      <c r="H941" s="1">
        <f>'[1]app-data format'!H949</f>
        <v>85</v>
      </c>
      <c r="I941" s="1">
        <f>'[1]app-data format'!I949</f>
        <v>4</v>
      </c>
      <c r="J941" s="1" t="str">
        <f>'[1]app-data format'!J949</f>
        <v/>
      </c>
      <c r="K941" s="1">
        <f>'[1]app-data format'!K949</f>
        <v>0</v>
      </c>
      <c r="L941" s="1" t="str">
        <f>'[1]app-data format'!L949</f>
        <v>TWU6</v>
      </c>
      <c r="M941" s="1" t="str">
        <f>'[1]app-data format'!M949</f>
        <v>MC</v>
      </c>
      <c r="N941" s="1" t="str">
        <f>'[1]app-data format'!N949</f>
        <v>A</v>
      </c>
    </row>
    <row r="942" spans="3:14" x14ac:dyDescent="0.2">
      <c r="C942" s="1" t="str">
        <f>'[1]app-data format'!C950</f>
        <v>TWU19</v>
      </c>
      <c r="D942" s="1">
        <f>'[1]app-data format'!D950</f>
        <v>1</v>
      </c>
      <c r="E942" s="1">
        <f>'[1]app-data format'!E950</f>
        <v>5</v>
      </c>
      <c r="F942" s="1" t="str">
        <f>'[1]app-data format'!F950</f>
        <v>float</v>
      </c>
      <c r="G942" s="1">
        <f>'[1]app-data format'!G950</f>
        <v>1</v>
      </c>
      <c r="H942" s="1">
        <f>'[1]app-data format'!H950</f>
        <v>71</v>
      </c>
      <c r="I942" s="1">
        <f>'[1]app-data format'!I950</f>
        <v>1</v>
      </c>
      <c r="J942" s="1" t="str">
        <f>'[1]app-data format'!J950</f>
        <v/>
      </c>
      <c r="K942" s="1">
        <f>'[1]app-data format'!K950</f>
        <v>0</v>
      </c>
      <c r="L942" s="1">
        <f>'[1]app-data format'!L950</f>
        <v>15</v>
      </c>
      <c r="M942" s="1" t="str">
        <f>'[1]app-data format'!M950</f>
        <v>LC</v>
      </c>
      <c r="N942" s="1" t="str">
        <f>'[1]app-data format'!N950</f>
        <v>A</v>
      </c>
    </row>
    <row r="943" spans="3:14" x14ac:dyDescent="0.2">
      <c r="C943" s="1">
        <f>'[1]app-data format'!C951</f>
        <v>20</v>
      </c>
      <c r="D943" s="1">
        <f>'[1]app-data format'!D951</f>
        <v>1</v>
      </c>
      <c r="E943" s="1">
        <f>'[1]app-data format'!E951</f>
        <v>1</v>
      </c>
      <c r="F943" s="1" t="str">
        <f>'[1]app-data format'!F951</f>
        <v>float</v>
      </c>
      <c r="G943" s="1">
        <f>'[1]app-data format'!G951</f>
        <v>0</v>
      </c>
      <c r="H943" s="1">
        <f>'[1]app-data format'!H951</f>
        <v>61</v>
      </c>
      <c r="I943" s="1">
        <f>'[1]app-data format'!I951</f>
        <v>2</v>
      </c>
      <c r="J943" s="1" t="str">
        <f>'[1]app-data format'!J951</f>
        <v/>
      </c>
      <c r="K943" s="1">
        <f>'[1]app-data format'!K951</f>
        <v>0</v>
      </c>
      <c r="L943" s="1" t="str">
        <f>'[1]app-data format'!L951</f>
        <v>TWU5</v>
      </c>
      <c r="M943" s="1" t="str">
        <f>'[1]app-data format'!M951</f>
        <v>MC</v>
      </c>
      <c r="N943" s="1" t="str">
        <f>'[1]app-data format'!N951</f>
        <v>A</v>
      </c>
    </row>
    <row r="944" spans="3:14" x14ac:dyDescent="0.2">
      <c r="C944" s="1" t="str">
        <f>'[1]app-data format'!C952</f>
        <v>TWU19</v>
      </c>
      <c r="D944" s="1">
        <f>'[1]app-data format'!D952</f>
        <v>1</v>
      </c>
      <c r="E944" s="1">
        <f>'[1]app-data format'!E952</f>
        <v>5</v>
      </c>
      <c r="F944" s="1" t="str">
        <f>'[1]app-data format'!F952</f>
        <v>float</v>
      </c>
      <c r="G944" s="1">
        <f>'[1]app-data format'!G952</f>
        <v>0</v>
      </c>
      <c r="H944" s="1">
        <f>'[1]app-data format'!H952</f>
        <v>69</v>
      </c>
      <c r="I944" s="1">
        <f>'[1]app-data format'!I952</f>
        <v>2</v>
      </c>
      <c r="J944" s="1" t="str">
        <f>'[1]app-data format'!J952</f>
        <v/>
      </c>
      <c r="K944" s="1">
        <f>'[1]app-data format'!K952</f>
        <v>0</v>
      </c>
      <c r="L944" s="1">
        <f>'[1]app-data format'!L952</f>
        <v>9</v>
      </c>
      <c r="M944" s="1" t="str">
        <f>'[1]app-data format'!M952</f>
        <v>MC</v>
      </c>
      <c r="N944" s="1" t="str">
        <f>'[1]app-data format'!N952</f>
        <v>A</v>
      </c>
    </row>
    <row r="945" spans="3:14" x14ac:dyDescent="0.2">
      <c r="C945" s="1" t="str">
        <f>'[1]app-data format'!C953</f>
        <v>TWU4</v>
      </c>
      <c r="D945" s="1">
        <f>'[1]app-data format'!D953</f>
        <v>1</v>
      </c>
      <c r="E945" s="1">
        <f>'[1]app-data format'!E953</f>
        <v>5</v>
      </c>
      <c r="F945" s="1" t="str">
        <f>'[1]app-data format'!F953</f>
        <v>float</v>
      </c>
      <c r="G945" s="1">
        <f>'[1]app-data format'!G953</f>
        <v>0</v>
      </c>
      <c r="H945" s="1">
        <f>'[1]app-data format'!H953</f>
        <v>64</v>
      </c>
      <c r="I945" s="1">
        <f>'[1]app-data format'!I953</f>
        <v>3</v>
      </c>
      <c r="J945" s="1" t="str">
        <f>'[1]app-data format'!J953</f>
        <v/>
      </c>
      <c r="K945" s="1">
        <f>'[1]app-data format'!K953</f>
        <v>0</v>
      </c>
      <c r="L945" s="1">
        <f>'[1]app-data format'!L953</f>
        <v>9</v>
      </c>
      <c r="M945" s="1" t="str">
        <f>'[1]app-data format'!M953</f>
        <v>MC</v>
      </c>
      <c r="N945" s="1" t="str">
        <f>'[1]app-data format'!N953</f>
        <v>A</v>
      </c>
    </row>
    <row r="946" spans="3:14" x14ac:dyDescent="0.2">
      <c r="C946" s="1">
        <f>'[1]app-data format'!C954</f>
        <v>7</v>
      </c>
      <c r="D946" s="1">
        <f>'[1]app-data format'!D954</f>
        <v>1</v>
      </c>
      <c r="E946" s="1">
        <f>'[1]app-data format'!E954</f>
        <v>6</v>
      </c>
      <c r="F946" s="1" t="str">
        <f>'[1]app-data format'!F954</f>
        <v>spin</v>
      </c>
      <c r="G946" s="1">
        <f>'[1]app-data format'!G954</f>
        <v>0</v>
      </c>
      <c r="H946" s="1">
        <f>'[1]app-data format'!H954</f>
        <v>84</v>
      </c>
      <c r="I946" s="1">
        <f>'[1]app-data format'!I954</f>
        <v>3</v>
      </c>
      <c r="J946" s="1" t="str">
        <f>'[1]app-data format'!J954</f>
        <v/>
      </c>
      <c r="K946" s="1">
        <f>'[1]app-data format'!K954</f>
        <v>0</v>
      </c>
      <c r="L946" s="1" t="str">
        <f>'[1]app-data format'!L954</f>
        <v>TWU10</v>
      </c>
      <c r="M946" s="1" t="str">
        <f>'[1]app-data format'!M954</f>
        <v>MC</v>
      </c>
      <c r="N946" s="1" t="str">
        <f>'[1]app-data format'!N954</f>
        <v>A</v>
      </c>
    </row>
    <row r="947" spans="3:14" x14ac:dyDescent="0.2">
      <c r="C947" s="1" t="str">
        <f>'[1]app-data format'!C955</f>
        <v>TWU2</v>
      </c>
      <c r="D947" s="1">
        <f>'[1]app-data format'!D955</f>
        <v>1</v>
      </c>
      <c r="E947" s="1">
        <f>'[1]app-data format'!E955</f>
        <v>5</v>
      </c>
      <c r="F947" s="1" t="str">
        <f>'[1]app-data format'!F955</f>
        <v>spin</v>
      </c>
      <c r="G947" s="1">
        <f>'[1]app-data format'!G955</f>
        <v>0</v>
      </c>
      <c r="H947" s="1">
        <f>'[1]app-data format'!H955</f>
        <v>63</v>
      </c>
      <c r="I947" s="1">
        <f>'[1]app-data format'!I955</f>
        <v>2</v>
      </c>
      <c r="J947" s="1" t="str">
        <f>'[1]app-data format'!J955</f>
        <v/>
      </c>
      <c r="K947" s="1">
        <f>'[1]app-data format'!K955</f>
        <v>0</v>
      </c>
      <c r="L947" s="1">
        <f>'[1]app-data format'!L955</f>
        <v>9</v>
      </c>
      <c r="M947" s="1" t="str">
        <f>'[1]app-data format'!M955</f>
        <v>ML</v>
      </c>
      <c r="N947" s="1" t="str">
        <f>'[1]app-data format'!N955</f>
        <v>A</v>
      </c>
    </row>
    <row r="948" spans="3:14" x14ac:dyDescent="0.2">
      <c r="C948" s="1">
        <f>'[1]app-data format'!C956</f>
        <v>9</v>
      </c>
      <c r="D948" s="1">
        <f>'[1]app-data format'!D956</f>
        <v>1</v>
      </c>
      <c r="E948" s="1">
        <f>'[1]app-data format'!E956</f>
        <v>1</v>
      </c>
      <c r="F948" s="1" t="str">
        <f>'[1]app-data format'!F956</f>
        <v>spin</v>
      </c>
      <c r="G948" s="1">
        <f>'[1]app-data format'!G956</f>
        <v>0</v>
      </c>
      <c r="H948" s="1">
        <f>'[1]app-data format'!H956</f>
        <v>90</v>
      </c>
      <c r="I948" s="1" t="str">
        <f>'[1]app-data format'!I956</f>
        <v/>
      </c>
      <c r="J948" s="1" t="str">
        <f>'[1]app-data format'!J956</f>
        <v>long</v>
      </c>
      <c r="K948" s="1">
        <f>'[1]app-data format'!K956</f>
        <v>0</v>
      </c>
      <c r="L948" s="1" t="str">
        <f>'[1]app-data format'!L956</f>
        <v/>
      </c>
      <c r="M948" s="1" t="str">
        <f>'[1]app-data format'!M956</f>
        <v/>
      </c>
      <c r="N948" s="1" t="str">
        <f>'[1]app-data format'!N956</f>
        <v/>
      </c>
    </row>
    <row r="949" spans="3:14" x14ac:dyDescent="0.2">
      <c r="C949" s="1" t="str">
        <f>'[1]app-data format'!C957</f>
        <v>TWU12</v>
      </c>
      <c r="D949" s="1">
        <f>'[1]app-data format'!D957</f>
        <v>1</v>
      </c>
      <c r="E949" s="1">
        <f>'[1]app-data format'!E957</f>
        <v>6</v>
      </c>
      <c r="F949" s="1" t="str">
        <f>'[1]app-data format'!F957</f>
        <v>spin</v>
      </c>
      <c r="G949" s="1">
        <f>'[1]app-data format'!G957</f>
        <v>0</v>
      </c>
      <c r="H949" s="1">
        <f>'[1]app-data format'!H957</f>
        <v>108</v>
      </c>
      <c r="I949" s="1">
        <f>'[1]app-data format'!I957</f>
        <v>1</v>
      </c>
      <c r="J949" s="1" t="str">
        <f>'[1]app-data format'!J957</f>
        <v/>
      </c>
      <c r="K949" s="1">
        <f>'[1]app-data format'!K957</f>
        <v>0</v>
      </c>
      <c r="L949" s="1">
        <f>'[1]app-data format'!L957</f>
        <v>19</v>
      </c>
      <c r="M949" s="1" t="str">
        <f>'[1]app-data format'!M957</f>
        <v>LC</v>
      </c>
      <c r="N949" s="1" t="str">
        <f>'[1]app-data format'!N957</f>
        <v>A</v>
      </c>
    </row>
    <row r="950" spans="3:14" x14ac:dyDescent="0.2">
      <c r="C950" s="1">
        <f>'[1]app-data format'!C958</f>
        <v>15</v>
      </c>
      <c r="D950" s="1">
        <f>'[1]app-data format'!D958</f>
        <v>1</v>
      </c>
      <c r="E950" s="1">
        <f>'[1]app-data format'!E958</f>
        <v>5</v>
      </c>
      <c r="F950" s="1" t="str">
        <f>'[1]app-data format'!F958</f>
        <v>float</v>
      </c>
      <c r="G950" s="1">
        <f>'[1]app-data format'!G958</f>
        <v>0</v>
      </c>
      <c r="H950" s="1">
        <f>'[1]app-data format'!H958</f>
        <v>64</v>
      </c>
      <c r="I950" s="1">
        <f>'[1]app-data format'!I958</f>
        <v>3</v>
      </c>
      <c r="J950" s="1" t="str">
        <f>'[1]app-data format'!J958</f>
        <v/>
      </c>
      <c r="K950" s="1">
        <f>'[1]app-data format'!K958</f>
        <v>0</v>
      </c>
      <c r="L950" s="1" t="str">
        <f>'[1]app-data format'!L958</f>
        <v>TWU8</v>
      </c>
      <c r="M950" s="1" t="str">
        <f>'[1]app-data format'!M958</f>
        <v>MC</v>
      </c>
      <c r="N950" s="1" t="str">
        <f>'[1]app-data format'!N958</f>
        <v>A</v>
      </c>
    </row>
    <row r="951" spans="3:14" x14ac:dyDescent="0.2">
      <c r="C951" s="1" t="str">
        <f>'[1]app-data format'!C959</f>
        <v>TWU8</v>
      </c>
      <c r="D951" s="1">
        <f>'[1]app-data format'!D959</f>
        <v>1</v>
      </c>
      <c r="E951" s="1">
        <f>'[1]app-data format'!E959</f>
        <v>6</v>
      </c>
      <c r="F951" s="1" t="str">
        <f>'[1]app-data format'!F959</f>
        <v>spin</v>
      </c>
      <c r="G951" s="1">
        <f>'[1]app-data format'!G959</f>
        <v>0</v>
      </c>
      <c r="H951" s="1">
        <f>'[1]app-data format'!H959</f>
        <v>98</v>
      </c>
      <c r="I951" s="1" t="str">
        <f>'[1]app-data format'!I959</f>
        <v/>
      </c>
      <c r="J951" s="1" t="str">
        <f>'[1]app-data format'!J959</f>
        <v/>
      </c>
      <c r="K951" s="1">
        <f>'[1]app-data format'!K959</f>
        <v>1</v>
      </c>
      <c r="L951" s="1">
        <f>'[1]app-data format'!L959</f>
        <v>9</v>
      </c>
      <c r="M951" s="1" t="str">
        <f>'[1]app-data format'!M959</f>
        <v>MR</v>
      </c>
      <c r="N951" s="1" t="str">
        <f>'[1]app-data format'!N959</f>
        <v>A</v>
      </c>
    </row>
    <row r="952" spans="3:14" x14ac:dyDescent="0.2">
      <c r="C952" s="1" t="str">
        <f>'[1]app-data format'!C960</f>
        <v>TWU16</v>
      </c>
      <c r="D952" s="1">
        <f>'[1]app-data format'!D960</f>
        <v>5</v>
      </c>
      <c r="E952" s="1">
        <f>'[1]app-data format'!E960</f>
        <v>5</v>
      </c>
      <c r="F952" s="1" t="str">
        <f>'[1]app-data format'!F960</f>
        <v>float</v>
      </c>
      <c r="G952" s="1">
        <f>'[1]app-data format'!G960</f>
        <v>0</v>
      </c>
      <c r="H952" s="1">
        <f>'[1]app-data format'!H960</f>
        <v>53</v>
      </c>
      <c r="I952" s="1">
        <f>'[1]app-data format'!I960</f>
        <v>3</v>
      </c>
      <c r="J952" s="1" t="str">
        <f>'[1]app-data format'!J960</f>
        <v/>
      </c>
      <c r="K952" s="1">
        <f>'[1]app-data format'!K960</f>
        <v>0</v>
      </c>
      <c r="L952" s="1">
        <f>'[1]app-data format'!L960</f>
        <v>7</v>
      </c>
      <c r="M952" s="1" t="str">
        <f>'[1]app-data format'!M960</f>
        <v>LL</v>
      </c>
      <c r="N952" s="1" t="str">
        <f>'[1]app-data format'!N960</f>
        <v>A</v>
      </c>
    </row>
    <row r="953" spans="3:14" x14ac:dyDescent="0.2">
      <c r="C953" s="1">
        <f>'[1]app-data format'!C961</f>
        <v>11</v>
      </c>
      <c r="D953" s="1">
        <f>'[1]app-data format'!D961</f>
        <v>6</v>
      </c>
      <c r="E953" s="1">
        <f>'[1]app-data format'!E961</f>
        <v>5</v>
      </c>
      <c r="F953" s="1" t="str">
        <f>'[1]app-data format'!F961</f>
        <v>spin</v>
      </c>
      <c r="G953" s="1">
        <f>'[1]app-data format'!G961</f>
        <v>0</v>
      </c>
      <c r="H953" s="1">
        <f>'[1]app-data format'!H961</f>
        <v>95</v>
      </c>
      <c r="I953" s="1" t="str">
        <f>'[1]app-data format'!I961</f>
        <v/>
      </c>
      <c r="J953" s="1" t="str">
        <f>'[1]app-data format'!J961</f>
        <v>long</v>
      </c>
      <c r="K953" s="1">
        <f>'[1]app-data format'!K961</f>
        <v>0</v>
      </c>
      <c r="L953" s="1" t="str">
        <f>'[1]app-data format'!L961</f>
        <v/>
      </c>
      <c r="M953" s="1" t="str">
        <f>'[1]app-data format'!M961</f>
        <v/>
      </c>
      <c r="N953" s="1" t="str">
        <f>'[1]app-data format'!N961</f>
        <v/>
      </c>
    </row>
    <row r="954" spans="3:14" x14ac:dyDescent="0.2">
      <c r="C954" s="1" t="str">
        <f>'[1]app-data format'!C962</f>
        <v>TWU19</v>
      </c>
      <c r="D954" s="1">
        <f>'[1]app-data format'!D962</f>
        <v>1</v>
      </c>
      <c r="E954" s="1">
        <f>'[1]app-data format'!E962</f>
        <v>5</v>
      </c>
      <c r="F954" s="1" t="str">
        <f>'[1]app-data format'!F962</f>
        <v>float</v>
      </c>
      <c r="G954" s="1">
        <f>'[1]app-data format'!G962</f>
        <v>0</v>
      </c>
      <c r="H954" s="1">
        <f>'[1]app-data format'!H962</f>
        <v>64</v>
      </c>
      <c r="I954" s="1">
        <f>'[1]app-data format'!I962</f>
        <v>3</v>
      </c>
      <c r="J954" s="1" t="str">
        <f>'[1]app-data format'!J962</f>
        <v/>
      </c>
      <c r="K954" s="1">
        <f>'[1]app-data format'!K962</f>
        <v>0</v>
      </c>
      <c r="L954" s="1">
        <f>'[1]app-data format'!L962</f>
        <v>9</v>
      </c>
      <c r="M954" s="1" t="str">
        <f>'[1]app-data format'!M962</f>
        <v>MC</v>
      </c>
      <c r="N954" s="1" t="str">
        <f>'[1]app-data format'!N962</f>
        <v>A</v>
      </c>
    </row>
    <row r="955" spans="3:14" x14ac:dyDescent="0.2">
      <c r="C955" s="1" t="str">
        <f>'[1]app-data format'!C963</f>
        <v>TWU19</v>
      </c>
      <c r="D955" s="1">
        <f>'[1]app-data format'!D963</f>
        <v>1</v>
      </c>
      <c r="E955" s="1">
        <f>'[1]app-data format'!E963</f>
        <v>1</v>
      </c>
      <c r="F955" s="1" t="str">
        <f>'[1]app-data format'!F963</f>
        <v>float</v>
      </c>
      <c r="G955" s="1">
        <f>'[1]app-data format'!G963</f>
        <v>0</v>
      </c>
      <c r="H955" s="1">
        <f>'[1]app-data format'!H963</f>
        <v>60</v>
      </c>
      <c r="I955" s="1">
        <f>'[1]app-data format'!I963</f>
        <v>1</v>
      </c>
      <c r="J955" s="1" t="str">
        <f>'[1]app-data format'!J963</f>
        <v/>
      </c>
      <c r="K955" s="1">
        <f>'[1]app-data format'!K963</f>
        <v>0</v>
      </c>
      <c r="L955" s="1">
        <f>'[1]app-data format'!L963</f>
        <v>11</v>
      </c>
      <c r="M955" s="1" t="str">
        <f>'[1]app-data format'!M963</f>
        <v>ML</v>
      </c>
      <c r="N955" s="1" t="str">
        <f>'[1]app-data format'!N963</f>
        <v>A</v>
      </c>
    </row>
    <row r="956" spans="3:14" x14ac:dyDescent="0.2">
      <c r="C956" s="1" t="str">
        <f>'[1]app-data format'!C964</f>
        <v>TWU19</v>
      </c>
      <c r="D956" s="1">
        <f>'[1]app-data format'!D964</f>
        <v>1</v>
      </c>
      <c r="E956" s="1">
        <f>'[1]app-data format'!E964</f>
        <v>5</v>
      </c>
      <c r="F956" s="1" t="str">
        <f>'[1]app-data format'!F964</f>
        <v>float</v>
      </c>
      <c r="G956" s="1">
        <f>'[1]app-data format'!G964</f>
        <v>0</v>
      </c>
      <c r="H956" s="1">
        <f>'[1]app-data format'!H964</f>
        <v>47</v>
      </c>
      <c r="I956" s="1" t="str">
        <f>'[1]app-data format'!I964</f>
        <v/>
      </c>
      <c r="J956" s="1" t="str">
        <f>'[1]app-data format'!J964</f>
        <v>net</v>
      </c>
      <c r="K956" s="1">
        <f>'[1]app-data format'!K964</f>
        <v>0</v>
      </c>
      <c r="L956" s="1" t="str">
        <f>'[1]app-data format'!L964</f>
        <v/>
      </c>
      <c r="M956" s="1" t="str">
        <f>'[1]app-data format'!M964</f>
        <v/>
      </c>
      <c r="N956" s="1" t="str">
        <f>'[1]app-data format'!N964</f>
        <v/>
      </c>
    </row>
    <row r="957" spans="3:14" x14ac:dyDescent="0.2">
      <c r="C957" s="1">
        <f>'[1]app-data format'!C965</f>
        <v>1</v>
      </c>
      <c r="D957" s="1">
        <f>'[1]app-data format'!D965</f>
        <v>5</v>
      </c>
      <c r="E957" s="1">
        <f>'[1]app-data format'!E965</f>
        <v>5</v>
      </c>
      <c r="F957" s="1" t="str">
        <f>'[1]app-data format'!F965</f>
        <v>float</v>
      </c>
      <c r="G957" s="1">
        <f>'[1]app-data format'!G965</f>
        <v>0</v>
      </c>
      <c r="H957" s="1">
        <f>'[1]app-data format'!H965</f>
        <v>61</v>
      </c>
      <c r="I957" s="1">
        <f>'[1]app-data format'!I965</f>
        <v>3</v>
      </c>
      <c r="J957" s="1" t="str">
        <f>'[1]app-data format'!J965</f>
        <v/>
      </c>
      <c r="K957" s="1">
        <f>'[1]app-data format'!K965</f>
        <v>0</v>
      </c>
      <c r="L957" s="1" t="str">
        <f>'[1]app-data format'!L965</f>
        <v>TWU12</v>
      </c>
      <c r="M957" s="1" t="str">
        <f>'[1]app-data format'!M965</f>
        <v>MC</v>
      </c>
      <c r="N957" s="1" t="str">
        <f>'[1]app-data format'!N965</f>
        <v>A</v>
      </c>
    </row>
    <row r="958" spans="3:14" x14ac:dyDescent="0.2">
      <c r="C958" s="1" t="str">
        <f>'[1]app-data format'!C966</f>
        <v>TWU4</v>
      </c>
      <c r="D958" s="1">
        <f>'[1]app-data format'!D966</f>
        <v>6</v>
      </c>
      <c r="E958" s="1">
        <f>'[1]app-data format'!E966</f>
        <v>1</v>
      </c>
      <c r="F958" s="1" t="str">
        <f>'[1]app-data format'!F966</f>
        <v>cut_spin</v>
      </c>
      <c r="G958" s="1">
        <f>'[1]app-data format'!G966</f>
        <v>0</v>
      </c>
      <c r="H958" s="1">
        <f>'[1]app-data format'!H966</f>
        <v>98</v>
      </c>
      <c r="I958" s="1">
        <f>'[1]app-data format'!I966</f>
        <v>3</v>
      </c>
      <c r="J958" s="1" t="str">
        <f>'[1]app-data format'!J966</f>
        <v/>
      </c>
      <c r="K958" s="1">
        <f>'[1]app-data format'!K966</f>
        <v>0</v>
      </c>
      <c r="L958" s="1">
        <f>'[1]app-data format'!L966</f>
        <v>19</v>
      </c>
      <c r="M958" s="1" t="str">
        <f>'[1]app-data format'!M966</f>
        <v>MR</v>
      </c>
      <c r="N958" s="1" t="str">
        <f>'[1]app-data format'!N966</f>
        <v>A</v>
      </c>
    </row>
    <row r="959" spans="3:14" x14ac:dyDescent="0.2">
      <c r="C959" s="1" t="str">
        <f>'[1]app-data format'!C967</f>
        <v>TWU4</v>
      </c>
      <c r="D959" s="1">
        <f>'[1]app-data format'!D967</f>
        <v>6</v>
      </c>
      <c r="E959" s="1">
        <f>'[1]app-data format'!E967</f>
        <v>1</v>
      </c>
      <c r="F959" s="1" t="str">
        <f>'[1]app-data format'!F967</f>
        <v>spin</v>
      </c>
      <c r="G959" s="1">
        <f>'[1]app-data format'!G967</f>
        <v>0</v>
      </c>
      <c r="H959" s="1">
        <f>'[1]app-data format'!H967</f>
        <v>101</v>
      </c>
      <c r="I959" s="1">
        <f>'[1]app-data format'!I967</f>
        <v>1</v>
      </c>
      <c r="J959" s="1" t="str">
        <f>'[1]app-data format'!J967</f>
        <v/>
      </c>
      <c r="K959" s="1">
        <f>'[1]app-data format'!K967</f>
        <v>0</v>
      </c>
      <c r="L959" s="1">
        <f>'[1]app-data format'!L967</f>
        <v>19</v>
      </c>
      <c r="M959" s="1" t="str">
        <f>'[1]app-data format'!M967</f>
        <v>ML</v>
      </c>
      <c r="N959" s="1" t="str">
        <f>'[1]app-data format'!N967</f>
        <v>A</v>
      </c>
    </row>
    <row r="960" spans="3:14" x14ac:dyDescent="0.2">
      <c r="C960" s="1" t="str">
        <f>'[1]app-data format'!C968</f>
        <v>TWU4</v>
      </c>
      <c r="D960" s="1">
        <f>'[1]app-data format'!D968</f>
        <v>6</v>
      </c>
      <c r="E960" s="1">
        <f>'[1]app-data format'!E968</f>
        <v>6</v>
      </c>
      <c r="F960" s="1" t="str">
        <f>'[1]app-data format'!F968</f>
        <v>spin</v>
      </c>
      <c r="G960" s="1">
        <f>'[1]app-data format'!G968</f>
        <v>1</v>
      </c>
      <c r="H960" s="1">
        <f>'[1]app-data format'!H968</f>
        <v>101</v>
      </c>
      <c r="I960" s="1">
        <f>'[1]app-data format'!I968</f>
        <v>4</v>
      </c>
      <c r="J960" s="1" t="str">
        <f>'[1]app-data format'!J968</f>
        <v/>
      </c>
      <c r="K960" s="1">
        <f>'[1]app-data format'!K968</f>
        <v>0</v>
      </c>
      <c r="L960" s="1">
        <f>'[1]app-data format'!L968</f>
        <v>19</v>
      </c>
      <c r="M960" s="1" t="str">
        <f>'[1]app-data format'!M968</f>
        <v>MC</v>
      </c>
      <c r="N960" s="1" t="str">
        <f>'[1]app-data format'!N968</f>
        <v>A</v>
      </c>
    </row>
    <row r="961" spans="3:14" x14ac:dyDescent="0.2">
      <c r="C961" s="1">
        <f>'[1]app-data format'!C969</f>
        <v>7</v>
      </c>
      <c r="D961" s="1">
        <f>'[1]app-data format'!D969</f>
        <v>1</v>
      </c>
      <c r="E961" s="1">
        <f>'[1]app-data format'!E969</f>
        <v>5</v>
      </c>
      <c r="F961" s="1" t="str">
        <f>'[1]app-data format'!F969</f>
        <v>spin</v>
      </c>
      <c r="G961" s="1">
        <f>'[1]app-data format'!G969</f>
        <v>0</v>
      </c>
      <c r="H961" s="1">
        <f>'[1]app-data format'!H969</f>
        <v>90</v>
      </c>
      <c r="I961" s="1">
        <f>'[1]app-data format'!I969</f>
        <v>3</v>
      </c>
      <c r="J961" s="1" t="str">
        <f>'[1]app-data format'!J969</f>
        <v/>
      </c>
      <c r="K961" s="1">
        <f>'[1]app-data format'!K969</f>
        <v>0</v>
      </c>
      <c r="L961" s="1" t="str">
        <f>'[1]app-data format'!L969</f>
        <v>TWU8</v>
      </c>
      <c r="M961" s="1" t="str">
        <f>'[1]app-data format'!M969</f>
        <v>LL</v>
      </c>
      <c r="N961" s="1" t="str">
        <f>'[1]app-data format'!N969</f>
        <v>A</v>
      </c>
    </row>
    <row r="962" spans="3:14" x14ac:dyDescent="0.2">
      <c r="C962" s="1" t="str">
        <f>'[1]app-data format'!C970</f>
        <v>TWU2</v>
      </c>
      <c r="D962" s="1">
        <f>'[1]app-data format'!D970</f>
        <v>1</v>
      </c>
      <c r="E962" s="1">
        <f>'[1]app-data format'!E970</f>
        <v>5</v>
      </c>
      <c r="F962" s="1" t="str">
        <f>'[1]app-data format'!F970</f>
        <v>float</v>
      </c>
      <c r="G962" s="1">
        <f>'[1]app-data format'!G970</f>
        <v>0</v>
      </c>
      <c r="H962" s="1">
        <f>'[1]app-data format'!H970</f>
        <v>66</v>
      </c>
      <c r="I962" s="1">
        <f>'[1]app-data format'!I970</f>
        <v>3</v>
      </c>
      <c r="J962" s="1" t="str">
        <f>'[1]app-data format'!J970</f>
        <v/>
      </c>
      <c r="K962" s="1">
        <f>'[1]app-data format'!K970</f>
        <v>0</v>
      </c>
      <c r="L962" s="1">
        <f>'[1]app-data format'!L970</f>
        <v>9</v>
      </c>
      <c r="M962" s="1" t="str">
        <f>'[1]app-data format'!M970</f>
        <v>ML</v>
      </c>
      <c r="N962" s="1" t="str">
        <f>'[1]app-data format'!N970</f>
        <v>A</v>
      </c>
    </row>
    <row r="963" spans="3:14" x14ac:dyDescent="0.2">
      <c r="C963" s="1">
        <f>'[1]app-data format'!C971</f>
        <v>13</v>
      </c>
      <c r="D963" s="1">
        <f>'[1]app-data format'!D971</f>
        <v>5</v>
      </c>
      <c r="E963" s="1">
        <f>'[1]app-data format'!E971</f>
        <v>5</v>
      </c>
      <c r="F963" s="1" t="str">
        <f>'[1]app-data format'!F971</f>
        <v>cut_spin</v>
      </c>
      <c r="G963" s="1">
        <f>'[1]app-data format'!G971</f>
        <v>0</v>
      </c>
      <c r="H963" s="1">
        <f>'[1]app-data format'!H971</f>
        <v>84</v>
      </c>
      <c r="I963" s="1" t="str">
        <f>'[1]app-data format'!I971</f>
        <v/>
      </c>
      <c r="J963" s="1" t="str">
        <f>'[1]app-data format'!J971</f>
        <v>wide</v>
      </c>
      <c r="K963" s="1">
        <f>'[1]app-data format'!K971</f>
        <v>0</v>
      </c>
      <c r="L963" s="1" t="str">
        <f>'[1]app-data format'!L971</f>
        <v/>
      </c>
      <c r="M963" s="1" t="str">
        <f>'[1]app-data format'!M971</f>
        <v/>
      </c>
      <c r="N963" s="1" t="str">
        <f>'[1]app-data format'!N971</f>
        <v/>
      </c>
    </row>
    <row r="964" spans="3:14" x14ac:dyDescent="0.2">
      <c r="C964" s="1" t="str">
        <f>'[1]app-data format'!C972</f>
        <v>TWU6</v>
      </c>
      <c r="D964" s="1">
        <f>'[1]app-data format'!D972</f>
        <v>1</v>
      </c>
      <c r="E964" s="1">
        <f>'[1]app-data format'!E972</f>
        <v>5</v>
      </c>
      <c r="F964" s="1" t="str">
        <f>'[1]app-data format'!F972</f>
        <v>hybrid</v>
      </c>
      <c r="G964" s="1">
        <f>'[1]app-data format'!G972</f>
        <v>0</v>
      </c>
      <c r="H964" s="1">
        <f>'[1]app-data format'!H972</f>
        <v>58</v>
      </c>
      <c r="I964" s="1">
        <f>'[1]app-data format'!I972</f>
        <v>2</v>
      </c>
      <c r="J964" s="1" t="str">
        <f>'[1]app-data format'!J972</f>
        <v/>
      </c>
      <c r="K964" s="1">
        <f>'[1]app-data format'!K972</f>
        <v>0</v>
      </c>
      <c r="L964" s="1">
        <f>'[1]app-data format'!L972</f>
        <v>7</v>
      </c>
      <c r="M964" s="1" t="str">
        <f>'[1]app-data format'!M972</f>
        <v>HC</v>
      </c>
      <c r="N964" s="1" t="str">
        <f>'[1]app-data format'!N972</f>
        <v>H</v>
      </c>
    </row>
    <row r="965" spans="3:14" x14ac:dyDescent="0.2">
      <c r="C965" s="1">
        <f>'[1]app-data format'!C973</f>
        <v>9</v>
      </c>
      <c r="D965" s="1">
        <f>'[1]app-data format'!D973</f>
        <v>1</v>
      </c>
      <c r="E965" s="1">
        <f>'[1]app-data format'!E973</f>
        <v>1</v>
      </c>
      <c r="F965" s="1" t="str">
        <f>'[1]app-data format'!F973</f>
        <v>spin</v>
      </c>
      <c r="G965" s="1">
        <f>'[1]app-data format'!G973</f>
        <v>0</v>
      </c>
      <c r="H965" s="1">
        <f>'[1]app-data format'!H973</f>
        <v>90</v>
      </c>
      <c r="I965" s="1">
        <f>'[1]app-data format'!I973</f>
        <v>3</v>
      </c>
      <c r="J965" s="1" t="str">
        <f>'[1]app-data format'!J973</f>
        <v/>
      </c>
      <c r="K965" s="1">
        <f>'[1]app-data format'!K973</f>
        <v>0</v>
      </c>
      <c r="L965" s="1" t="str">
        <f>'[1]app-data format'!L973</f>
        <v>TWU4</v>
      </c>
      <c r="M965" s="1" t="str">
        <f>'[1]app-data format'!M973</f>
        <v>ML</v>
      </c>
      <c r="N965" s="1" t="str">
        <f>'[1]app-data format'!N973</f>
        <v>A</v>
      </c>
    </row>
    <row r="966" spans="3:14" x14ac:dyDescent="0.2">
      <c r="C966" s="1">
        <f>'[1]app-data format'!C974</f>
        <v>18</v>
      </c>
      <c r="D966" s="1">
        <f>'[1]app-data format'!D974</f>
        <v>1</v>
      </c>
      <c r="E966" s="1">
        <f>'[1]app-data format'!E974</f>
        <v>1</v>
      </c>
      <c r="F966" s="1" t="str">
        <f>'[1]app-data format'!F974</f>
        <v>float</v>
      </c>
      <c r="G966" s="1">
        <f>'[1]app-data format'!G974</f>
        <v>0</v>
      </c>
      <c r="H966" s="1">
        <f>'[1]app-data format'!H974</f>
        <v>63</v>
      </c>
      <c r="I966" s="1" t="str">
        <f>'[1]app-data format'!I974</f>
        <v/>
      </c>
      <c r="J966" s="1" t="str">
        <f>'[1]app-data format'!J974</f>
        <v>net</v>
      </c>
      <c r="K966" s="1">
        <f>'[1]app-data format'!K974</f>
        <v>0</v>
      </c>
      <c r="L966" s="1" t="str">
        <f>'[1]app-data format'!L974</f>
        <v/>
      </c>
      <c r="M966" s="1" t="str">
        <f>'[1]app-data format'!M974</f>
        <v/>
      </c>
      <c r="N966" s="1" t="str">
        <f>'[1]app-data format'!N974</f>
        <v/>
      </c>
    </row>
    <row r="967" spans="3:14" x14ac:dyDescent="0.2">
      <c r="C967" s="1">
        <f>'[1]app-data format'!C975</f>
        <v>7</v>
      </c>
      <c r="D967" s="1">
        <f>'[1]app-data format'!D975</f>
        <v>1</v>
      </c>
      <c r="E967" s="1">
        <f>'[1]app-data format'!E975</f>
        <v>6</v>
      </c>
      <c r="F967" s="1" t="str">
        <f>'[1]app-data format'!F975</f>
        <v>spin</v>
      </c>
      <c r="G967" s="1">
        <f>'[1]app-data format'!G975</f>
        <v>0</v>
      </c>
      <c r="H967" s="1">
        <f>'[1]app-data format'!H975</f>
        <v>80</v>
      </c>
      <c r="I967" s="1" t="str">
        <f>'[1]app-data format'!I975</f>
        <v/>
      </c>
      <c r="J967" s="1" t="str">
        <f>'[1]app-data format'!J975</f>
        <v>long</v>
      </c>
      <c r="K967" s="1">
        <f>'[1]app-data format'!K975</f>
        <v>0</v>
      </c>
      <c r="L967" s="1" t="str">
        <f>'[1]app-data format'!L975</f>
        <v/>
      </c>
      <c r="M967" s="1" t="str">
        <f>'[1]app-data format'!M975</f>
        <v/>
      </c>
      <c r="N967" s="1" t="str">
        <f>'[1]app-data format'!N975</f>
        <v/>
      </c>
    </row>
    <row r="968" spans="3:14" x14ac:dyDescent="0.2">
      <c r="C968" s="1" t="str">
        <f>'[1]app-data format'!C976</f>
        <v>TWU12</v>
      </c>
      <c r="D968" s="1">
        <f>'[1]app-data format'!D976</f>
        <v>1</v>
      </c>
      <c r="E968" s="1">
        <f>'[1]app-data format'!E976</f>
        <v>6</v>
      </c>
      <c r="F968" s="1" t="str">
        <f>'[1]app-data format'!F976</f>
        <v>spin</v>
      </c>
      <c r="G968" s="1">
        <f>'[1]app-data format'!G976</f>
        <v>0</v>
      </c>
      <c r="H968" s="1">
        <f>'[1]app-data format'!H976</f>
        <v>109</v>
      </c>
      <c r="I968" s="1">
        <f>'[1]app-data format'!I976</f>
        <v>1</v>
      </c>
      <c r="J968" s="1" t="str">
        <f>'[1]app-data format'!J976</f>
        <v/>
      </c>
      <c r="K968" s="1">
        <f>'[1]app-data format'!K976</f>
        <v>0</v>
      </c>
      <c r="L968" s="1">
        <f>'[1]app-data format'!L976</f>
        <v>9</v>
      </c>
      <c r="M968" s="1" t="str">
        <f>'[1]app-data format'!M976</f>
        <v>MC</v>
      </c>
      <c r="N968" s="1" t="str">
        <f>'[1]app-data format'!N976</f>
        <v>A</v>
      </c>
    </row>
    <row r="969" spans="3:14" x14ac:dyDescent="0.2">
      <c r="C969" s="1" t="str">
        <f>'[1]app-data format'!C977</f>
        <v>TWU12</v>
      </c>
      <c r="D969" s="1">
        <f>'[1]app-data format'!D977</f>
        <v>1</v>
      </c>
      <c r="E969" s="1">
        <f>'[1]app-data format'!E977</f>
        <v>6</v>
      </c>
      <c r="F969" s="1" t="str">
        <f>'[1]app-data format'!F977</f>
        <v>spin</v>
      </c>
      <c r="G969" s="1">
        <f>'[1]app-data format'!G977</f>
        <v>1</v>
      </c>
      <c r="H969" s="1">
        <f>'[1]app-data format'!H977</f>
        <v>113</v>
      </c>
      <c r="I969" s="1">
        <f>'[1]app-data format'!I977</f>
        <v>2</v>
      </c>
      <c r="J969" s="1" t="str">
        <f>'[1]app-data format'!J977</f>
        <v/>
      </c>
      <c r="K969" s="1">
        <f>'[1]app-data format'!K977</f>
        <v>0</v>
      </c>
      <c r="L969" s="1">
        <f>'[1]app-data format'!L977</f>
        <v>19</v>
      </c>
      <c r="M969" s="1" t="str">
        <f>'[1]app-data format'!M977</f>
        <v>ML</v>
      </c>
      <c r="N969" s="1" t="str">
        <f>'[1]app-data format'!N977</f>
        <v>A</v>
      </c>
    </row>
    <row r="970" spans="3:14" x14ac:dyDescent="0.2">
      <c r="C970" s="1">
        <f>'[1]app-data format'!C978</f>
        <v>5</v>
      </c>
      <c r="D970" s="1">
        <f>'[1]app-data format'!D978</f>
        <v>1</v>
      </c>
      <c r="E970" s="1">
        <f>'[1]app-data format'!E978</f>
        <v>1</v>
      </c>
      <c r="F970" s="1" t="str">
        <f>'[1]app-data format'!F978</f>
        <v>spin</v>
      </c>
      <c r="G970" s="1">
        <f>'[1]app-data format'!G978</f>
        <v>0</v>
      </c>
      <c r="H970" s="1">
        <f>'[1]app-data format'!H978</f>
        <v>89</v>
      </c>
      <c r="I970" s="1">
        <f>'[1]app-data format'!I978</f>
        <v>3</v>
      </c>
      <c r="J970" s="1" t="str">
        <f>'[1]app-data format'!J978</f>
        <v/>
      </c>
      <c r="K970" s="1">
        <f>'[1]app-data format'!K978</f>
        <v>0</v>
      </c>
      <c r="L970" s="1" t="str">
        <f>'[1]app-data format'!L978</f>
        <v>TWU8</v>
      </c>
      <c r="M970" s="1" t="str">
        <f>'[1]app-data format'!M978</f>
        <v>MC</v>
      </c>
      <c r="N970" s="1" t="str">
        <f>'[1]app-data format'!N978</f>
        <v>A</v>
      </c>
    </row>
    <row r="971" spans="3:14" x14ac:dyDescent="0.2">
      <c r="C971" s="1" t="str">
        <f>'[1]app-data format'!C979</f>
        <v>TWU8</v>
      </c>
      <c r="D971" s="1">
        <f>'[1]app-data format'!D979</f>
        <v>1</v>
      </c>
      <c r="E971" s="1">
        <f>'[1]app-data format'!E979</f>
        <v>1</v>
      </c>
      <c r="F971" s="1" t="str">
        <f>'[1]app-data format'!F979</f>
        <v>hybrid</v>
      </c>
      <c r="G971" s="1">
        <f>'[1]app-data format'!G979</f>
        <v>0</v>
      </c>
      <c r="H971" s="1">
        <f>'[1]app-data format'!H979</f>
        <v>64</v>
      </c>
      <c r="I971" s="1">
        <f>'[1]app-data format'!I979</f>
        <v>0</v>
      </c>
      <c r="J971" s="1" t="str">
        <f>'[1]app-data format'!J979</f>
        <v/>
      </c>
      <c r="K971" s="1">
        <f>'[1]app-data format'!K979</f>
        <v>0</v>
      </c>
      <c r="L971" s="1">
        <f>'[1]app-data format'!L979</f>
        <v>5</v>
      </c>
      <c r="M971" s="1" t="str">
        <f>'[1]app-data format'!M979</f>
        <v>ML</v>
      </c>
      <c r="N971" s="1" t="str">
        <f>'[1]app-data format'!N979</f>
        <v>A</v>
      </c>
    </row>
    <row r="972" spans="3:14" x14ac:dyDescent="0.2">
      <c r="C972" s="1" t="str">
        <f>'[1]app-data format'!C980</f>
        <v>TWU8</v>
      </c>
      <c r="D972" s="1">
        <f>'[1]app-data format'!D980</f>
        <v>1</v>
      </c>
      <c r="E972" s="1">
        <f>'[1]app-data format'!E980</f>
        <v>1</v>
      </c>
      <c r="F972" s="1" t="str">
        <f>'[1]app-data format'!F980</f>
        <v>spin</v>
      </c>
      <c r="G972" s="1">
        <f>'[1]app-data format'!G980</f>
        <v>0</v>
      </c>
      <c r="H972" s="1">
        <f>'[1]app-data format'!H980</f>
        <v>103</v>
      </c>
      <c r="I972" s="1" t="str">
        <f>'[1]app-data format'!I980</f>
        <v/>
      </c>
      <c r="J972" s="1" t="str">
        <f>'[1]app-data format'!J980</f>
        <v>long</v>
      </c>
      <c r="K972" s="1">
        <f>'[1]app-data format'!K980</f>
        <v>0</v>
      </c>
      <c r="L972" s="1" t="str">
        <f>'[1]app-data format'!L980</f>
        <v/>
      </c>
      <c r="M972" s="1" t="str">
        <f>'[1]app-data format'!M980</f>
        <v/>
      </c>
      <c r="N972" s="1" t="str">
        <f>'[1]app-data format'!N980</f>
        <v/>
      </c>
    </row>
    <row r="973" spans="3:14" x14ac:dyDescent="0.2">
      <c r="C973" s="1">
        <f>'[1]app-data format'!C981</f>
        <v>1</v>
      </c>
      <c r="D973" s="1">
        <f>'[1]app-data format'!D981</f>
        <v>5</v>
      </c>
      <c r="E973" s="1">
        <f>'[1]app-data format'!E981</f>
        <v>5</v>
      </c>
      <c r="F973" s="1" t="str">
        <f>'[1]app-data format'!F981</f>
        <v>float</v>
      </c>
      <c r="G973" s="1">
        <f>'[1]app-data format'!G981</f>
        <v>0</v>
      </c>
      <c r="H973" s="1">
        <f>'[1]app-data format'!H981</f>
        <v>64</v>
      </c>
      <c r="I973" s="1">
        <f>'[1]app-data format'!I981</f>
        <v>3</v>
      </c>
      <c r="J973" s="1" t="str">
        <f>'[1]app-data format'!J981</f>
        <v/>
      </c>
      <c r="K973" s="1">
        <f>'[1]app-data format'!K981</f>
        <v>0</v>
      </c>
      <c r="L973" s="1" t="str">
        <f>'[1]app-data format'!L981</f>
        <v>TWU2</v>
      </c>
      <c r="M973" s="1" t="str">
        <f>'[1]app-data format'!M981</f>
        <v>ML</v>
      </c>
      <c r="N973" s="1" t="str">
        <f>'[1]app-data format'!N981</f>
        <v>A</v>
      </c>
    </row>
    <row r="974" spans="3:14" x14ac:dyDescent="0.2">
      <c r="C974" s="1" t="str">
        <f>'[1]app-data format'!C982</f>
        <v>TWU15</v>
      </c>
      <c r="D974" s="1">
        <f>'[1]app-data format'!D982</f>
        <v>1</v>
      </c>
      <c r="E974" s="1">
        <f>'[1]app-data format'!E982</f>
        <v>6</v>
      </c>
      <c r="F974" s="1" t="str">
        <f>'[1]app-data format'!F982</f>
        <v>float</v>
      </c>
      <c r="G974" s="1">
        <f>'[1]app-data format'!G982</f>
        <v>0</v>
      </c>
      <c r="H974" s="1">
        <f>'[1]app-data format'!H982</f>
        <v>64</v>
      </c>
      <c r="I974" s="1">
        <f>'[1]app-data format'!I982</f>
        <v>2</v>
      </c>
      <c r="J974" s="1" t="str">
        <f>'[1]app-data format'!J982</f>
        <v/>
      </c>
      <c r="K974" s="1">
        <f>'[1]app-data format'!K982</f>
        <v>0</v>
      </c>
      <c r="L974" s="1">
        <f>'[1]app-data format'!L982</f>
        <v>5</v>
      </c>
      <c r="M974" s="1" t="str">
        <f>'[1]app-data format'!M982</f>
        <v>ML</v>
      </c>
      <c r="N974" s="1" t="str">
        <f>'[1]app-data format'!N982</f>
        <v>A</v>
      </c>
    </row>
    <row r="975" spans="3:14" x14ac:dyDescent="0.2">
      <c r="C975" s="1">
        <f>'[1]app-data format'!C983</f>
        <v>13</v>
      </c>
      <c r="D975" s="1">
        <f>'[1]app-data format'!D983</f>
        <v>5</v>
      </c>
      <c r="E975" s="1">
        <f>'[1]app-data format'!E983</f>
        <v>6</v>
      </c>
      <c r="F975" s="1" t="str">
        <f>'[1]app-data format'!F983</f>
        <v>spin</v>
      </c>
      <c r="G975" s="1">
        <f>'[1]app-data format'!G983</f>
        <v>0</v>
      </c>
      <c r="H975" s="1">
        <f>'[1]app-data format'!H983</f>
        <v>92</v>
      </c>
      <c r="I975" s="1">
        <f>'[1]app-data format'!I983</f>
        <v>2</v>
      </c>
      <c r="J975" s="1" t="str">
        <f>'[1]app-data format'!J983</f>
        <v/>
      </c>
      <c r="K975" s="1">
        <f>'[1]app-data format'!K983</f>
        <v>0</v>
      </c>
      <c r="L975" s="1" t="str">
        <f>'[1]app-data format'!L983</f>
        <v>TWU2</v>
      </c>
      <c r="M975" s="1" t="str">
        <f>'[1]app-data format'!M983</f>
        <v>MC</v>
      </c>
      <c r="N975" s="1" t="str">
        <f>'[1]app-data format'!N983</f>
        <v>A</v>
      </c>
    </row>
    <row r="976" spans="3:14" x14ac:dyDescent="0.2">
      <c r="C976" s="1" t="str">
        <f>'[1]app-data format'!C984</f>
        <v>TWU6</v>
      </c>
      <c r="D976" s="1">
        <f>'[1]app-data format'!D984</f>
        <v>1</v>
      </c>
      <c r="E976" s="1">
        <f>'[1]app-data format'!E984</f>
        <v>1</v>
      </c>
      <c r="F976" s="1" t="str">
        <f>'[1]app-data format'!F984</f>
        <v>cut_spin</v>
      </c>
      <c r="G976" s="1">
        <f>'[1]app-data format'!G984</f>
        <v>0</v>
      </c>
      <c r="H976" s="1">
        <f>'[1]app-data format'!H984</f>
        <v>101</v>
      </c>
      <c r="I976" s="1" t="str">
        <f>'[1]app-data format'!I984</f>
        <v/>
      </c>
      <c r="J976" s="1" t="str">
        <f>'[1]app-data format'!J984</f>
        <v>net</v>
      </c>
      <c r="K976" s="1">
        <f>'[1]app-data format'!K984</f>
        <v>0</v>
      </c>
      <c r="L976" s="1" t="str">
        <f>'[1]app-data format'!L984</f>
        <v/>
      </c>
      <c r="M976" s="1" t="str">
        <f>'[1]app-data format'!M984</f>
        <v/>
      </c>
      <c r="N976" s="1" t="str">
        <f>'[1]app-data format'!N984</f>
        <v/>
      </c>
    </row>
    <row r="977" spans="3:14" x14ac:dyDescent="0.2">
      <c r="C977" s="1">
        <f>'[1]app-data format'!C985</f>
        <v>9</v>
      </c>
      <c r="D977" s="1">
        <f>'[1]app-data format'!D985</f>
        <v>1</v>
      </c>
      <c r="E977" s="1">
        <f>'[1]app-data format'!E985</f>
        <v>6</v>
      </c>
      <c r="F977" s="1" t="str">
        <f>'[1]app-data format'!F985</f>
        <v>spin</v>
      </c>
      <c r="G977" s="1">
        <f>'[1]app-data format'!G985</f>
        <v>0</v>
      </c>
      <c r="H977" s="1">
        <f>'[1]app-data format'!H985</f>
        <v>101</v>
      </c>
      <c r="I977" s="1" t="str">
        <f>'[1]app-data format'!I985</f>
        <v/>
      </c>
      <c r="J977" s="1" t="str">
        <f>'[1]app-data format'!J985</f>
        <v>long</v>
      </c>
      <c r="K977" s="1">
        <f>'[1]app-data format'!K985</f>
        <v>0</v>
      </c>
      <c r="L977" s="1" t="str">
        <f>'[1]app-data format'!L985</f>
        <v/>
      </c>
      <c r="M977" s="1" t="str">
        <f>'[1]app-data format'!M985</f>
        <v/>
      </c>
      <c r="N977" s="1" t="str">
        <f>'[1]app-data format'!N985</f>
        <v/>
      </c>
    </row>
    <row r="978" spans="3:14" x14ac:dyDescent="0.2">
      <c r="C978" s="1" t="str">
        <f>'[1]app-data format'!C986</f>
        <v>TWU4</v>
      </c>
      <c r="D978" s="1">
        <f>'[1]app-data format'!D986</f>
        <v>1</v>
      </c>
      <c r="E978" s="1">
        <f>'[1]app-data format'!E986</f>
        <v>5</v>
      </c>
      <c r="F978" s="1" t="str">
        <f>'[1]app-data format'!F986</f>
        <v>spin</v>
      </c>
      <c r="G978" s="1">
        <f>'[1]app-data format'!G986</f>
        <v>0</v>
      </c>
      <c r="H978" s="1">
        <f>'[1]app-data format'!H986</f>
        <v>60</v>
      </c>
      <c r="I978" s="1">
        <f>'[1]app-data format'!I986</f>
        <v>4</v>
      </c>
      <c r="J978" s="1" t="str">
        <f>'[1]app-data format'!J986</f>
        <v/>
      </c>
      <c r="K978" s="1">
        <f>'[1]app-data format'!K986</f>
        <v>0</v>
      </c>
      <c r="L978" s="1">
        <f>'[1]app-data format'!L986</f>
        <v>5</v>
      </c>
      <c r="M978" s="1" t="str">
        <f>'[1]app-data format'!M986</f>
        <v>MC</v>
      </c>
      <c r="N978" s="1" t="str">
        <f>'[1]app-data format'!N986</f>
        <v>A</v>
      </c>
    </row>
    <row r="979" spans="3:14" x14ac:dyDescent="0.2">
      <c r="C979" s="1">
        <f>'[1]app-data format'!C987</f>
        <v>18</v>
      </c>
      <c r="D979" s="1">
        <f>'[1]app-data format'!D987</f>
        <v>1</v>
      </c>
      <c r="E979" s="1">
        <f>'[1]app-data format'!E987</f>
        <v>5</v>
      </c>
      <c r="F979" s="1" t="str">
        <f>'[1]app-data format'!F987</f>
        <v>float</v>
      </c>
      <c r="G979" s="1">
        <f>'[1]app-data format'!G987</f>
        <v>0</v>
      </c>
      <c r="H979" s="1">
        <f>'[1]app-data format'!H987</f>
        <v>79</v>
      </c>
      <c r="I979" s="1" t="str">
        <f>'[1]app-data format'!I987</f>
        <v/>
      </c>
      <c r="J979" s="1" t="str">
        <f>'[1]app-data format'!J987</f>
        <v>net</v>
      </c>
      <c r="K979" s="1">
        <f>'[1]app-data format'!K987</f>
        <v>0</v>
      </c>
      <c r="L979" s="1" t="str">
        <f>'[1]app-data format'!L987</f>
        <v/>
      </c>
      <c r="M979" s="1" t="str">
        <f>'[1]app-data format'!M987</f>
        <v/>
      </c>
      <c r="N979" s="1" t="str">
        <f>'[1]app-data format'!N987</f>
        <v/>
      </c>
    </row>
    <row r="980" spans="3:14" x14ac:dyDescent="0.2">
      <c r="C980" s="1" t="str">
        <f>'[1]app-data format'!C988</f>
        <v>TWU2</v>
      </c>
      <c r="D980" s="1">
        <f>'[1]app-data format'!D988</f>
        <v>1</v>
      </c>
      <c r="E980" s="1">
        <f>'[1]app-data format'!E988</f>
        <v>5</v>
      </c>
      <c r="F980" s="1" t="str">
        <f>'[1]app-data format'!F988</f>
        <v>float</v>
      </c>
      <c r="G980" s="1">
        <f>'[1]app-data format'!G988</f>
        <v>0</v>
      </c>
      <c r="H980" s="1">
        <f>'[1]app-data format'!H988</f>
        <v>66</v>
      </c>
      <c r="I980" s="1" t="str">
        <f>'[1]app-data format'!I988</f>
        <v/>
      </c>
      <c r="J980" s="1" t="str">
        <f>'[1]app-data format'!J988</f>
        <v>net</v>
      </c>
      <c r="K980" s="1">
        <f>'[1]app-data format'!K988</f>
        <v>0</v>
      </c>
      <c r="L980" s="1" t="str">
        <f>'[1]app-data format'!L988</f>
        <v/>
      </c>
      <c r="M980" s="1" t="str">
        <f>'[1]app-data format'!M988</f>
        <v/>
      </c>
      <c r="N980" s="1" t="str">
        <f>'[1]app-data format'!N988</f>
        <v/>
      </c>
    </row>
    <row r="981" spans="3:14" x14ac:dyDescent="0.2">
      <c r="C981" s="1">
        <f>'[1]app-data format'!C989</f>
        <v>7</v>
      </c>
      <c r="D981" s="1">
        <f>'[1]app-data format'!D989</f>
        <v>1</v>
      </c>
      <c r="E981" s="1">
        <f>'[1]app-data format'!E989</f>
        <v>6</v>
      </c>
      <c r="F981" s="1" t="str">
        <f>'[1]app-data format'!F989</f>
        <v>spin</v>
      </c>
      <c r="G981" s="1">
        <f>'[1]app-data format'!G989</f>
        <v>0</v>
      </c>
      <c r="H981" s="1">
        <f>'[1]app-data format'!H989</f>
        <v>90</v>
      </c>
      <c r="I981" s="1">
        <f>'[1]app-data format'!I989</f>
        <v>3</v>
      </c>
      <c r="J981" s="1" t="str">
        <f>'[1]app-data format'!J989</f>
        <v/>
      </c>
      <c r="K981" s="1">
        <f>'[1]app-data format'!K989</f>
        <v>0</v>
      </c>
      <c r="L981" s="1" t="str">
        <f>'[1]app-data format'!L989</f>
        <v>TWU4</v>
      </c>
      <c r="M981" s="1" t="str">
        <f>'[1]app-data format'!M989</f>
        <v>MC</v>
      </c>
      <c r="N981" s="1" t="str">
        <f>'[1]app-data format'!N989</f>
        <v>A</v>
      </c>
    </row>
    <row r="982" spans="3:14" x14ac:dyDescent="0.2">
      <c r="C982" s="1" t="str">
        <f>'[1]app-data format'!C990</f>
        <v>TWU12</v>
      </c>
      <c r="D982" s="1">
        <f>'[1]app-data format'!D990</f>
        <v>1</v>
      </c>
      <c r="E982" s="1">
        <f>'[1]app-data format'!E990</f>
        <v>1</v>
      </c>
      <c r="F982" s="1" t="str">
        <f>'[1]app-data format'!F990</f>
        <v>cut_spin</v>
      </c>
      <c r="G982" s="1">
        <f>'[1]app-data format'!G990</f>
        <v>1</v>
      </c>
      <c r="H982" s="1">
        <f>'[1]app-data format'!H990</f>
        <v>98</v>
      </c>
      <c r="I982" s="1">
        <f>'[1]app-data format'!I990</f>
        <v>1</v>
      </c>
      <c r="J982" s="1" t="str">
        <f>'[1]app-data format'!J990</f>
        <v/>
      </c>
      <c r="K982" s="1">
        <f>'[1]app-data format'!K990</f>
        <v>0</v>
      </c>
      <c r="L982" s="1">
        <f>'[1]app-data format'!L990</f>
        <v>19</v>
      </c>
      <c r="M982" s="1" t="str">
        <f>'[1]app-data format'!M990</f>
        <v>LC</v>
      </c>
      <c r="N982" s="1" t="str">
        <f>'[1]app-data format'!N990</f>
        <v>A</v>
      </c>
    </row>
    <row r="983" spans="3:14" x14ac:dyDescent="0.2">
      <c r="C983" s="1">
        <f>'[1]app-data format'!C991</f>
        <v>5</v>
      </c>
      <c r="D983" s="1">
        <f>'[1]app-data format'!D991</f>
        <v>1</v>
      </c>
      <c r="E983" s="1">
        <f>'[1]app-data format'!E991</f>
        <v>6</v>
      </c>
      <c r="F983" s="1" t="str">
        <f>'[1]app-data format'!F991</f>
        <v>spin</v>
      </c>
      <c r="G983" s="1">
        <f>'[1]app-data format'!G991</f>
        <v>0</v>
      </c>
      <c r="H983" s="1">
        <f>'[1]app-data format'!H991</f>
        <v>72</v>
      </c>
      <c r="I983" s="1">
        <f>'[1]app-data format'!I991</f>
        <v>3</v>
      </c>
      <c r="J983" s="1" t="str">
        <f>'[1]app-data format'!J991</f>
        <v/>
      </c>
      <c r="K983" s="1">
        <f>'[1]app-data format'!K991</f>
        <v>0</v>
      </c>
      <c r="L983" s="1" t="str">
        <f>'[1]app-data format'!L991</f>
        <v>TWU4</v>
      </c>
      <c r="M983" s="1" t="str">
        <f>'[1]app-data format'!M991</f>
        <v>LC</v>
      </c>
      <c r="N983" s="1" t="str">
        <f>'[1]app-data format'!N991</f>
        <v>A</v>
      </c>
    </row>
    <row r="984" spans="3:14" x14ac:dyDescent="0.2">
      <c r="C984" s="1" t="str">
        <f>'[1]app-data format'!C992</f>
        <v>TWU8</v>
      </c>
      <c r="D984" s="1">
        <f>'[1]app-data format'!D992</f>
        <v>1</v>
      </c>
      <c r="E984" s="1">
        <f>'[1]app-data format'!E992</f>
        <v>6</v>
      </c>
      <c r="F984" s="1" t="str">
        <f>'[1]app-data format'!F992</f>
        <v>spin</v>
      </c>
      <c r="G984" s="1">
        <f>'[1]app-data format'!G992</f>
        <v>0</v>
      </c>
      <c r="H984" s="1">
        <f>'[1]app-data format'!H992</f>
        <v>87</v>
      </c>
      <c r="I984" s="1" t="str">
        <f>'[1]app-data format'!I992</f>
        <v/>
      </c>
      <c r="J984" s="1" t="str">
        <f>'[1]app-data format'!J992</f>
        <v>long</v>
      </c>
      <c r="K984" s="1">
        <f>'[1]app-data format'!K992</f>
        <v>0</v>
      </c>
      <c r="L984" s="1" t="str">
        <f>'[1]app-data format'!L992</f>
        <v/>
      </c>
      <c r="M984" s="1" t="str">
        <f>'[1]app-data format'!M992</f>
        <v/>
      </c>
      <c r="N984" s="1" t="str">
        <f>'[1]app-data format'!N992</f>
        <v/>
      </c>
    </row>
    <row r="985" spans="3:14" x14ac:dyDescent="0.2">
      <c r="C985" s="1">
        <f>'[1]app-data format'!C993</f>
        <v>1</v>
      </c>
      <c r="D985" s="1">
        <f>'[1]app-data format'!D993</f>
        <v>5</v>
      </c>
      <c r="E985" s="1">
        <f>'[1]app-data format'!E993</f>
        <v>6</v>
      </c>
      <c r="F985" s="1" t="str">
        <f>'[1]app-data format'!F993</f>
        <v>float</v>
      </c>
      <c r="G985" s="1">
        <f>'[1]app-data format'!G993</f>
        <v>0</v>
      </c>
      <c r="H985" s="1">
        <f>'[1]app-data format'!H993</f>
        <v>72</v>
      </c>
      <c r="I985" s="1">
        <f>'[1]app-data format'!I993</f>
        <v>2</v>
      </c>
      <c r="J985" s="1" t="str">
        <f>'[1]app-data format'!J993</f>
        <v/>
      </c>
      <c r="K985" s="1">
        <f>'[1]app-data format'!K993</f>
        <v>0</v>
      </c>
      <c r="L985" s="1" t="str">
        <f>'[1]app-data format'!L993</f>
        <v>TWU4</v>
      </c>
      <c r="M985" s="1" t="str">
        <f>'[1]app-data format'!M993</f>
        <v>MR</v>
      </c>
      <c r="N985" s="1" t="str">
        <f>'[1]app-data format'!N993</f>
        <v>A</v>
      </c>
    </row>
    <row r="986" spans="3:14" x14ac:dyDescent="0.2">
      <c r="C986" s="1" t="str">
        <f>'[1]app-data format'!C994</f>
        <v>TWU15</v>
      </c>
      <c r="D986" s="1">
        <f>'[1]app-data format'!D994</f>
        <v>1</v>
      </c>
      <c r="E986" s="1">
        <f>'[1]app-data format'!E994</f>
        <v>6</v>
      </c>
      <c r="F986" s="1" t="str">
        <f>'[1]app-data format'!F994</f>
        <v>float</v>
      </c>
      <c r="G986" s="1">
        <f>'[1]app-data format'!G994</f>
        <v>0</v>
      </c>
      <c r="H986" s="1">
        <f>'[1]app-data format'!H994</f>
        <v>64</v>
      </c>
      <c r="I986" s="1">
        <f>'[1]app-data format'!I994</f>
        <v>1</v>
      </c>
      <c r="J986" s="1" t="str">
        <f>'[1]app-data format'!J994</f>
        <v/>
      </c>
      <c r="K986" s="1">
        <f>'[1]app-data format'!K994</f>
        <v>0</v>
      </c>
      <c r="L986" s="1">
        <f>'[1]app-data format'!L994</f>
        <v>5</v>
      </c>
      <c r="M986" s="1" t="str">
        <f>'[1]app-data format'!M994</f>
        <v>MC</v>
      </c>
      <c r="N986" s="1" t="str">
        <f>'[1]app-data format'!N994</f>
        <v>A</v>
      </c>
    </row>
    <row r="987" spans="3:14" x14ac:dyDescent="0.2">
      <c r="C987" s="1">
        <f>'[1]app-data format'!C995</f>
        <v>13</v>
      </c>
      <c r="D987" s="1">
        <f>'[1]app-data format'!D995</f>
        <v>5</v>
      </c>
      <c r="E987" s="1">
        <f>'[1]app-data format'!E995</f>
        <v>5</v>
      </c>
      <c r="F987" s="1" t="str">
        <f>'[1]app-data format'!F995</f>
        <v>spin</v>
      </c>
      <c r="G987" s="1">
        <f>'[1]app-data format'!G995</f>
        <v>0</v>
      </c>
      <c r="H987" s="1">
        <f>'[1]app-data format'!H995</f>
        <v>84</v>
      </c>
      <c r="I987" s="1">
        <f>'[1]app-data format'!I995</f>
        <v>3</v>
      </c>
      <c r="J987" s="1" t="str">
        <f>'[1]app-data format'!J995</f>
        <v/>
      </c>
      <c r="K987" s="1">
        <f>'[1]app-data format'!K995</f>
        <v>0</v>
      </c>
      <c r="L987" s="1" t="str">
        <f>'[1]app-data format'!L995</f>
        <v>TWU4</v>
      </c>
      <c r="M987" s="1" t="str">
        <f>'[1]app-data format'!M995</f>
        <v>MC</v>
      </c>
      <c r="N987" s="1" t="str">
        <f>'[1]app-data format'!N995</f>
        <v>A</v>
      </c>
    </row>
    <row r="988" spans="3:14" x14ac:dyDescent="0.2">
      <c r="C988" s="1">
        <f>'[1]app-data format'!C996</f>
        <v>13</v>
      </c>
      <c r="D988" s="1">
        <f>'[1]app-data format'!D996</f>
        <v>5</v>
      </c>
      <c r="E988" s="1">
        <f>'[1]app-data format'!E996</f>
        <v>6</v>
      </c>
      <c r="F988" s="1" t="str">
        <f>'[1]app-data format'!F996</f>
        <v>spin</v>
      </c>
      <c r="G988" s="1">
        <f>'[1]app-data format'!G996</f>
        <v>0</v>
      </c>
      <c r="H988" s="1">
        <f>'[1]app-data format'!H996</f>
        <v>93</v>
      </c>
      <c r="I988" s="1" t="str">
        <f>'[1]app-data format'!I996</f>
        <v/>
      </c>
      <c r="J988" s="1" t="str">
        <f>'[1]app-data format'!J996</f>
        <v/>
      </c>
      <c r="K988" s="1">
        <f>'[1]app-data format'!K996</f>
        <v>1</v>
      </c>
      <c r="L988" s="1" t="str">
        <f>'[1]app-data format'!L996</f>
        <v>TWU8</v>
      </c>
      <c r="M988" s="1" t="str">
        <f>'[1]app-data format'!M996</f>
        <v>MC</v>
      </c>
      <c r="N988" s="1" t="str">
        <f>'[1]app-data format'!N996</f>
        <v>A</v>
      </c>
    </row>
    <row r="989" spans="3:14" x14ac:dyDescent="0.2">
      <c r="C989" s="1" t="str">
        <f>'[1]app-data format'!C997</f>
        <v>TWU19</v>
      </c>
      <c r="D989" s="1">
        <f>'[1]app-data format'!D997</f>
        <v>1</v>
      </c>
      <c r="E989" s="1">
        <f>'[1]app-data format'!E997</f>
        <v>5</v>
      </c>
      <c r="F989" s="1" t="str">
        <f>'[1]app-data format'!F997</f>
        <v>float</v>
      </c>
      <c r="G989" s="1">
        <f>'[1]app-data format'!G997</f>
        <v>0</v>
      </c>
      <c r="H989" s="1">
        <f>'[1]app-data format'!H997</f>
        <v>61</v>
      </c>
      <c r="I989" s="1">
        <f>'[1]app-data format'!I997</f>
        <v>2</v>
      </c>
      <c r="J989" s="1" t="str">
        <f>'[1]app-data format'!J997</f>
        <v/>
      </c>
      <c r="K989" s="1">
        <f>'[1]app-data format'!K997</f>
        <v>0</v>
      </c>
      <c r="L989" s="1">
        <f>'[1]app-data format'!L997</f>
        <v>5</v>
      </c>
      <c r="M989" s="1" t="str">
        <f>'[1]app-data format'!M997</f>
        <v>HC</v>
      </c>
      <c r="N989" s="1" t="str">
        <f>'[1]app-data format'!N997</f>
        <v>H</v>
      </c>
    </row>
    <row r="990" spans="3:14" x14ac:dyDescent="0.2">
      <c r="C990" s="1">
        <f>'[1]app-data format'!C998</f>
        <v>18</v>
      </c>
      <c r="D990" s="1">
        <f>'[1]app-data format'!D998</f>
        <v>1</v>
      </c>
      <c r="E990" s="1">
        <f>'[1]app-data format'!E998</f>
        <v>1</v>
      </c>
      <c r="F990" s="1" t="str">
        <f>'[1]app-data format'!F998</f>
        <v>float</v>
      </c>
      <c r="G990" s="1">
        <f>'[1]app-data format'!G998</f>
        <v>0</v>
      </c>
      <c r="H990" s="1">
        <f>'[1]app-data format'!H998</f>
        <v>66</v>
      </c>
      <c r="I990" s="1">
        <f>'[1]app-data format'!I998</f>
        <v>3</v>
      </c>
      <c r="J990" s="1" t="str">
        <f>'[1]app-data format'!J998</f>
        <v/>
      </c>
      <c r="K990" s="1">
        <f>'[1]app-data format'!K998</f>
        <v>0</v>
      </c>
      <c r="L990" s="1" t="str">
        <f>'[1]app-data format'!L998</f>
        <v>TWU4</v>
      </c>
      <c r="M990" s="1" t="str">
        <f>'[1]app-data format'!M998</f>
        <v>MC</v>
      </c>
      <c r="N990" s="1" t="str">
        <f>'[1]app-data format'!N998</f>
        <v>A</v>
      </c>
    </row>
    <row r="991" spans="3:14" x14ac:dyDescent="0.2">
      <c r="C991" s="1">
        <f>'[1]app-data format'!C999</f>
        <v>18</v>
      </c>
      <c r="D991" s="1">
        <f>'[1]app-data format'!D999</f>
        <v>1</v>
      </c>
      <c r="E991" s="1">
        <f>'[1]app-data format'!E999</f>
        <v>6</v>
      </c>
      <c r="F991" s="1" t="str">
        <f>'[1]app-data format'!F999</f>
        <v>float</v>
      </c>
      <c r="G991" s="1">
        <f>'[1]app-data format'!G999</f>
        <v>0</v>
      </c>
      <c r="H991" s="1">
        <f>'[1]app-data format'!H999</f>
        <v>66</v>
      </c>
      <c r="I991" s="1" t="str">
        <f>'[1]app-data format'!I999</f>
        <v/>
      </c>
      <c r="J991" s="1" t="str">
        <f>'[1]app-data format'!J999</f>
        <v>long</v>
      </c>
      <c r="K991" s="1">
        <f>'[1]app-data format'!K999</f>
        <v>0</v>
      </c>
      <c r="L991" s="1" t="str">
        <f>'[1]app-data format'!L999</f>
        <v/>
      </c>
      <c r="M991" s="1" t="str">
        <f>'[1]app-data format'!M999</f>
        <v/>
      </c>
      <c r="N991" s="1" t="str">
        <f>'[1]app-data format'!N999</f>
        <v/>
      </c>
    </row>
    <row r="992" spans="3:14" x14ac:dyDescent="0.2">
      <c r="C992" s="1" t="str">
        <f>'[1]app-data format'!C1000</f>
        <v>TWU4</v>
      </c>
      <c r="D992" s="1">
        <f>'[1]app-data format'!D1000</f>
        <v>1</v>
      </c>
      <c r="E992" s="1">
        <f>'[1]app-data format'!E1000</f>
        <v>6</v>
      </c>
      <c r="F992" s="1" t="str">
        <f>'[1]app-data format'!F1000</f>
        <v>spin</v>
      </c>
      <c r="G992" s="1">
        <f>'[1]app-data format'!G1000</f>
        <v>0</v>
      </c>
      <c r="H992" s="1">
        <f>'[1]app-data format'!H1000</f>
        <v>87</v>
      </c>
      <c r="I992" s="1">
        <f>'[1]app-data format'!I1000</f>
        <v>3</v>
      </c>
      <c r="J992" s="1" t="str">
        <f>'[1]app-data format'!J1000</f>
        <v/>
      </c>
      <c r="K992" s="1">
        <f>'[1]app-data format'!K1000</f>
        <v>0</v>
      </c>
      <c r="L992" s="1">
        <f>'[1]app-data format'!L1000</f>
        <v>14</v>
      </c>
      <c r="M992" s="1" t="str">
        <f>'[1]app-data format'!M1000</f>
        <v>MC</v>
      </c>
      <c r="N992" s="1" t="str">
        <f>'[1]app-data format'!N1000</f>
        <v>A</v>
      </c>
    </row>
    <row r="993" spans="3:14" x14ac:dyDescent="0.2">
      <c r="C993" s="1" t="str">
        <f>'[1]app-data format'!C1001</f>
        <v>TWU4</v>
      </c>
      <c r="D993" s="1">
        <f>'[1]app-data format'!D1001</f>
        <v>1</v>
      </c>
      <c r="E993" s="1">
        <f>'[1]app-data format'!E1001</f>
        <v>1</v>
      </c>
      <c r="F993" s="1" t="str">
        <f>'[1]app-data format'!F1001</f>
        <v>spin</v>
      </c>
      <c r="G993" s="1">
        <f>'[1]app-data format'!G1001</f>
        <v>0</v>
      </c>
      <c r="H993" s="1">
        <f>'[1]app-data format'!H1001</f>
        <v>100</v>
      </c>
      <c r="I993" s="1" t="str">
        <f>'[1]app-data format'!I1001</f>
        <v/>
      </c>
      <c r="J993" s="1" t="str">
        <f>'[1]app-data format'!J1001</f>
        <v>long</v>
      </c>
      <c r="K993" s="1">
        <f>'[1]app-data format'!K1001</f>
        <v>0</v>
      </c>
      <c r="L993" s="1" t="str">
        <f>'[1]app-data format'!L1001</f>
        <v/>
      </c>
      <c r="M993" s="1" t="str">
        <f>'[1]app-data format'!M1001</f>
        <v/>
      </c>
      <c r="N993" s="1" t="str">
        <f>'[1]app-data format'!N1001</f>
        <v/>
      </c>
    </row>
    <row r="994" spans="3:14" x14ac:dyDescent="0.2">
      <c r="C994" s="1">
        <f>'[1]app-data format'!C1002</f>
        <v>7</v>
      </c>
      <c r="D994" s="1">
        <f>'[1]app-data format'!D1002</f>
        <v>1</v>
      </c>
      <c r="E994" s="1">
        <f>'[1]app-data format'!E1002</f>
        <v>1</v>
      </c>
      <c r="F994" s="1" t="str">
        <f>'[1]app-data format'!F1002</f>
        <v>spin</v>
      </c>
      <c r="G994" s="1">
        <f>'[1]app-data format'!G1002</f>
        <v>0</v>
      </c>
      <c r="H994" s="1">
        <f>'[1]app-data format'!H1002</f>
        <v>89</v>
      </c>
      <c r="I994" s="1" t="str">
        <f>'[1]app-data format'!I1002</f>
        <v/>
      </c>
      <c r="J994" s="1" t="str">
        <f>'[1]app-data format'!J1002</f>
        <v>long</v>
      </c>
      <c r="K994" s="1">
        <f>'[1]app-data format'!K1002</f>
        <v>0</v>
      </c>
      <c r="L994" s="1" t="str">
        <f>'[1]app-data format'!L1002</f>
        <v/>
      </c>
      <c r="M994" s="1" t="str">
        <f>'[1]app-data format'!M1002</f>
        <v/>
      </c>
      <c r="N994" s="1" t="str">
        <f>'[1]app-data format'!N1002</f>
        <v/>
      </c>
    </row>
    <row r="995" spans="3:14" x14ac:dyDescent="0.2">
      <c r="C995" s="1" t="str">
        <f>'[1]app-data format'!C1003</f>
        <v>TWU2</v>
      </c>
      <c r="D995" s="1">
        <f>'[1]app-data format'!D1003</f>
        <v>1</v>
      </c>
      <c r="E995" s="1">
        <f>'[1]app-data format'!E1003</f>
        <v>5</v>
      </c>
      <c r="F995" s="1" t="str">
        <f>'[1]app-data format'!F1003</f>
        <v>float</v>
      </c>
      <c r="G995" s="1">
        <f>'[1]app-data format'!G1003</f>
        <v>0</v>
      </c>
      <c r="H995" s="1">
        <f>'[1]app-data format'!H1003</f>
        <v>68</v>
      </c>
      <c r="I995" s="1" t="str">
        <f>'[1]app-data format'!I1003</f>
        <v/>
      </c>
      <c r="J995" s="1" t="str">
        <f>'[1]app-data format'!J1003</f>
        <v>long</v>
      </c>
      <c r="K995" s="1">
        <f>'[1]app-data format'!K1003</f>
        <v>0</v>
      </c>
      <c r="L995" s="1" t="str">
        <f>'[1]app-data format'!L1003</f>
        <v/>
      </c>
      <c r="M995" s="1" t="str">
        <f>'[1]app-data format'!M1003</f>
        <v/>
      </c>
      <c r="N995" s="1" t="str">
        <f>'[1]app-data format'!N1003</f>
        <v/>
      </c>
    </row>
    <row r="996" spans="3:14" x14ac:dyDescent="0.2">
      <c r="C996" s="1">
        <f>'[1]app-data format'!C1004</f>
        <v>5</v>
      </c>
      <c r="D996" s="1">
        <f>'[1]app-data format'!D1004</f>
        <v>1</v>
      </c>
      <c r="E996" s="1">
        <f>'[1]app-data format'!E1004</f>
        <v>6</v>
      </c>
      <c r="F996" s="1" t="str">
        <f>'[1]app-data format'!F1004</f>
        <v>spin</v>
      </c>
      <c r="G996" s="1">
        <f>'[1]app-data format'!G1004</f>
        <v>0</v>
      </c>
      <c r="H996" s="1">
        <f>'[1]app-data format'!H1004</f>
        <v>98</v>
      </c>
      <c r="I996" s="1">
        <f>'[1]app-data format'!I1004</f>
        <v>2</v>
      </c>
      <c r="J996" s="1" t="str">
        <f>'[1]app-data format'!J1004</f>
        <v/>
      </c>
      <c r="K996" s="1">
        <f>'[1]app-data format'!K1004</f>
        <v>0</v>
      </c>
      <c r="L996" s="1" t="str">
        <f>'[1]app-data format'!L1004</f>
        <v>TWU4</v>
      </c>
      <c r="M996" s="1" t="str">
        <f>'[1]app-data format'!M1004</f>
        <v>ML</v>
      </c>
      <c r="N996" s="1" t="str">
        <f>'[1]app-data format'!N1004</f>
        <v>A</v>
      </c>
    </row>
    <row r="997" spans="3:14" x14ac:dyDescent="0.2">
      <c r="C997" s="1">
        <f>'[1]app-data format'!C1005</f>
        <v>5</v>
      </c>
      <c r="D997" s="1">
        <f>'[1]app-data format'!D1005</f>
        <v>1</v>
      </c>
      <c r="E997" s="1">
        <f>'[1]app-data format'!E1005</f>
        <v>6</v>
      </c>
      <c r="F997" s="1" t="str">
        <f>'[1]app-data format'!F1005</f>
        <v>spin</v>
      </c>
      <c r="G997" s="1">
        <f>'[1]app-data format'!G1005</f>
        <v>0</v>
      </c>
      <c r="H997" s="1">
        <f>'[1]app-data format'!H1005</f>
        <v>95</v>
      </c>
      <c r="I997" s="1">
        <f>'[1]app-data format'!I1005</f>
        <v>3</v>
      </c>
      <c r="J997" s="1" t="str">
        <f>'[1]app-data format'!J1005</f>
        <v/>
      </c>
      <c r="K997" s="1">
        <f>'[1]app-data format'!K1005</f>
        <v>0</v>
      </c>
      <c r="L997" s="1" t="str">
        <f>'[1]app-data format'!L1005</f>
        <v>TWU4</v>
      </c>
      <c r="M997" s="1" t="str">
        <f>'[1]app-data format'!M1005</f>
        <v>MC</v>
      </c>
      <c r="N997" s="1" t="str">
        <f>'[1]app-data format'!N1005</f>
        <v>A</v>
      </c>
    </row>
    <row r="998" spans="3:14" x14ac:dyDescent="0.2">
      <c r="C998" s="1" t="str">
        <f>'[1]app-data format'!C1006</f>
        <v>TWU12</v>
      </c>
      <c r="D998" s="1">
        <f>'[1]app-data format'!D1006</f>
        <v>1</v>
      </c>
      <c r="E998" s="1">
        <f>'[1]app-data format'!E1006</f>
        <v>6</v>
      </c>
      <c r="F998" s="1" t="str">
        <f>'[1]app-data format'!F1006</f>
        <v>spin</v>
      </c>
      <c r="G998" s="1">
        <f>'[1]app-data format'!G1006</f>
        <v>0</v>
      </c>
      <c r="H998" s="1">
        <f>'[1]app-data format'!H1006</f>
        <v>108</v>
      </c>
      <c r="I998" s="1">
        <f>'[1]app-data format'!I1006</f>
        <v>1</v>
      </c>
      <c r="J998" s="1" t="str">
        <f>'[1]app-data format'!J1006</f>
        <v/>
      </c>
      <c r="K998" s="1">
        <f>'[1]app-data format'!K1006</f>
        <v>0</v>
      </c>
      <c r="L998" s="1">
        <f>'[1]app-data format'!L1006</f>
        <v>19</v>
      </c>
      <c r="M998" s="1" t="str">
        <f>'[1]app-data format'!M1006</f>
        <v>MC</v>
      </c>
      <c r="N998" s="1" t="str">
        <f>'[1]app-data format'!N1006</f>
        <v>A</v>
      </c>
    </row>
    <row r="999" spans="3:14" x14ac:dyDescent="0.2">
      <c r="C999" s="1" t="str">
        <f>'[1]app-data format'!C1007</f>
        <v>TWU12</v>
      </c>
      <c r="D999" s="1">
        <f>'[1]app-data format'!D1007</f>
        <v>1</v>
      </c>
      <c r="E999" s="1">
        <f>'[1]app-data format'!E1007</f>
        <v>1</v>
      </c>
      <c r="F999" s="1" t="str">
        <f>'[1]app-data format'!F1007</f>
        <v>spin</v>
      </c>
      <c r="G999" s="1">
        <f>'[1]app-data format'!G1007</f>
        <v>1</v>
      </c>
      <c r="H999" s="1">
        <f>'[1]app-data format'!H1007</f>
        <v>100</v>
      </c>
      <c r="I999" s="1">
        <f>'[1]app-data format'!I1007</f>
        <v>1</v>
      </c>
      <c r="J999" s="1" t="str">
        <f>'[1]app-data format'!J1007</f>
        <v/>
      </c>
      <c r="K999" s="1">
        <f>'[1]app-data format'!K1007</f>
        <v>0</v>
      </c>
      <c r="L999" s="1">
        <f>'[1]app-data format'!L1007</f>
        <v>5</v>
      </c>
      <c r="M999" s="1" t="str">
        <f>'[1]app-data format'!M1007</f>
        <v>MC</v>
      </c>
      <c r="N999" s="1" t="str">
        <f>'[1]app-data format'!N1007</f>
        <v>A</v>
      </c>
    </row>
    <row r="1000" spans="3:14" x14ac:dyDescent="0.2">
      <c r="C1000" s="1">
        <f>'[1]app-data format'!C1008</f>
        <v>1</v>
      </c>
      <c r="D1000" s="1">
        <f>'[1]app-data format'!D1008</f>
        <v>5</v>
      </c>
      <c r="E1000" s="1">
        <f>'[1]app-data format'!E1008</f>
        <v>5</v>
      </c>
      <c r="F1000" s="1" t="str">
        <f>'[1]app-data format'!F1008</f>
        <v>float</v>
      </c>
      <c r="G1000" s="1">
        <f>'[1]app-data format'!G1008</f>
        <v>0</v>
      </c>
      <c r="H1000" s="1">
        <f>'[1]app-data format'!H1008</f>
        <v>58</v>
      </c>
      <c r="I1000" s="1">
        <f>'[1]app-data format'!I1008</f>
        <v>2</v>
      </c>
      <c r="J1000" s="1" t="str">
        <f>'[1]app-data format'!J1008</f>
        <v/>
      </c>
      <c r="K1000" s="1">
        <f>'[1]app-data format'!K1008</f>
        <v>0</v>
      </c>
      <c r="L1000" s="1" t="str">
        <f>'[1]app-data format'!L1008</f>
        <v>TWU8</v>
      </c>
      <c r="M1000" s="1" t="str">
        <f>'[1]app-data format'!M1008</f>
        <v>LC</v>
      </c>
      <c r="N1000" s="1" t="str">
        <f>'[1]app-data format'!N1008</f>
        <v>A</v>
      </c>
    </row>
    <row r="1001" spans="3:14" x14ac:dyDescent="0.2">
      <c r="C1001" s="1">
        <f>'[1]app-data format'!C1009</f>
        <v>1</v>
      </c>
      <c r="D1001" s="1">
        <f>'[1]app-data format'!D1009</f>
        <v>5</v>
      </c>
      <c r="E1001" s="1">
        <f>'[1]app-data format'!E1009</f>
        <v>6</v>
      </c>
      <c r="F1001" s="1" t="str">
        <f>'[1]app-data format'!F1009</f>
        <v>float</v>
      </c>
      <c r="G1001" s="1">
        <f>'[1]app-data format'!G1009</f>
        <v>0</v>
      </c>
      <c r="H1001" s="1">
        <f>'[1]app-data format'!H1009</f>
        <v>66</v>
      </c>
      <c r="I1001" s="1">
        <f>'[1]app-data format'!I1009</f>
        <v>3</v>
      </c>
      <c r="J1001" s="1" t="str">
        <f>'[1]app-data format'!J1009</f>
        <v/>
      </c>
      <c r="K1001" s="1">
        <f>'[1]app-data format'!K1009</f>
        <v>0</v>
      </c>
      <c r="L1001" s="1" t="str">
        <f>'[1]app-data format'!L1009</f>
        <v>TWU4</v>
      </c>
      <c r="M1001" s="1" t="str">
        <f>'[1]app-data format'!M1009</f>
        <v>HC</v>
      </c>
      <c r="N1001" s="1" t="str">
        <f>'[1]app-data format'!N1009</f>
        <v>H</v>
      </c>
    </row>
    <row r="1002" spans="3:14" x14ac:dyDescent="0.2">
      <c r="C1002" s="1" t="str">
        <f>'[1]app-data format'!C1010</f>
        <v>TWU15</v>
      </c>
      <c r="D1002" s="1">
        <f>'[1]app-data format'!D1010</f>
        <v>1</v>
      </c>
      <c r="E1002" s="1">
        <f>'[1]app-data format'!E1010</f>
        <v>5</v>
      </c>
      <c r="F1002" s="1" t="str">
        <f>'[1]app-data format'!F1010</f>
        <v>float</v>
      </c>
      <c r="G1002" s="1">
        <f>'[1]app-data format'!G1010</f>
        <v>0</v>
      </c>
      <c r="H1002" s="1">
        <f>'[1]app-data format'!H1010</f>
        <v>61</v>
      </c>
      <c r="I1002" s="1">
        <f>'[1]app-data format'!I1010</f>
        <v>1</v>
      </c>
      <c r="J1002" s="1" t="str">
        <f>'[1]app-data format'!J1010</f>
        <v/>
      </c>
      <c r="K1002" s="1">
        <f>'[1]app-data format'!K1010</f>
        <v>0</v>
      </c>
      <c r="L1002" s="1">
        <f>'[1]app-data format'!L1010</f>
        <v>7</v>
      </c>
      <c r="M1002" s="1" t="str">
        <f>'[1]app-data format'!M1010</f>
        <v>MC</v>
      </c>
      <c r="N1002" s="1" t="str">
        <f>'[1]app-data format'!N1010</f>
        <v>A</v>
      </c>
    </row>
    <row r="1003" spans="3:14" x14ac:dyDescent="0.2">
      <c r="C1003" s="1">
        <f>'[1]app-data format'!C1011</f>
        <v>14</v>
      </c>
      <c r="D1003" s="1">
        <f>'[1]app-data format'!D1011</f>
        <v>1</v>
      </c>
      <c r="E1003" s="1">
        <f>'[1]app-data format'!E1011</f>
        <v>5</v>
      </c>
      <c r="F1003" s="1" t="str">
        <f>'[1]app-data format'!F1011</f>
        <v>spin</v>
      </c>
      <c r="G1003" s="1">
        <f>'[1]app-data format'!G1011</f>
        <v>0</v>
      </c>
      <c r="H1003" s="1">
        <f>'[1]app-data format'!H1011</f>
        <v>92</v>
      </c>
      <c r="I1003" s="1">
        <f>'[1]app-data format'!I1011</f>
        <v>0</v>
      </c>
      <c r="J1003" s="1" t="str">
        <f>'[1]app-data format'!J1011</f>
        <v/>
      </c>
      <c r="K1003" s="1">
        <f>'[1]app-data format'!K1011</f>
        <v>0</v>
      </c>
      <c r="L1003" s="1" t="str">
        <f>'[1]app-data format'!L1011</f>
        <v>TWU4</v>
      </c>
      <c r="M1003" s="1" t="str">
        <f>'[1]app-data format'!M1011</f>
        <v>ML</v>
      </c>
      <c r="N1003" s="1" t="str">
        <f>'[1]app-data format'!N1011</f>
        <v>A</v>
      </c>
    </row>
    <row r="1004" spans="3:14" x14ac:dyDescent="0.2">
      <c r="C1004" s="1">
        <f>'[1]app-data format'!C1012</f>
        <v>14</v>
      </c>
      <c r="D1004" s="1">
        <f>'[1]app-data format'!D1012</f>
        <v>1</v>
      </c>
      <c r="E1004" s="1">
        <f>'[1]app-data format'!E1012</f>
        <v>6</v>
      </c>
      <c r="F1004" s="1" t="str">
        <f>'[1]app-data format'!F1012</f>
        <v>spin</v>
      </c>
      <c r="G1004" s="1">
        <f>'[1]app-data format'!G1012</f>
        <v>1</v>
      </c>
      <c r="H1004" s="1">
        <f>'[1]app-data format'!H1012</f>
        <v>90</v>
      </c>
      <c r="I1004" s="1">
        <f>'[1]app-data format'!I1012</f>
        <v>2</v>
      </c>
      <c r="J1004" s="1" t="str">
        <f>'[1]app-data format'!J1012</f>
        <v/>
      </c>
      <c r="K1004" s="1">
        <f>'[1]app-data format'!K1012</f>
        <v>0</v>
      </c>
      <c r="L1004" s="1" t="str">
        <f>'[1]app-data format'!L1012</f>
        <v>TWU8</v>
      </c>
      <c r="M1004" s="1" t="str">
        <f>'[1]app-data format'!M1012</f>
        <v>LC</v>
      </c>
      <c r="N1004" s="1" t="str">
        <f>'[1]app-data format'!N1012</f>
        <v>A</v>
      </c>
    </row>
    <row r="1005" spans="3:14" x14ac:dyDescent="0.2">
      <c r="C1005" s="1" t="str">
        <f>'[1]app-data format'!C1013</f>
        <v>TWU16</v>
      </c>
      <c r="D1005" s="1">
        <f>'[1]app-data format'!D1013</f>
        <v>1</v>
      </c>
      <c r="E1005" s="1">
        <f>'[1]app-data format'!E1013</f>
        <v>5</v>
      </c>
      <c r="F1005" s="1" t="str">
        <f>'[1]app-data format'!F1013</f>
        <v>float</v>
      </c>
      <c r="G1005" s="1">
        <f>'[1]app-data format'!G1013</f>
        <v>0</v>
      </c>
      <c r="H1005" s="1">
        <f>'[1]app-data format'!H1013</f>
        <v>56</v>
      </c>
      <c r="I1005" s="1">
        <f>'[1]app-data format'!I1013</f>
        <v>3</v>
      </c>
      <c r="J1005" s="1" t="str">
        <f>'[1]app-data format'!J1013</f>
        <v/>
      </c>
      <c r="K1005" s="1">
        <f>'[1]app-data format'!K1013</f>
        <v>0</v>
      </c>
      <c r="L1005" s="1">
        <f>'[1]app-data format'!L1013</f>
        <v>5</v>
      </c>
      <c r="M1005" s="1" t="str">
        <f>'[1]app-data format'!M1013</f>
        <v>HC</v>
      </c>
      <c r="N1005" s="1" t="str">
        <f>'[1]app-data format'!N1013</f>
        <v>H</v>
      </c>
    </row>
    <row r="1006" spans="3:14" x14ac:dyDescent="0.2">
      <c r="C1006" s="1" t="str">
        <f>'[1]app-data format'!C1014</f>
        <v>TWU16</v>
      </c>
      <c r="D1006" s="1">
        <f>'[1]app-data format'!D1014</f>
        <v>1</v>
      </c>
      <c r="E1006" s="1">
        <f>'[1]app-data format'!E1014</f>
        <v>5</v>
      </c>
      <c r="F1006" s="1" t="str">
        <f>'[1]app-data format'!F1014</f>
        <v>float</v>
      </c>
      <c r="G1006" s="1">
        <f>'[1]app-data format'!G1014</f>
        <v>0</v>
      </c>
      <c r="H1006" s="1">
        <f>'[1]app-data format'!H1014</f>
        <v>61</v>
      </c>
      <c r="I1006" s="1">
        <f>'[1]app-data format'!I1014</f>
        <v>1</v>
      </c>
      <c r="J1006" s="1" t="str">
        <f>'[1]app-data format'!J1014</f>
        <v/>
      </c>
      <c r="K1006" s="1">
        <f>'[1]app-data format'!K1014</f>
        <v>0</v>
      </c>
      <c r="L1006" s="1">
        <f>'[1]app-data format'!L1014</f>
        <v>5</v>
      </c>
      <c r="M1006" s="1" t="str">
        <f>'[1]app-data format'!M1014</f>
        <v>ML</v>
      </c>
      <c r="N1006" s="1" t="str">
        <f>'[1]app-data format'!N1014</f>
        <v>A</v>
      </c>
    </row>
    <row r="1007" spans="3:14" x14ac:dyDescent="0.2">
      <c r="C1007" s="1" t="str">
        <f>'[1]app-data format'!C1015</f>
        <v>TWU16</v>
      </c>
      <c r="D1007" s="1">
        <f>'[1]app-data format'!D1015</f>
        <v>1</v>
      </c>
      <c r="E1007" s="1">
        <f>'[1]app-data format'!E1015</f>
        <v>5</v>
      </c>
      <c r="F1007" s="1" t="str">
        <f>'[1]app-data format'!F1015</f>
        <v>float</v>
      </c>
      <c r="G1007" s="1">
        <f>'[1]app-data format'!G1015</f>
        <v>0</v>
      </c>
      <c r="H1007" s="1">
        <f>'[1]app-data format'!H1015</f>
        <v>58</v>
      </c>
      <c r="I1007" s="1">
        <f>'[1]app-data format'!I1015</f>
        <v>1</v>
      </c>
      <c r="J1007" s="1" t="str">
        <f>'[1]app-data format'!J1015</f>
        <v/>
      </c>
      <c r="K1007" s="1">
        <f>'[1]app-data format'!K1015</f>
        <v>0</v>
      </c>
      <c r="L1007" s="1">
        <f>'[1]app-data format'!L1015</f>
        <v>5</v>
      </c>
      <c r="M1007" s="1" t="str">
        <f>'[1]app-data format'!M1015</f>
        <v>HC</v>
      </c>
      <c r="N1007" s="1" t="str">
        <f>'[1]app-data format'!N1015</f>
        <v>H</v>
      </c>
    </row>
    <row r="1008" spans="3:14" x14ac:dyDescent="0.2">
      <c r="C1008" s="1">
        <f>'[1]app-data format'!C1016</f>
        <v>9</v>
      </c>
      <c r="D1008" s="1">
        <f>'[1]app-data format'!D1016</f>
        <v>1</v>
      </c>
      <c r="E1008" s="1">
        <f>'[1]app-data format'!E1016</f>
        <v>6</v>
      </c>
      <c r="F1008" s="1" t="str">
        <f>'[1]app-data format'!F1016</f>
        <v>spin</v>
      </c>
      <c r="G1008" s="1">
        <f>'[1]app-data format'!G1016</f>
        <v>0</v>
      </c>
      <c r="H1008" s="1">
        <f>'[1]app-data format'!H1016</f>
        <v>100</v>
      </c>
      <c r="I1008" s="1">
        <f>'[1]app-data format'!I1016</f>
        <v>4</v>
      </c>
      <c r="J1008" s="1" t="str">
        <f>'[1]app-data format'!J1016</f>
        <v/>
      </c>
      <c r="K1008" s="1">
        <f>'[1]app-data format'!K1016</f>
        <v>0</v>
      </c>
      <c r="L1008" s="1">
        <f>'[1]app-data format'!L1016</f>
        <v>19</v>
      </c>
      <c r="M1008" s="1" t="str">
        <f>'[1]app-data format'!M1016</f>
        <v>MR</v>
      </c>
      <c r="N1008" s="1" t="str">
        <f>'[1]app-data format'!N1016</f>
        <v>A</v>
      </c>
    </row>
    <row r="1009" spans="3:14" x14ac:dyDescent="0.2">
      <c r="C1009" s="1">
        <f>'[1]app-data format'!C1017</f>
        <v>13</v>
      </c>
      <c r="D1009" s="1">
        <f>'[1]app-data format'!D1017</f>
        <v>5</v>
      </c>
      <c r="E1009" s="1">
        <f>'[1]app-data format'!E1017</f>
        <v>5</v>
      </c>
      <c r="F1009" s="1" t="str">
        <f>'[1]app-data format'!F1017</f>
        <v>cut_spin</v>
      </c>
      <c r="G1009" s="1">
        <f>'[1]app-data format'!G1017</f>
        <v>0</v>
      </c>
      <c r="H1009" s="1">
        <f>'[1]app-data format'!H1017</f>
        <v>77</v>
      </c>
      <c r="I1009" s="1" t="str">
        <f>'[1]app-data format'!I1017</f>
        <v/>
      </c>
      <c r="J1009" s="1" t="str">
        <f>'[1]app-data format'!J1017</f>
        <v>wide</v>
      </c>
      <c r="K1009" s="1">
        <f>'[1]app-data format'!K1017</f>
        <v>0</v>
      </c>
      <c r="L1009" s="1" t="str">
        <f>'[1]app-data format'!L1017</f>
        <v/>
      </c>
      <c r="M1009" s="1" t="str">
        <f>'[1]app-data format'!M1017</f>
        <v/>
      </c>
      <c r="N1009" s="1" t="str">
        <f>'[1]app-data format'!N1017</f>
        <v/>
      </c>
    </row>
    <row r="1010" spans="3:14" x14ac:dyDescent="0.2">
      <c r="C1010" s="1">
        <f>'[1]app-data format'!C1018</f>
        <v>11</v>
      </c>
      <c r="D1010" s="1">
        <f>'[1]app-data format'!D1018</f>
        <v>6</v>
      </c>
      <c r="E1010" s="1">
        <f>'[1]app-data format'!E1018</f>
        <v>1</v>
      </c>
      <c r="F1010" s="1" t="str">
        <f>'[1]app-data format'!F1018</f>
        <v>spin</v>
      </c>
      <c r="G1010" s="1">
        <f>'[1]app-data format'!G1018</f>
        <v>0</v>
      </c>
      <c r="H1010" s="1">
        <f>'[1]app-data format'!H1018</f>
        <v>101</v>
      </c>
      <c r="I1010" s="1">
        <f>'[1]app-data format'!I1018</f>
        <v>1</v>
      </c>
      <c r="J1010" s="1" t="str">
        <f>'[1]app-data format'!J1018</f>
        <v/>
      </c>
      <c r="K1010" s="1">
        <f>'[1]app-data format'!K1018</f>
        <v>0</v>
      </c>
      <c r="L1010" s="1">
        <f>'[1]app-data format'!L1018</f>
        <v>99</v>
      </c>
      <c r="M1010" s="1" t="str">
        <f>'[1]app-data format'!M1018</f>
        <v>MC</v>
      </c>
      <c r="N1010" s="1" t="str">
        <f>'[1]app-data format'!N1018</f>
        <v>A</v>
      </c>
    </row>
    <row r="1011" spans="3:14" x14ac:dyDescent="0.2">
      <c r="C1011" s="1">
        <f>'[1]app-data format'!C1019</f>
        <v>5</v>
      </c>
      <c r="D1011" s="1">
        <f>'[1]app-data format'!D1019</f>
        <v>1</v>
      </c>
      <c r="E1011" s="1">
        <f>'[1]app-data format'!E1019</f>
        <v>6</v>
      </c>
      <c r="F1011" s="1" t="str">
        <f>'[1]app-data format'!F1019</f>
        <v>spin</v>
      </c>
      <c r="G1011" s="1">
        <f>'[1]app-data format'!G1019</f>
        <v>0</v>
      </c>
      <c r="H1011" s="1">
        <f>'[1]app-data format'!H1019</f>
        <v>92</v>
      </c>
      <c r="I1011" s="1" t="str">
        <f>'[1]app-data format'!I1019</f>
        <v/>
      </c>
      <c r="J1011" s="1" t="str">
        <f>'[1]app-data format'!J1019</f>
        <v>long</v>
      </c>
      <c r="K1011" s="1">
        <f>'[1]app-data format'!K1019</f>
        <v>0</v>
      </c>
      <c r="L1011" s="1" t="str">
        <f>'[1]app-data format'!L1019</f>
        <v/>
      </c>
      <c r="M1011" s="1" t="str">
        <f>'[1]app-data format'!M1019</f>
        <v/>
      </c>
      <c r="N1011" s="1" t="str">
        <f>'[1]app-data format'!N1019</f>
        <v/>
      </c>
    </row>
    <row r="1012" spans="3:14" x14ac:dyDescent="0.2">
      <c r="C1012" s="1">
        <f>'[1]app-data format'!C1020</f>
        <v>7</v>
      </c>
      <c r="D1012" s="1">
        <f>'[1]app-data format'!D1020</f>
        <v>1</v>
      </c>
      <c r="E1012" s="1">
        <f>'[1]app-data format'!E1020</f>
        <v>6</v>
      </c>
      <c r="F1012" s="1" t="str">
        <f>'[1]app-data format'!F1020</f>
        <v>spin</v>
      </c>
      <c r="G1012" s="1">
        <f>'[1]app-data format'!G1020</f>
        <v>0</v>
      </c>
      <c r="H1012" s="1">
        <f>'[1]app-data format'!H1020</f>
        <v>93</v>
      </c>
      <c r="I1012" s="1">
        <f>'[1]app-data format'!I1020</f>
        <v>1</v>
      </c>
      <c r="J1012" s="1" t="str">
        <f>'[1]app-data format'!J1020</f>
        <v/>
      </c>
      <c r="K1012" s="1">
        <f>'[1]app-data format'!K1020</f>
        <v>0</v>
      </c>
      <c r="L1012" s="1">
        <f>'[1]app-data format'!L1020</f>
        <v>19</v>
      </c>
      <c r="M1012" s="1" t="str">
        <f>'[1]app-data format'!M1020</f>
        <v>MC</v>
      </c>
      <c r="N1012" s="1" t="str">
        <f>'[1]app-data format'!N1020</f>
        <v>A</v>
      </c>
    </row>
    <row r="1013" spans="3:14" x14ac:dyDescent="0.2">
      <c r="C1013" s="1">
        <f>'[1]app-data format'!C1021</f>
        <v>10</v>
      </c>
      <c r="D1013" s="1">
        <f>'[1]app-data format'!D1021</f>
        <v>1</v>
      </c>
      <c r="E1013" s="1">
        <f>'[1]app-data format'!E1021</f>
        <v>1</v>
      </c>
      <c r="F1013" s="1" t="str">
        <f>'[1]app-data format'!F1021</f>
        <v>spin</v>
      </c>
      <c r="G1013" s="1">
        <f>'[1]app-data format'!G1021</f>
        <v>0</v>
      </c>
      <c r="H1013" s="1">
        <f>'[1]app-data format'!H1021</f>
        <v>85</v>
      </c>
      <c r="I1013" s="1" t="str">
        <f>'[1]app-data format'!I1021</f>
        <v/>
      </c>
      <c r="J1013" s="1" t="str">
        <f>'[1]app-data format'!J1021</f>
        <v>long</v>
      </c>
      <c r="K1013" s="1">
        <f>'[1]app-data format'!K1021</f>
        <v>0</v>
      </c>
      <c r="L1013" s="1" t="str">
        <f>'[1]app-data format'!L1021</f>
        <v/>
      </c>
      <c r="M1013" s="1" t="str">
        <f>'[1]app-data format'!M1021</f>
        <v/>
      </c>
      <c r="N1013" s="1" t="str">
        <f>'[1]app-data format'!N1021</f>
        <v/>
      </c>
    </row>
    <row r="1014" spans="3:14" x14ac:dyDescent="0.2">
      <c r="C1014" s="1">
        <f>'[1]app-data format'!C1022</f>
        <v>11</v>
      </c>
      <c r="D1014" s="1">
        <f>'[1]app-data format'!D1022</f>
        <v>6</v>
      </c>
      <c r="E1014" s="1">
        <f>'[1]app-data format'!E1022</f>
        <v>1</v>
      </c>
      <c r="F1014" s="1" t="str">
        <f>'[1]app-data format'!F1022</f>
        <v>spin</v>
      </c>
      <c r="G1014" s="1">
        <f>'[1]app-data format'!G1022</f>
        <v>0</v>
      </c>
      <c r="H1014" s="1">
        <f>'[1]app-data format'!H1022</f>
        <v>90</v>
      </c>
      <c r="I1014" s="1">
        <f>'[1]app-data format'!I1022</f>
        <v>3</v>
      </c>
      <c r="J1014" s="1" t="str">
        <f>'[1]app-data format'!J1022</f>
        <v/>
      </c>
      <c r="K1014" s="1">
        <f>'[1]app-data format'!K1022</f>
        <v>0</v>
      </c>
      <c r="L1014" s="1">
        <f>'[1]app-data format'!L1022</f>
        <v>99</v>
      </c>
      <c r="M1014" s="1" t="str">
        <f>'[1]app-data format'!M1022</f>
        <v>MC</v>
      </c>
      <c r="N1014" s="1" t="str">
        <f>'[1]app-data format'!N1022</f>
        <v>A</v>
      </c>
    </row>
    <row r="1015" spans="3:14" x14ac:dyDescent="0.2">
      <c r="C1015" s="1">
        <f>'[1]app-data format'!C1023</f>
        <v>5</v>
      </c>
      <c r="D1015" s="1">
        <f>'[1]app-data format'!D1023</f>
        <v>1</v>
      </c>
      <c r="E1015" s="1">
        <f>'[1]app-data format'!E1023</f>
        <v>6</v>
      </c>
      <c r="F1015" s="1" t="str">
        <f>'[1]app-data format'!F1023</f>
        <v>spin</v>
      </c>
      <c r="G1015" s="1">
        <f>'[1]app-data format'!G1023</f>
        <v>0</v>
      </c>
      <c r="H1015" s="1">
        <f>'[1]app-data format'!H1023</f>
        <v>92</v>
      </c>
      <c r="I1015" s="1">
        <f>'[1]app-data format'!I1023</f>
        <v>3</v>
      </c>
      <c r="J1015" s="1" t="str">
        <f>'[1]app-data format'!J1023</f>
        <v/>
      </c>
      <c r="K1015" s="1">
        <f>'[1]app-data format'!K1023</f>
        <v>0</v>
      </c>
      <c r="L1015" s="1">
        <f>'[1]app-data format'!L1023</f>
        <v>19</v>
      </c>
      <c r="M1015" s="1" t="str">
        <f>'[1]app-data format'!M1023</f>
        <v>ML</v>
      </c>
      <c r="N1015" s="1" t="str">
        <f>'[1]app-data format'!N1023</f>
        <v>A</v>
      </c>
    </row>
    <row r="1016" spans="3:14" x14ac:dyDescent="0.2">
      <c r="C1016" s="1">
        <f>'[1]app-data format'!C1024</f>
        <v>2</v>
      </c>
      <c r="D1016" s="1">
        <f>'[1]app-data format'!D1024</f>
        <v>1</v>
      </c>
      <c r="E1016" s="1">
        <f>'[1]app-data format'!E1024</f>
        <v>1</v>
      </c>
      <c r="F1016" s="1" t="str">
        <f>'[1]app-data format'!F1024</f>
        <v>spin</v>
      </c>
      <c r="G1016" s="1">
        <f>'[1]app-data format'!G1024</f>
        <v>0</v>
      </c>
      <c r="H1016" s="1">
        <f>'[1]app-data format'!H1024</f>
        <v>105</v>
      </c>
      <c r="I1016" s="1" t="str">
        <f>'[1]app-data format'!I1024</f>
        <v/>
      </c>
      <c r="J1016" s="1" t="str">
        <f>'[1]app-data format'!J1024</f>
        <v>net</v>
      </c>
      <c r="K1016" s="1">
        <f>'[1]app-data format'!K1024</f>
        <v>0</v>
      </c>
      <c r="L1016" s="1" t="str">
        <f>'[1]app-data format'!L1024</f>
        <v/>
      </c>
      <c r="M1016" s="1" t="str">
        <f>'[1]app-data format'!M1024</f>
        <v/>
      </c>
      <c r="N1016" s="1" t="str">
        <f>'[1]app-data format'!N1024</f>
        <v/>
      </c>
    </row>
    <row r="1017" spans="3:14" x14ac:dyDescent="0.2">
      <c r="C1017" s="1">
        <f>'[1]app-data format'!C1025</f>
        <v>10</v>
      </c>
      <c r="D1017" s="1">
        <f>'[1]app-data format'!D1025</f>
        <v>1</v>
      </c>
      <c r="E1017" s="1">
        <f>'[1]app-data format'!E1025</f>
        <v>6</v>
      </c>
      <c r="F1017" s="1" t="str">
        <f>'[1]app-data format'!F1025</f>
        <v>spin</v>
      </c>
      <c r="G1017" s="1">
        <f>'[1]app-data format'!G1025</f>
        <v>0</v>
      </c>
      <c r="H1017" s="1">
        <f>'[1]app-data format'!H1025</f>
        <v>97</v>
      </c>
      <c r="I1017" s="1" t="str">
        <f>'[1]app-data format'!I1025</f>
        <v/>
      </c>
      <c r="J1017" s="1" t="str">
        <f>'[1]app-data format'!J1025</f>
        <v/>
      </c>
      <c r="K1017" s="1">
        <f>'[1]app-data format'!K1025</f>
        <v>1</v>
      </c>
      <c r="L1017" s="1">
        <f>'[1]app-data format'!L1025</f>
        <v>99</v>
      </c>
      <c r="M1017" s="1" t="str">
        <f>'[1]app-data format'!M1025</f>
        <v>ML</v>
      </c>
      <c r="N1017" s="1" t="str">
        <f>'[1]app-data format'!N1025</f>
        <v>A</v>
      </c>
    </row>
    <row r="1018" spans="3:14" x14ac:dyDescent="0.2">
      <c r="C1018" s="1">
        <f>'[1]app-data format'!C1026</f>
        <v>5</v>
      </c>
      <c r="D1018" s="1">
        <f>'[1]app-data format'!D1026</f>
        <v>1</v>
      </c>
      <c r="E1018" s="1">
        <f>'[1]app-data format'!E1026</f>
        <v>6</v>
      </c>
      <c r="F1018" s="1" t="str">
        <f>'[1]app-data format'!F1026</f>
        <v>spin</v>
      </c>
      <c r="G1018" s="1">
        <f>'[1]app-data format'!G1026</f>
        <v>0</v>
      </c>
      <c r="H1018" s="1">
        <f>'[1]app-data format'!H1026</f>
        <v>92</v>
      </c>
      <c r="I1018" s="1" t="str">
        <f>'[1]app-data format'!I1026</f>
        <v/>
      </c>
      <c r="J1018" s="1" t="str">
        <f>'[1]app-data format'!J1026</f>
        <v>long</v>
      </c>
      <c r="K1018" s="1">
        <f>'[1]app-data format'!K1026</f>
        <v>0</v>
      </c>
      <c r="L1018" s="1" t="str">
        <f>'[1]app-data format'!L1026</f>
        <v/>
      </c>
      <c r="M1018" s="1" t="str">
        <f>'[1]app-data format'!M1026</f>
        <v/>
      </c>
      <c r="N1018" s="1" t="str">
        <f>'[1]app-data format'!N1026</f>
        <v/>
      </c>
    </row>
    <row r="1019" spans="3:14" x14ac:dyDescent="0.2">
      <c r="C1019" s="1">
        <f>'[1]app-data format'!C1027</f>
        <v>13</v>
      </c>
      <c r="D1019" s="1">
        <f>'[1]app-data format'!D1027</f>
        <v>5</v>
      </c>
      <c r="E1019" s="1">
        <f>'[1]app-data format'!E1027</f>
        <v>6</v>
      </c>
      <c r="F1019" s="1" t="str">
        <f>'[1]app-data format'!F1027</f>
        <v>spin</v>
      </c>
      <c r="G1019" s="1">
        <f>'[1]app-data format'!G1027</f>
        <v>0</v>
      </c>
      <c r="H1019" s="1">
        <f>'[1]app-data format'!H1027</f>
        <v>92</v>
      </c>
      <c r="I1019" s="1" t="str">
        <f>'[1]app-data format'!I1027</f>
        <v/>
      </c>
      <c r="J1019" s="1" t="str">
        <f>'[1]app-data format'!J1027</f>
        <v>net</v>
      </c>
      <c r="K1019" s="1">
        <f>'[1]app-data format'!K1027</f>
        <v>0</v>
      </c>
      <c r="L1019" s="1" t="str">
        <f>'[1]app-data format'!L1027</f>
        <v/>
      </c>
      <c r="M1019" s="1" t="str">
        <f>'[1]app-data format'!M1027</f>
        <v/>
      </c>
      <c r="N1019" s="1" t="str">
        <f>'[1]app-data format'!N1027</f>
        <v/>
      </c>
    </row>
    <row r="1020" spans="3:14" x14ac:dyDescent="0.2">
      <c r="C1020" s="1">
        <f>'[1]app-data format'!C1028</f>
        <v>2</v>
      </c>
      <c r="D1020" s="1">
        <f>'[1]app-data format'!D1028</f>
        <v>1</v>
      </c>
      <c r="E1020" s="1">
        <f>'[1]app-data format'!E1028</f>
        <v>1</v>
      </c>
      <c r="F1020" s="1" t="str">
        <f>'[1]app-data format'!F1028</f>
        <v>spin</v>
      </c>
      <c r="G1020" s="1">
        <f>'[1]app-data format'!G1028</f>
        <v>1</v>
      </c>
      <c r="H1020" s="1">
        <f>'[1]app-data format'!H1028</f>
        <v>90</v>
      </c>
      <c r="I1020" s="1">
        <f>'[1]app-data format'!I1028</f>
        <v>3</v>
      </c>
      <c r="J1020" s="1" t="str">
        <f>'[1]app-data format'!J1028</f>
        <v/>
      </c>
      <c r="K1020" s="1">
        <f>'[1]app-data format'!K1028</f>
        <v>0</v>
      </c>
      <c r="L1020" s="1">
        <f>'[1]app-data format'!L1028</f>
        <v>19</v>
      </c>
      <c r="M1020" s="1" t="str">
        <f>'[1]app-data format'!M1028</f>
        <v>LC</v>
      </c>
      <c r="N1020" s="1" t="str">
        <f>'[1]app-data format'!N1028</f>
        <v>A</v>
      </c>
    </row>
    <row r="1021" spans="3:14" x14ac:dyDescent="0.2">
      <c r="C1021" s="1">
        <f>'[1]app-data format'!C1029</f>
        <v>11</v>
      </c>
      <c r="D1021" s="1">
        <f>'[1]app-data format'!D1029</f>
        <v>6</v>
      </c>
      <c r="E1021" s="1">
        <f>'[1]app-data format'!E1029</f>
        <v>1</v>
      </c>
      <c r="F1021" s="1" t="str">
        <f>'[1]app-data format'!F1029</f>
        <v>spin</v>
      </c>
      <c r="G1021" s="1">
        <f>'[1]app-data format'!G1029</f>
        <v>0</v>
      </c>
      <c r="H1021" s="1">
        <f>'[1]app-data format'!H1029</f>
        <v>97</v>
      </c>
      <c r="I1021" s="1">
        <f>'[1]app-data format'!I1029</f>
        <v>2</v>
      </c>
      <c r="J1021" s="1" t="str">
        <f>'[1]app-data format'!J1029</f>
        <v/>
      </c>
      <c r="K1021" s="1">
        <f>'[1]app-data format'!K1029</f>
        <v>0</v>
      </c>
      <c r="L1021" s="1">
        <f>'[1]app-data format'!L1029</f>
        <v>19</v>
      </c>
      <c r="M1021" s="1" t="str">
        <f>'[1]app-data format'!M1029</f>
        <v>MC</v>
      </c>
      <c r="N1021" s="1" t="str">
        <f>'[1]app-data format'!N1029</f>
        <v>A</v>
      </c>
    </row>
    <row r="1022" spans="3:14" x14ac:dyDescent="0.2">
      <c r="C1022" s="1">
        <f>'[1]app-data format'!C1030</f>
        <v>5</v>
      </c>
      <c r="D1022" s="1">
        <f>'[1]app-data format'!D1030</f>
        <v>1</v>
      </c>
      <c r="E1022" s="1">
        <f>'[1]app-data format'!E1030</f>
        <v>1</v>
      </c>
      <c r="F1022" s="1" t="str">
        <f>'[1]app-data format'!F1030</f>
        <v>cut_spin</v>
      </c>
      <c r="G1022" s="1">
        <f>'[1]app-data format'!G1030</f>
        <v>0</v>
      </c>
      <c r="H1022" s="1">
        <f>'[1]app-data format'!H1030</f>
        <v>85</v>
      </c>
      <c r="I1022" s="1">
        <f>'[1]app-data format'!I1030</f>
        <v>1</v>
      </c>
      <c r="J1022" s="1" t="str">
        <f>'[1]app-data format'!J1030</f>
        <v/>
      </c>
      <c r="K1022" s="1">
        <f>'[1]app-data format'!K1030</f>
        <v>0</v>
      </c>
      <c r="L1022" s="1">
        <f>'[1]app-data format'!L1030</f>
        <v>19</v>
      </c>
      <c r="M1022" s="1" t="str">
        <f>'[1]app-data format'!M1030</f>
        <v>MR</v>
      </c>
      <c r="N1022" s="1" t="str">
        <f>'[1]app-data format'!N1030</f>
        <v>A</v>
      </c>
    </row>
    <row r="1023" spans="3:14" x14ac:dyDescent="0.2">
      <c r="C1023" s="1">
        <f>'[1]app-data format'!C1031</f>
        <v>11</v>
      </c>
      <c r="D1023" s="1">
        <f>'[1]app-data format'!D1031</f>
        <v>6</v>
      </c>
      <c r="E1023" s="1">
        <f>'[1]app-data format'!E1031</f>
        <v>1</v>
      </c>
      <c r="F1023" s="1" t="str">
        <f>'[1]app-data format'!F1031</f>
        <v>hybrid</v>
      </c>
      <c r="G1023" s="1">
        <f>'[1]app-data format'!G1031</f>
        <v>0</v>
      </c>
      <c r="H1023" s="1">
        <f>'[1]app-data format'!H1031</f>
        <v>60</v>
      </c>
      <c r="I1023" s="1">
        <f>'[1]app-data format'!I1031</f>
        <v>2</v>
      </c>
      <c r="J1023" s="1" t="str">
        <f>'[1]app-data format'!J1031</f>
        <v/>
      </c>
      <c r="K1023" s="1">
        <f>'[1]app-data format'!K1031</f>
        <v>0</v>
      </c>
      <c r="L1023" s="1">
        <f>'[1]app-data format'!L1031</f>
        <v>19</v>
      </c>
      <c r="M1023" s="1" t="str">
        <f>'[1]app-data format'!M1031</f>
        <v>LC</v>
      </c>
      <c r="N1023" s="1" t="str">
        <f>'[1]app-data format'!N1031</f>
        <v>A</v>
      </c>
    </row>
    <row r="1024" spans="3:14" x14ac:dyDescent="0.2">
      <c r="C1024" s="1">
        <f>'[1]app-data format'!C1032</f>
        <v>7</v>
      </c>
      <c r="D1024" s="1">
        <f>'[1]app-data format'!D1032</f>
        <v>1</v>
      </c>
      <c r="E1024" s="1">
        <f>'[1]app-data format'!E1032</f>
        <v>6</v>
      </c>
      <c r="F1024" s="1" t="str">
        <f>'[1]app-data format'!F1032</f>
        <v>spin</v>
      </c>
      <c r="G1024" s="1">
        <f>'[1]app-data format'!G1032</f>
        <v>0</v>
      </c>
      <c r="H1024" s="1">
        <f>'[1]app-data format'!H1032</f>
        <v>95</v>
      </c>
      <c r="I1024" s="1">
        <f>'[1]app-data format'!I1032</f>
        <v>0</v>
      </c>
      <c r="J1024" s="1" t="str">
        <f>'[1]app-data format'!J1032</f>
        <v/>
      </c>
      <c r="K1024" s="1">
        <f>'[1]app-data format'!K1032</f>
        <v>0</v>
      </c>
      <c r="L1024" s="1">
        <f>'[1]app-data format'!L1032</f>
        <v>99</v>
      </c>
      <c r="M1024" s="1" t="str">
        <f>'[1]app-data format'!M1032</f>
        <v>RL</v>
      </c>
      <c r="N1024" s="1" t="str">
        <f>'[1]app-data format'!N1032</f>
        <v>A</v>
      </c>
    </row>
    <row r="1025" spans="3:14" x14ac:dyDescent="0.2">
      <c r="C1025" s="1">
        <f>'[1]app-data format'!C1033</f>
        <v>10</v>
      </c>
      <c r="D1025" s="1">
        <f>'[1]app-data format'!D1033</f>
        <v>1</v>
      </c>
      <c r="E1025" s="1">
        <f>'[1]app-data format'!E1033</f>
        <v>1</v>
      </c>
      <c r="F1025" s="1" t="str">
        <f>'[1]app-data format'!F1033</f>
        <v>spin</v>
      </c>
      <c r="G1025" s="1">
        <f>'[1]app-data format'!G1033</f>
        <v>0</v>
      </c>
      <c r="H1025" s="1">
        <f>'[1]app-data format'!H1033</f>
        <v>101</v>
      </c>
      <c r="I1025" s="1" t="str">
        <f>'[1]app-data format'!I1033</f>
        <v/>
      </c>
      <c r="J1025" s="1" t="str">
        <f>'[1]app-data format'!J1033</f>
        <v>long</v>
      </c>
      <c r="K1025" s="1">
        <f>'[1]app-data format'!K1033</f>
        <v>0</v>
      </c>
      <c r="L1025" s="1" t="str">
        <f>'[1]app-data format'!L1033</f>
        <v/>
      </c>
      <c r="M1025" s="1" t="str">
        <f>'[1]app-data format'!M1033</f>
        <v/>
      </c>
      <c r="N1025" s="1" t="str">
        <f>'[1]app-data format'!N1033</f>
        <v/>
      </c>
    </row>
    <row r="1026" spans="3:14" x14ac:dyDescent="0.2">
      <c r="C1026" s="1">
        <f>'[1]app-data format'!C1034</f>
        <v>11</v>
      </c>
      <c r="D1026" s="1">
        <f>'[1]app-data format'!D1034</f>
        <v>6</v>
      </c>
      <c r="E1026" s="1">
        <f>'[1]app-data format'!E1034</f>
        <v>1</v>
      </c>
      <c r="F1026" s="1" t="str">
        <f>'[1]app-data format'!F1034</f>
        <v>cut_spin</v>
      </c>
      <c r="G1026" s="1">
        <f>'[1]app-data format'!G1034</f>
        <v>0</v>
      </c>
      <c r="H1026" s="1">
        <f>'[1]app-data format'!H1034</f>
        <v>93</v>
      </c>
      <c r="I1026" s="1">
        <f>'[1]app-data format'!I1034</f>
        <v>0</v>
      </c>
      <c r="J1026" s="1" t="str">
        <f>'[1]app-data format'!J1034</f>
        <v/>
      </c>
      <c r="K1026" s="1">
        <f>'[1]app-data format'!K1034</f>
        <v>0</v>
      </c>
      <c r="L1026" s="1">
        <f>'[1]app-data format'!L1034</f>
        <v>19</v>
      </c>
      <c r="M1026" s="1" t="str">
        <f>'[1]app-data format'!M1034</f>
        <v>RL</v>
      </c>
      <c r="N1026" s="1" t="str">
        <f>'[1]app-data format'!N1034</f>
        <v>A</v>
      </c>
    </row>
    <row r="1027" spans="3:14" x14ac:dyDescent="0.2">
      <c r="C1027" s="1">
        <f>'[1]app-data format'!C1035</f>
        <v>5</v>
      </c>
      <c r="D1027" s="1">
        <f>'[1]app-data format'!D1035</f>
        <v>1</v>
      </c>
      <c r="E1027" s="1">
        <f>'[1]app-data format'!E1035</f>
        <v>1</v>
      </c>
      <c r="F1027" s="1" t="str">
        <f>'[1]app-data format'!F1035</f>
        <v>spin</v>
      </c>
      <c r="G1027" s="1">
        <f>'[1]app-data format'!G1035</f>
        <v>0</v>
      </c>
      <c r="H1027" s="1">
        <f>'[1]app-data format'!H1035</f>
        <v>92</v>
      </c>
      <c r="I1027" s="1">
        <f>'[1]app-data format'!I1035</f>
        <v>1</v>
      </c>
      <c r="J1027" s="1" t="str">
        <f>'[1]app-data format'!J1035</f>
        <v/>
      </c>
      <c r="K1027" s="1">
        <f>'[1]app-data format'!K1035</f>
        <v>0</v>
      </c>
      <c r="L1027" s="1">
        <f>'[1]app-data format'!L1035</f>
        <v>19</v>
      </c>
      <c r="M1027" s="1" t="str">
        <f>'[1]app-data format'!M1035</f>
        <v>MC</v>
      </c>
      <c r="N1027" s="1" t="str">
        <f>'[1]app-data format'!N1035</f>
        <v>A</v>
      </c>
    </row>
    <row r="1028" spans="3:14" x14ac:dyDescent="0.2">
      <c r="C1028" s="1">
        <f>'[1]app-data format'!C1036</f>
        <v>13</v>
      </c>
      <c r="D1028" s="1">
        <f>'[1]app-data format'!D1036</f>
        <v>5</v>
      </c>
      <c r="E1028" s="1">
        <f>'[1]app-data format'!E1036</f>
        <v>5</v>
      </c>
      <c r="F1028" s="1" t="str">
        <f>'[1]app-data format'!F1036</f>
        <v>cut_spin</v>
      </c>
      <c r="G1028" s="1">
        <f>'[1]app-data format'!G1036</f>
        <v>0</v>
      </c>
      <c r="H1028" s="1">
        <f>'[1]app-data format'!H1036</f>
        <v>90</v>
      </c>
      <c r="I1028" s="1">
        <f>'[1]app-data format'!I1036</f>
        <v>3</v>
      </c>
      <c r="J1028" s="1" t="str">
        <f>'[1]app-data format'!J1036</f>
        <v/>
      </c>
      <c r="K1028" s="1">
        <f>'[1]app-data format'!K1036</f>
        <v>0</v>
      </c>
      <c r="L1028" s="1">
        <f>'[1]app-data format'!L1036</f>
        <v>99</v>
      </c>
      <c r="M1028" s="1" t="str">
        <f>'[1]app-data format'!M1036</f>
        <v>MC</v>
      </c>
      <c r="N1028" s="1" t="str">
        <f>'[1]app-data format'!N1036</f>
        <v>A</v>
      </c>
    </row>
    <row r="1029" spans="3:14" x14ac:dyDescent="0.2">
      <c r="C1029" s="1">
        <f>'[1]app-data format'!C1037</f>
        <v>10</v>
      </c>
      <c r="D1029" s="1">
        <f>'[1]app-data format'!D1037</f>
        <v>1</v>
      </c>
      <c r="E1029" s="1">
        <f>'[1]app-data format'!E1037</f>
        <v>6</v>
      </c>
      <c r="F1029" s="1" t="str">
        <f>'[1]app-data format'!F1037</f>
        <v>spin</v>
      </c>
      <c r="G1029" s="1">
        <f>'[1]app-data format'!G1037</f>
        <v>0</v>
      </c>
      <c r="H1029" s="1">
        <f>'[1]app-data format'!H1037</f>
        <v>100</v>
      </c>
      <c r="I1029" s="1" t="str">
        <f>'[1]app-data format'!I1037</f>
        <v/>
      </c>
      <c r="J1029" s="1" t="str">
        <f>'[1]app-data format'!J1037</f>
        <v>net</v>
      </c>
      <c r="K1029" s="1">
        <f>'[1]app-data format'!K1037</f>
        <v>0</v>
      </c>
      <c r="L1029" s="1" t="str">
        <f>'[1]app-data format'!L1037</f>
        <v/>
      </c>
      <c r="M1029" s="1" t="str">
        <f>'[1]app-data format'!M1037</f>
        <v/>
      </c>
      <c r="N1029" s="1" t="str">
        <f>'[1]app-data format'!N1037</f>
        <v/>
      </c>
    </row>
    <row r="1030" spans="3:14" x14ac:dyDescent="0.2">
      <c r="C1030" s="1">
        <f>'[1]app-data format'!C1038</f>
        <v>11</v>
      </c>
      <c r="D1030" s="1">
        <f>'[1]app-data format'!D1038</f>
        <v>6</v>
      </c>
      <c r="E1030" s="1">
        <f>'[1]app-data format'!E1038</f>
        <v>1</v>
      </c>
      <c r="F1030" s="1" t="str">
        <f>'[1]app-data format'!F1038</f>
        <v>spin</v>
      </c>
      <c r="G1030" s="1">
        <f>'[1]app-data format'!G1038</f>
        <v>0</v>
      </c>
      <c r="H1030" s="1">
        <f>'[1]app-data format'!H1038</f>
        <v>90</v>
      </c>
      <c r="I1030" s="1" t="str">
        <f>'[1]app-data format'!I1038</f>
        <v/>
      </c>
      <c r="J1030" s="1" t="str">
        <f>'[1]app-data format'!J1038</f>
        <v/>
      </c>
      <c r="K1030" s="1">
        <f>'[1]app-data format'!K1038</f>
        <v>1</v>
      </c>
      <c r="L1030" s="1">
        <f>'[1]app-data format'!L1038</f>
        <v>19</v>
      </c>
      <c r="M1030" s="1" t="str">
        <f>'[1]app-data format'!M1038</f>
        <v>ML</v>
      </c>
      <c r="N1030" s="1" t="str">
        <f>'[1]app-data format'!N1038</f>
        <v>A</v>
      </c>
    </row>
    <row r="1031" spans="3:14" x14ac:dyDescent="0.2">
      <c r="C1031" s="1">
        <f>'[1]app-data format'!C1039</f>
        <v>5</v>
      </c>
      <c r="D1031" s="1">
        <f>'[1]app-data format'!D1039</f>
        <v>1</v>
      </c>
      <c r="E1031" s="1">
        <f>'[1]app-data format'!E1039</f>
        <v>5</v>
      </c>
      <c r="F1031" s="1" t="str">
        <f>'[1]app-data format'!F1039</f>
        <v>spin</v>
      </c>
      <c r="G1031" s="1">
        <f>'[1]app-data format'!G1039</f>
        <v>0</v>
      </c>
      <c r="H1031" s="1">
        <f>'[1]app-data format'!H1039</f>
        <v>84</v>
      </c>
      <c r="I1031" s="1" t="str">
        <f>'[1]app-data format'!I1039</f>
        <v/>
      </c>
      <c r="J1031" s="1" t="str">
        <f>'[1]app-data format'!J1039</f>
        <v/>
      </c>
      <c r="K1031" s="1">
        <f>'[1]app-data format'!K1039</f>
        <v>1</v>
      </c>
      <c r="L1031" s="1">
        <f>'[1]app-data format'!L1039</f>
        <v>9</v>
      </c>
      <c r="M1031" s="1" t="str">
        <f>'[1]app-data format'!M1039</f>
        <v>MC</v>
      </c>
      <c r="N1031" s="1" t="str">
        <f>'[1]app-data format'!N1039</f>
        <v>A</v>
      </c>
    </row>
    <row r="1032" spans="3:14" x14ac:dyDescent="0.2">
      <c r="C1032" s="1">
        <f>'[1]app-data format'!C1040</f>
        <v>13</v>
      </c>
      <c r="D1032" s="1">
        <f>'[1]app-data format'!D1040</f>
        <v>5</v>
      </c>
      <c r="E1032" s="1">
        <f>'[1]app-data format'!E1040</f>
        <v>6</v>
      </c>
      <c r="F1032" s="1" t="str">
        <f>'[1]app-data format'!F1040</f>
        <v>spin</v>
      </c>
      <c r="G1032" s="1">
        <f>'[1]app-data format'!G1040</f>
        <v>0</v>
      </c>
      <c r="H1032" s="1">
        <f>'[1]app-data format'!H1040</f>
        <v>89</v>
      </c>
      <c r="I1032" s="1" t="str">
        <f>'[1]app-data format'!I1040</f>
        <v/>
      </c>
      <c r="J1032" s="1" t="str">
        <f>'[1]app-data format'!J1040</f>
        <v>net</v>
      </c>
      <c r="K1032" s="1">
        <f>'[1]app-data format'!K1040</f>
        <v>0</v>
      </c>
      <c r="L1032" s="1" t="str">
        <f>'[1]app-data format'!L1040</f>
        <v/>
      </c>
      <c r="M1032" s="1" t="str">
        <f>'[1]app-data format'!M1040</f>
        <v/>
      </c>
      <c r="N1032" s="1" t="str">
        <f>'[1]app-data format'!N1040</f>
        <v/>
      </c>
    </row>
    <row r="1033" spans="3:14" x14ac:dyDescent="0.2">
      <c r="C1033" s="1">
        <f>'[1]app-data format'!C1041</f>
        <v>2</v>
      </c>
      <c r="D1033" s="1">
        <f>'[1]app-data format'!D1041</f>
        <v>1</v>
      </c>
      <c r="E1033" s="1">
        <f>'[1]app-data format'!E1041</f>
        <v>6</v>
      </c>
      <c r="F1033" s="1" t="str">
        <f>'[1]app-data format'!F1041</f>
        <v>spin</v>
      </c>
      <c r="G1033" s="1">
        <f>'[1]app-data format'!G1041</f>
        <v>1</v>
      </c>
      <c r="H1033" s="1">
        <f>'[1]app-data format'!H1041</f>
        <v>108</v>
      </c>
      <c r="I1033" s="1">
        <f>'[1]app-data format'!I1041</f>
        <v>3</v>
      </c>
      <c r="J1033" s="1" t="str">
        <f>'[1]app-data format'!J1041</f>
        <v/>
      </c>
      <c r="K1033" s="1">
        <f>'[1]app-data format'!K1041</f>
        <v>0</v>
      </c>
      <c r="L1033" s="1">
        <f>'[1]app-data format'!L1041</f>
        <v>11</v>
      </c>
      <c r="M1033" s="1" t="str">
        <f>'[1]app-data format'!M1041</f>
        <v>ML</v>
      </c>
      <c r="N1033" s="1" t="str">
        <f>'[1]app-data format'!N1041</f>
        <v>A</v>
      </c>
    </row>
    <row r="1034" spans="3:14" x14ac:dyDescent="0.2">
      <c r="C1034" s="1">
        <f>'[1]app-data format'!C1042</f>
        <v>10</v>
      </c>
      <c r="D1034" s="1">
        <f>'[1]app-data format'!D1042</f>
        <v>1</v>
      </c>
      <c r="E1034" s="1">
        <f>'[1]app-data format'!E1042</f>
        <v>5</v>
      </c>
      <c r="F1034" s="1" t="str">
        <f>'[1]app-data format'!F1042</f>
        <v>spin</v>
      </c>
      <c r="G1034" s="1">
        <f>'[1]app-data format'!G1042</f>
        <v>0</v>
      </c>
      <c r="H1034" s="1">
        <f>'[1]app-data format'!H1042</f>
        <v>95</v>
      </c>
      <c r="I1034" s="1" t="str">
        <f>'[1]app-data format'!I1042</f>
        <v/>
      </c>
      <c r="J1034" s="1" t="str">
        <f>'[1]app-data format'!J1042</f>
        <v/>
      </c>
      <c r="K1034" s="1">
        <f>'[1]app-data format'!K1042</f>
        <v>1</v>
      </c>
      <c r="L1034" s="1">
        <f>'[1]app-data format'!L1042</f>
        <v>9</v>
      </c>
      <c r="M1034" s="1" t="str">
        <f>'[1]app-data format'!M1042</f>
        <v>MC</v>
      </c>
      <c r="N1034" s="1" t="str">
        <f>'[1]app-data format'!N1042</f>
        <v>A</v>
      </c>
    </row>
    <row r="1035" spans="3:14" x14ac:dyDescent="0.2">
      <c r="C1035" s="1">
        <f>'[1]app-data format'!C1043</f>
        <v>13</v>
      </c>
      <c r="D1035" s="1">
        <f>'[1]app-data format'!D1043</f>
        <v>5</v>
      </c>
      <c r="E1035" s="1">
        <f>'[1]app-data format'!E1043</f>
        <v>6</v>
      </c>
      <c r="F1035" s="1" t="str">
        <f>'[1]app-data format'!F1043</f>
        <v>spin</v>
      </c>
      <c r="G1035" s="1">
        <f>'[1]app-data format'!G1043</f>
        <v>1</v>
      </c>
      <c r="H1035" s="1">
        <f>'[1]app-data format'!H1043</f>
        <v>90</v>
      </c>
      <c r="I1035" s="1">
        <f>'[1]app-data format'!I1043</f>
        <v>1</v>
      </c>
      <c r="J1035" s="1" t="str">
        <f>'[1]app-data format'!J1043</f>
        <v/>
      </c>
      <c r="K1035" s="1">
        <f>'[1]app-data format'!K1043</f>
        <v>0</v>
      </c>
      <c r="L1035" s="1">
        <f>'[1]app-data format'!L1043</f>
        <v>11</v>
      </c>
      <c r="M1035" s="1" t="str">
        <f>'[1]app-data format'!M1043</f>
        <v>LC</v>
      </c>
      <c r="N1035" s="1" t="str">
        <f>'[1]app-data format'!N1043</f>
        <v>A</v>
      </c>
    </row>
    <row r="1036" spans="3:14" x14ac:dyDescent="0.2">
      <c r="C1036" s="1">
        <f>'[1]app-data format'!C1044</f>
        <v>7</v>
      </c>
      <c r="D1036" s="1">
        <f>'[1]app-data format'!D1044</f>
        <v>1</v>
      </c>
      <c r="E1036" s="1">
        <f>'[1]app-data format'!E1044</f>
        <v>5</v>
      </c>
      <c r="F1036" s="1" t="str">
        <f>'[1]app-data format'!F1044</f>
        <v>spin</v>
      </c>
      <c r="G1036" s="1">
        <f>'[1]app-data format'!G1044</f>
        <v>0</v>
      </c>
      <c r="H1036" s="1">
        <f>'[1]app-data format'!H1044</f>
        <v>80</v>
      </c>
      <c r="I1036" s="1" t="str">
        <f>'[1]app-data format'!I1044</f>
        <v/>
      </c>
      <c r="J1036" s="1" t="str">
        <f>'[1]app-data format'!J1044</f>
        <v>wide</v>
      </c>
      <c r="K1036" s="1">
        <f>'[1]app-data format'!K1044</f>
        <v>0</v>
      </c>
      <c r="L1036" s="1" t="str">
        <f>'[1]app-data format'!L1044</f>
        <v/>
      </c>
      <c r="M1036" s="1" t="str">
        <f>'[1]app-data format'!M1044</f>
        <v/>
      </c>
      <c r="N1036" s="1" t="str">
        <f>'[1]app-data format'!N1044</f>
        <v/>
      </c>
    </row>
    <row r="1037" spans="3:14" x14ac:dyDescent="0.2">
      <c r="C1037" s="1">
        <f>'[1]app-data format'!C1045</f>
        <v>7</v>
      </c>
      <c r="D1037" s="1">
        <f>'[1]app-data format'!D1045</f>
        <v>1</v>
      </c>
      <c r="E1037" s="1">
        <f>'[1]app-data format'!E1045</f>
        <v>1</v>
      </c>
      <c r="F1037" s="1" t="str">
        <f>'[1]app-data format'!F1045</f>
        <v>spin</v>
      </c>
      <c r="G1037" s="1">
        <f>'[1]app-data format'!G1045</f>
        <v>0</v>
      </c>
      <c r="H1037" s="1">
        <f>'[1]app-data format'!H1045</f>
        <v>92</v>
      </c>
      <c r="I1037" s="1">
        <f>'[1]app-data format'!I1045</f>
        <v>4</v>
      </c>
      <c r="J1037" s="1" t="str">
        <f>'[1]app-data format'!J1045</f>
        <v/>
      </c>
      <c r="K1037" s="1">
        <f>'[1]app-data format'!K1045</f>
        <v>0</v>
      </c>
      <c r="L1037" s="1">
        <f>'[1]app-data format'!L1045</f>
        <v>19</v>
      </c>
      <c r="M1037" s="1" t="str">
        <f>'[1]app-data format'!M1045</f>
        <v>MC</v>
      </c>
      <c r="N1037" s="1" t="str">
        <f>'[1]app-data format'!N1045</f>
        <v>A</v>
      </c>
    </row>
    <row r="1038" spans="3:14" x14ac:dyDescent="0.2">
      <c r="C1038" s="1">
        <f>'[1]app-data format'!C1046</f>
        <v>15</v>
      </c>
      <c r="D1038" s="1">
        <f>'[1]app-data format'!D1046</f>
        <v>1</v>
      </c>
      <c r="E1038" s="1">
        <f>'[1]app-data format'!E1046</f>
        <v>5</v>
      </c>
      <c r="F1038" s="1" t="str">
        <f>'[1]app-data format'!F1046</f>
        <v>float</v>
      </c>
      <c r="G1038" s="1">
        <f>'[1]app-data format'!G1046</f>
        <v>0</v>
      </c>
      <c r="H1038" s="1">
        <f>'[1]app-data format'!H1046</f>
        <v>64</v>
      </c>
      <c r="I1038" s="1">
        <f>'[1]app-data format'!I1046</f>
        <v>1</v>
      </c>
      <c r="J1038" s="1" t="str">
        <f>'[1]app-data format'!J1046</f>
        <v/>
      </c>
      <c r="K1038" s="1">
        <f>'[1]app-data format'!K1046</f>
        <v>0</v>
      </c>
      <c r="L1038" s="1">
        <f>'[1]app-data format'!L1046</f>
        <v>11</v>
      </c>
      <c r="M1038" s="1" t="str">
        <f>'[1]app-data format'!M1046</f>
        <v>ML</v>
      </c>
      <c r="N1038" s="1" t="str">
        <f>'[1]app-data format'!N1046</f>
        <v>A</v>
      </c>
    </row>
    <row r="1039" spans="3:14" x14ac:dyDescent="0.2">
      <c r="C1039" s="1">
        <f>'[1]app-data format'!C1047</f>
        <v>5</v>
      </c>
      <c r="D1039" s="1">
        <f>'[1]app-data format'!D1047</f>
        <v>1</v>
      </c>
      <c r="E1039" s="1">
        <f>'[1]app-data format'!E1047</f>
        <v>1</v>
      </c>
      <c r="F1039" s="1" t="str">
        <f>'[1]app-data format'!F1047</f>
        <v>cut_spin</v>
      </c>
      <c r="G1039" s="1">
        <f>'[1]app-data format'!G1047</f>
        <v>0</v>
      </c>
      <c r="H1039" s="1">
        <f>'[1]app-data format'!H1047</f>
        <v>51</v>
      </c>
      <c r="I1039" s="1" t="str">
        <f>'[1]app-data format'!I1047</f>
        <v/>
      </c>
      <c r="J1039" s="1" t="str">
        <f>'[1]app-data format'!J1047</f>
        <v>net</v>
      </c>
      <c r="K1039" s="1">
        <f>'[1]app-data format'!K1047</f>
        <v>0</v>
      </c>
      <c r="L1039" s="1" t="str">
        <f>'[1]app-data format'!L1047</f>
        <v/>
      </c>
      <c r="M1039" s="1" t="str">
        <f>'[1]app-data format'!M1047</f>
        <v/>
      </c>
      <c r="N1039" s="1" t="str">
        <f>'[1]app-data format'!N1047</f>
        <v/>
      </c>
    </row>
    <row r="1040" spans="3:14" x14ac:dyDescent="0.2">
      <c r="C1040" s="1">
        <f>'[1]app-data format'!C1048</f>
        <v>7</v>
      </c>
      <c r="D1040" s="1">
        <f>'[1]app-data format'!D1048</f>
        <v>1</v>
      </c>
      <c r="E1040" s="1">
        <f>'[1]app-data format'!E1048</f>
        <v>1</v>
      </c>
      <c r="F1040" s="1" t="str">
        <f>'[1]app-data format'!F1048</f>
        <v>cut_spin</v>
      </c>
      <c r="G1040" s="1">
        <f>'[1]app-data format'!G1048</f>
        <v>0</v>
      </c>
      <c r="H1040" s="1">
        <f>'[1]app-data format'!H1048</f>
        <v>51</v>
      </c>
      <c r="I1040" s="1">
        <f>'[1]app-data format'!I1048</f>
        <v>3</v>
      </c>
      <c r="J1040" s="1" t="str">
        <f>'[1]app-data format'!J1048</f>
        <v/>
      </c>
      <c r="K1040" s="1">
        <f>'[1]app-data format'!K1048</f>
        <v>0</v>
      </c>
      <c r="L1040" s="1">
        <f>'[1]app-data format'!L1048</f>
        <v>2</v>
      </c>
      <c r="M1040" s="1" t="str">
        <f>'[1]app-data format'!M1048</f>
        <v>LC</v>
      </c>
      <c r="N1040" s="1" t="str">
        <f>'[1]app-data format'!N1048</f>
        <v>A</v>
      </c>
    </row>
    <row r="1041" spans="3:14" x14ac:dyDescent="0.2">
      <c r="C1041" s="1">
        <f>'[1]app-data format'!C1049</f>
        <v>20</v>
      </c>
      <c r="D1041" s="1">
        <f>'[1]app-data format'!D1049</f>
        <v>1</v>
      </c>
      <c r="E1041" s="1">
        <f>'[1]app-data format'!E1049</f>
        <v>6</v>
      </c>
      <c r="F1041" s="1" t="str">
        <f>'[1]app-data format'!F1049</f>
        <v>float</v>
      </c>
      <c r="G1041" s="1">
        <f>'[1]app-data format'!G1049</f>
        <v>0</v>
      </c>
      <c r="H1041" s="1">
        <f>'[1]app-data format'!H1049</f>
        <v>64</v>
      </c>
      <c r="I1041" s="1">
        <f>'[1]app-data format'!I1049</f>
        <v>1</v>
      </c>
      <c r="J1041" s="1" t="str">
        <f>'[1]app-data format'!J1049</f>
        <v/>
      </c>
      <c r="K1041" s="1">
        <f>'[1]app-data format'!K1049</f>
        <v>0</v>
      </c>
      <c r="L1041" s="1">
        <f>'[1]app-data format'!L1049</f>
        <v>5</v>
      </c>
      <c r="M1041" s="1" t="str">
        <f>'[1]app-data format'!M1049</f>
        <v>LL</v>
      </c>
      <c r="N1041" s="1" t="str">
        <f>'[1]app-data format'!N1049</f>
        <v>A</v>
      </c>
    </row>
    <row r="1042" spans="3:14" x14ac:dyDescent="0.2">
      <c r="C1042" s="1">
        <f>'[1]app-data format'!C1050</f>
        <v>20</v>
      </c>
      <c r="D1042" s="1">
        <f>'[1]app-data format'!D1050</f>
        <v>1</v>
      </c>
      <c r="E1042" s="1">
        <f>'[1]app-data format'!E1050</f>
        <v>5</v>
      </c>
      <c r="F1042" s="1" t="str">
        <f>'[1]app-data format'!F1050</f>
        <v>float</v>
      </c>
      <c r="G1042" s="1">
        <f>'[1]app-data format'!G1050</f>
        <v>0</v>
      </c>
      <c r="H1042" s="1">
        <f>'[1]app-data format'!H1050</f>
        <v>68</v>
      </c>
      <c r="I1042" s="1">
        <f>'[1]app-data format'!I1050</f>
        <v>3</v>
      </c>
      <c r="J1042" s="1" t="str">
        <f>'[1]app-data format'!J1050</f>
        <v/>
      </c>
      <c r="K1042" s="1">
        <f>'[1]app-data format'!K1050</f>
        <v>0</v>
      </c>
      <c r="L1042" s="1">
        <f>'[1]app-data format'!L1050</f>
        <v>9</v>
      </c>
      <c r="M1042" s="1" t="str">
        <f>'[1]app-data format'!M1050</f>
        <v>MC</v>
      </c>
      <c r="N1042" s="1" t="str">
        <f>'[1]app-data format'!N1050</f>
        <v>A</v>
      </c>
    </row>
    <row r="1043" spans="3:14" x14ac:dyDescent="0.2">
      <c r="C1043" s="1">
        <f>'[1]app-data format'!C1051</f>
        <v>9</v>
      </c>
      <c r="D1043" s="1">
        <f>'[1]app-data format'!D1051</f>
        <v>1</v>
      </c>
      <c r="E1043" s="1">
        <f>'[1]app-data format'!E1051</f>
        <v>6</v>
      </c>
      <c r="F1043" s="1" t="str">
        <f>'[1]app-data format'!F1051</f>
        <v>spin</v>
      </c>
      <c r="G1043" s="1">
        <f>'[1]app-data format'!G1051</f>
        <v>0</v>
      </c>
      <c r="H1043" s="1">
        <f>'[1]app-data format'!H1051</f>
        <v>93</v>
      </c>
      <c r="I1043" s="1">
        <f>'[1]app-data format'!I1051</f>
        <v>0</v>
      </c>
      <c r="J1043" s="1" t="str">
        <f>'[1]app-data format'!J1051</f>
        <v/>
      </c>
      <c r="K1043" s="1">
        <f>'[1]app-data format'!K1051</f>
        <v>0</v>
      </c>
      <c r="L1043" s="1">
        <f>'[1]app-data format'!L1051</f>
        <v>5</v>
      </c>
      <c r="M1043" s="1" t="str">
        <f>'[1]app-data format'!M1051</f>
        <v>LC</v>
      </c>
      <c r="N1043" s="1" t="str">
        <f>'[1]app-data format'!N1051</f>
        <v>A</v>
      </c>
    </row>
    <row r="1044" spans="3:14" x14ac:dyDescent="0.2">
      <c r="C1044" s="1">
        <f>'[1]app-data format'!C1052</f>
        <v>2</v>
      </c>
      <c r="D1044" s="1">
        <f>'[1]app-data format'!D1052</f>
        <v>1</v>
      </c>
      <c r="E1044" s="1">
        <f>'[1]app-data format'!E1052</f>
        <v>6</v>
      </c>
      <c r="F1044" s="1" t="str">
        <f>'[1]app-data format'!F1052</f>
        <v>spin</v>
      </c>
      <c r="G1044" s="1">
        <f>'[1]app-data format'!G1052</f>
        <v>0</v>
      </c>
      <c r="H1044" s="1">
        <f>'[1]app-data format'!H1052</f>
        <v>113</v>
      </c>
      <c r="I1044" s="1">
        <f>'[1]app-data format'!I1052</f>
        <v>1</v>
      </c>
      <c r="J1044" s="1" t="str">
        <f>'[1]app-data format'!J1052</f>
        <v/>
      </c>
      <c r="K1044" s="1">
        <f>'[1]app-data format'!K1052</f>
        <v>0</v>
      </c>
      <c r="L1044" s="1">
        <f>'[1]app-data format'!L1052</f>
        <v>5</v>
      </c>
      <c r="M1044" s="1" t="str">
        <f>'[1]app-data format'!M1052</f>
        <v>MC</v>
      </c>
      <c r="N1044" s="1" t="str">
        <f>'[1]app-data format'!N1052</f>
        <v>A</v>
      </c>
    </row>
    <row r="1045" spans="3:14" x14ac:dyDescent="0.2">
      <c r="C1045" s="1">
        <f>'[1]app-data format'!C1053</f>
        <v>11</v>
      </c>
      <c r="D1045" s="1">
        <f>'[1]app-data format'!D1053</f>
        <v>6</v>
      </c>
      <c r="E1045" s="1">
        <f>'[1]app-data format'!E1053</f>
        <v>1</v>
      </c>
      <c r="F1045" s="1" t="str">
        <f>'[1]app-data format'!F1053</f>
        <v>spin</v>
      </c>
      <c r="G1045" s="1">
        <f>'[1]app-data format'!G1053</f>
        <v>0</v>
      </c>
      <c r="H1045" s="1">
        <f>'[1]app-data format'!H1053</f>
        <v>58</v>
      </c>
      <c r="I1045" s="1">
        <f>'[1]app-data format'!I1053</f>
        <v>2</v>
      </c>
      <c r="J1045" s="1" t="str">
        <f>'[1]app-data format'!J1053</f>
        <v/>
      </c>
      <c r="K1045" s="1">
        <f>'[1]app-data format'!K1053</f>
        <v>0</v>
      </c>
      <c r="L1045" s="1">
        <f>'[1]app-data format'!L1053</f>
        <v>7</v>
      </c>
      <c r="M1045" s="1" t="str">
        <f>'[1]app-data format'!M1053</f>
        <v>LC</v>
      </c>
      <c r="N1045" s="1" t="str">
        <f>'[1]app-data format'!N1053</f>
        <v>A</v>
      </c>
    </row>
    <row r="1046" spans="3:14" x14ac:dyDescent="0.2">
      <c r="C1046" s="1">
        <f>'[1]app-data format'!C1054</f>
        <v>1</v>
      </c>
      <c r="D1046" s="1">
        <f>'[1]app-data format'!D1054</f>
        <v>5</v>
      </c>
      <c r="E1046" s="1">
        <f>'[1]app-data format'!E1054</f>
        <v>5</v>
      </c>
      <c r="F1046" s="1" t="str">
        <f>'[1]app-data format'!F1054</f>
        <v>float</v>
      </c>
      <c r="G1046" s="1">
        <f>'[1]app-data format'!G1054</f>
        <v>0</v>
      </c>
      <c r="H1046" s="1">
        <f>'[1]app-data format'!H1054</f>
        <v>63</v>
      </c>
      <c r="I1046" s="1">
        <f>'[1]app-data format'!I1054</f>
        <v>2</v>
      </c>
      <c r="J1046" s="1" t="str">
        <f>'[1]app-data format'!J1054</f>
        <v/>
      </c>
      <c r="K1046" s="1">
        <f>'[1]app-data format'!K1054</f>
        <v>0</v>
      </c>
      <c r="L1046" s="1">
        <f>'[1]app-data format'!L1054</f>
        <v>20</v>
      </c>
      <c r="M1046" s="1" t="str">
        <f>'[1]app-data format'!M1054</f>
        <v>MR</v>
      </c>
      <c r="N1046" s="1" t="str">
        <f>'[1]app-data format'!N1054</f>
        <v>A</v>
      </c>
    </row>
    <row r="1047" spans="3:14" x14ac:dyDescent="0.2">
      <c r="C1047" s="1">
        <f>'[1]app-data format'!C1055</f>
        <v>2</v>
      </c>
      <c r="D1047" s="1">
        <f>'[1]app-data format'!D1055</f>
        <v>1</v>
      </c>
      <c r="E1047" s="1">
        <f>'[1]app-data format'!E1055</f>
        <v>5</v>
      </c>
      <c r="F1047" s="1" t="str">
        <f>'[1]app-data format'!F1055</f>
        <v>spin</v>
      </c>
      <c r="G1047" s="1">
        <f>'[1]app-data format'!G1055</f>
        <v>0</v>
      </c>
      <c r="H1047" s="1">
        <f>'[1]app-data format'!H1055</f>
        <v>64</v>
      </c>
      <c r="I1047" s="1">
        <f>'[1]app-data format'!I1055</f>
        <v>3</v>
      </c>
      <c r="J1047" s="1" t="str">
        <f>'[1]app-data format'!J1055</f>
        <v/>
      </c>
      <c r="K1047" s="1">
        <f>'[1]app-data format'!K1055</f>
        <v>0</v>
      </c>
      <c r="L1047" s="1">
        <f>'[1]app-data format'!L1055</f>
        <v>20</v>
      </c>
      <c r="M1047" s="1" t="str">
        <f>'[1]app-data format'!M1055</f>
        <v>MC</v>
      </c>
      <c r="N1047" s="1" t="str">
        <f>'[1]app-data format'!N1055</f>
        <v>A</v>
      </c>
    </row>
    <row r="1048" spans="3:14" x14ac:dyDescent="0.2">
      <c r="C1048" s="1">
        <f>'[1]app-data format'!C1056</f>
        <v>2</v>
      </c>
      <c r="D1048" s="1">
        <f>'[1]app-data format'!D1056</f>
        <v>1</v>
      </c>
      <c r="E1048" s="1">
        <f>'[1]app-data format'!E1056</f>
        <v>1</v>
      </c>
      <c r="F1048" s="1" t="str">
        <f>'[1]app-data format'!F1056</f>
        <v>cut_spin</v>
      </c>
      <c r="G1048" s="1">
        <f>'[1]app-data format'!G1056</f>
        <v>0</v>
      </c>
      <c r="H1048" s="1">
        <f>'[1]app-data format'!H1056</f>
        <v>56</v>
      </c>
      <c r="I1048" s="1" t="str">
        <f>'[1]app-data format'!I1056</f>
        <v/>
      </c>
      <c r="J1048" s="1" t="str">
        <f>'[1]app-data format'!J1056</f>
        <v>net</v>
      </c>
      <c r="K1048" s="1">
        <f>'[1]app-data format'!K1056</f>
        <v>0</v>
      </c>
      <c r="L1048" s="1" t="str">
        <f>'[1]app-data format'!L1056</f>
        <v/>
      </c>
      <c r="M1048" s="1" t="str">
        <f>'[1]app-data format'!M1056</f>
        <v/>
      </c>
      <c r="N1048" s="1" t="str">
        <f>'[1]app-data format'!N1056</f>
        <v/>
      </c>
    </row>
    <row r="1049" spans="3:14" x14ac:dyDescent="0.2">
      <c r="C1049" s="1">
        <f>'[1]app-data format'!C1057</f>
        <v>2</v>
      </c>
      <c r="D1049" s="1">
        <f>'[1]app-data format'!D1057</f>
        <v>1</v>
      </c>
      <c r="E1049" s="1">
        <f>'[1]app-data format'!E1057</f>
        <v>5</v>
      </c>
      <c r="F1049" s="1" t="str">
        <f>'[1]app-data format'!F1057</f>
        <v>spin</v>
      </c>
      <c r="G1049" s="1">
        <f>'[1]app-data format'!G1057</f>
        <v>0</v>
      </c>
      <c r="H1049" s="1">
        <f>'[1]app-data format'!H1057</f>
        <v>106</v>
      </c>
      <c r="I1049" s="1" t="str">
        <f>'[1]app-data format'!I1057</f>
        <v/>
      </c>
      <c r="J1049" s="1" t="str">
        <f>'[1]app-data format'!J1057</f>
        <v>wide</v>
      </c>
      <c r="K1049" s="1">
        <f>'[1]app-data format'!K1057</f>
        <v>0</v>
      </c>
      <c r="L1049" s="1" t="str">
        <f>'[1]app-data format'!L1057</f>
        <v/>
      </c>
      <c r="M1049" s="1" t="str">
        <f>'[1]app-data format'!M1057</f>
        <v/>
      </c>
      <c r="N1049" s="1" t="str">
        <f>'[1]app-data format'!N1057</f>
        <v/>
      </c>
    </row>
    <row r="1050" spans="3:14" x14ac:dyDescent="0.2">
      <c r="C1050" s="1">
        <f>'[1]app-data format'!C1058</f>
        <v>20</v>
      </c>
      <c r="D1050" s="1">
        <f>'[1]app-data format'!D1058</f>
        <v>1</v>
      </c>
      <c r="E1050" s="1">
        <f>'[1]app-data format'!E1058</f>
        <v>6</v>
      </c>
      <c r="F1050" s="1" t="str">
        <f>'[1]app-data format'!F1058</f>
        <v>float</v>
      </c>
      <c r="G1050" s="1">
        <f>'[1]app-data format'!G1058</f>
        <v>0</v>
      </c>
      <c r="H1050" s="1">
        <f>'[1]app-data format'!H1058</f>
        <v>63</v>
      </c>
      <c r="I1050" s="1">
        <f>'[1]app-data format'!I1058</f>
        <v>1</v>
      </c>
      <c r="J1050" s="1" t="str">
        <f>'[1]app-data format'!J1058</f>
        <v/>
      </c>
      <c r="K1050" s="1">
        <f>'[1]app-data format'!K1058</f>
        <v>0</v>
      </c>
      <c r="L1050" s="1">
        <f>'[1]app-data format'!L1058</f>
        <v>7</v>
      </c>
      <c r="M1050" s="1" t="str">
        <f>'[1]app-data format'!M1058</f>
        <v>MC</v>
      </c>
      <c r="N1050" s="1" t="str">
        <f>'[1]app-data format'!N1058</f>
        <v>A</v>
      </c>
    </row>
    <row r="1051" spans="3:14" x14ac:dyDescent="0.2">
      <c r="C1051" s="1">
        <f>'[1]app-data format'!C1059</f>
        <v>11</v>
      </c>
      <c r="D1051" s="1">
        <f>'[1]app-data format'!D1059</f>
        <v>6</v>
      </c>
      <c r="E1051" s="1">
        <f>'[1]app-data format'!E1059</f>
        <v>1</v>
      </c>
      <c r="F1051" s="1" t="str">
        <f>'[1]app-data format'!F1059</f>
        <v>spin</v>
      </c>
      <c r="G1051" s="1">
        <f>'[1]app-data format'!G1059</f>
        <v>0</v>
      </c>
      <c r="H1051" s="1">
        <f>'[1]app-data format'!H1059</f>
        <v>90</v>
      </c>
      <c r="I1051" s="1">
        <f>'[1]app-data format'!I1059</f>
        <v>3</v>
      </c>
      <c r="J1051" s="1" t="str">
        <f>'[1]app-data format'!J1059</f>
        <v/>
      </c>
      <c r="K1051" s="1">
        <f>'[1]app-data format'!K1059</f>
        <v>0</v>
      </c>
      <c r="L1051" s="1">
        <f>'[1]app-data format'!L1059</f>
        <v>19</v>
      </c>
      <c r="M1051" s="1" t="str">
        <f>'[1]app-data format'!M1059</f>
        <v>MC</v>
      </c>
      <c r="N1051" s="1" t="str">
        <f>'[1]app-data format'!N1059</f>
        <v>A</v>
      </c>
    </row>
    <row r="1052" spans="3:14" x14ac:dyDescent="0.2">
      <c r="C1052" s="1">
        <f>'[1]app-data format'!C1060</f>
        <v>15</v>
      </c>
      <c r="D1052" s="1">
        <f>'[1]app-data format'!D1060</f>
        <v>1</v>
      </c>
      <c r="E1052" s="1">
        <f>'[1]app-data format'!E1060</f>
        <v>6</v>
      </c>
      <c r="F1052" s="1" t="str">
        <f>'[1]app-data format'!F1060</f>
        <v>float</v>
      </c>
      <c r="G1052" s="1">
        <f>'[1]app-data format'!G1060</f>
        <v>0</v>
      </c>
      <c r="H1052" s="1">
        <f>'[1]app-data format'!H1060</f>
        <v>80</v>
      </c>
      <c r="I1052" s="1">
        <f>'[1]app-data format'!I1060</f>
        <v>0</v>
      </c>
      <c r="J1052" s="1" t="str">
        <f>'[1]app-data format'!J1060</f>
        <v/>
      </c>
      <c r="K1052" s="1">
        <f>'[1]app-data format'!K1060</f>
        <v>0</v>
      </c>
      <c r="L1052" s="1">
        <f>'[1]app-data format'!L1060</f>
        <v>7</v>
      </c>
      <c r="M1052" s="1" t="str">
        <f>'[1]app-data format'!M1060</f>
        <v>HC</v>
      </c>
      <c r="N1052" s="1" t="str">
        <f>'[1]app-data format'!N1060</f>
        <v>H</v>
      </c>
    </row>
    <row r="1053" spans="3:14" x14ac:dyDescent="0.2">
      <c r="C1053" s="1">
        <f>'[1]app-data format'!C1061</f>
        <v>20</v>
      </c>
      <c r="D1053" s="1">
        <f>'[1]app-data format'!D1061</f>
        <v>1</v>
      </c>
      <c r="E1053" s="1">
        <f>'[1]app-data format'!E1061</f>
        <v>6</v>
      </c>
      <c r="F1053" s="1" t="str">
        <f>'[1]app-data format'!F1061</f>
        <v>float</v>
      </c>
      <c r="G1053" s="1">
        <f>'[1]app-data format'!G1061</f>
        <v>0</v>
      </c>
      <c r="H1053" s="1">
        <f>'[1]app-data format'!H1061</f>
        <v>69</v>
      </c>
      <c r="I1053" s="1">
        <f>'[1]app-data format'!I1061</f>
        <v>4</v>
      </c>
      <c r="J1053" s="1" t="str">
        <f>'[1]app-data format'!J1061</f>
        <v/>
      </c>
      <c r="K1053" s="1">
        <f>'[1]app-data format'!K1061</f>
        <v>0</v>
      </c>
      <c r="L1053" s="1">
        <f>'[1]app-data format'!L1061</f>
        <v>7</v>
      </c>
      <c r="M1053" s="1" t="str">
        <f>'[1]app-data format'!M1061</f>
        <v>MC</v>
      </c>
      <c r="N1053" s="1" t="str">
        <f>'[1]app-data format'!N1061</f>
        <v>A</v>
      </c>
    </row>
    <row r="1054" spans="3:14" x14ac:dyDescent="0.2">
      <c r="C1054" s="1">
        <f>'[1]app-data format'!C1062</f>
        <v>11</v>
      </c>
      <c r="D1054" s="1">
        <f>'[1]app-data format'!D1062</f>
        <v>6</v>
      </c>
      <c r="E1054" s="1">
        <f>'[1]app-data format'!E1062</f>
        <v>1</v>
      </c>
      <c r="F1054" s="1" t="str">
        <f>'[1]app-data format'!F1062</f>
        <v>spin</v>
      </c>
      <c r="G1054" s="1">
        <f>'[1]app-data format'!G1062</f>
        <v>0</v>
      </c>
      <c r="H1054" s="1">
        <f>'[1]app-data format'!H1062</f>
        <v>92</v>
      </c>
      <c r="I1054" s="1" t="str">
        <f>'[1]app-data format'!I1062</f>
        <v/>
      </c>
      <c r="J1054" s="1" t="str">
        <f>'[1]app-data format'!J1062</f>
        <v>net</v>
      </c>
      <c r="K1054" s="1">
        <f>'[1]app-data format'!K1062</f>
        <v>0</v>
      </c>
      <c r="L1054" s="1" t="str">
        <f>'[1]app-data format'!L1062</f>
        <v/>
      </c>
      <c r="M1054" s="1" t="str">
        <f>'[1]app-data format'!M1062</f>
        <v/>
      </c>
      <c r="N1054" s="1" t="str">
        <f>'[1]app-data format'!N1062</f>
        <v/>
      </c>
    </row>
    <row r="1055" spans="3:14" x14ac:dyDescent="0.2">
      <c r="C1055" s="1">
        <f>'[1]app-data format'!C1063</f>
        <v>99</v>
      </c>
      <c r="D1055" s="1">
        <f>'[1]app-data format'!D1063</f>
        <v>1</v>
      </c>
      <c r="E1055" s="1">
        <f>'[1]app-data format'!E1063</f>
        <v>6</v>
      </c>
      <c r="F1055" s="1" t="str">
        <f>'[1]app-data format'!F1063</f>
        <v>spin</v>
      </c>
      <c r="G1055" s="1">
        <f>'[1]app-data format'!G1063</f>
        <v>0</v>
      </c>
      <c r="H1055" s="1">
        <f>'[1]app-data format'!H1063</f>
        <v>97</v>
      </c>
      <c r="I1055" s="1">
        <f>'[1]app-data format'!I1063</f>
        <v>0</v>
      </c>
      <c r="J1055" s="1" t="str">
        <f>'[1]app-data format'!J1063</f>
        <v/>
      </c>
      <c r="K1055" s="1">
        <f>'[1]app-data format'!K1063</f>
        <v>0</v>
      </c>
      <c r="L1055" s="1">
        <f>'[1]app-data format'!L1063</f>
        <v>20</v>
      </c>
      <c r="M1055" s="1" t="str">
        <f>'[1]app-data format'!M1063</f>
        <v>MC</v>
      </c>
      <c r="N1055" s="1" t="str">
        <f>'[1]app-data format'!N1063</f>
        <v>A</v>
      </c>
    </row>
    <row r="1056" spans="3:14" x14ac:dyDescent="0.2">
      <c r="C1056" s="1">
        <f>'[1]app-data format'!C1064</f>
        <v>2</v>
      </c>
      <c r="D1056" s="1">
        <f>'[1]app-data format'!D1064</f>
        <v>1</v>
      </c>
      <c r="E1056" s="1">
        <f>'[1]app-data format'!E1064</f>
        <v>6</v>
      </c>
      <c r="F1056" s="1" t="str">
        <f>'[1]app-data format'!F1064</f>
        <v>spin</v>
      </c>
      <c r="G1056" s="1">
        <f>'[1]app-data format'!G1064</f>
        <v>0</v>
      </c>
      <c r="H1056" s="1">
        <f>'[1]app-data format'!H1064</f>
        <v>98</v>
      </c>
      <c r="I1056" s="1">
        <f>'[1]app-data format'!I1064</f>
        <v>0</v>
      </c>
      <c r="J1056" s="1" t="str">
        <f>'[1]app-data format'!J1064</f>
        <v/>
      </c>
      <c r="K1056" s="1">
        <f>'[1]app-data format'!K1064</f>
        <v>0</v>
      </c>
      <c r="L1056" s="1">
        <f>'[1]app-data format'!L1064</f>
        <v>20</v>
      </c>
      <c r="M1056" s="1" t="str">
        <f>'[1]app-data format'!M1064</f>
        <v>MC</v>
      </c>
      <c r="N1056" s="1" t="str">
        <f>'[1]app-data format'!N1064</f>
        <v>A</v>
      </c>
    </row>
    <row r="1057" spans="3:14" x14ac:dyDescent="0.2">
      <c r="C1057" s="1">
        <f>'[1]app-data format'!C1065</f>
        <v>2</v>
      </c>
      <c r="D1057" s="1">
        <f>'[1]app-data format'!D1065</f>
        <v>1</v>
      </c>
      <c r="E1057" s="1">
        <f>'[1]app-data format'!E1065</f>
        <v>1</v>
      </c>
      <c r="F1057" s="1" t="str">
        <f>'[1]app-data format'!F1065</f>
        <v>spin</v>
      </c>
      <c r="G1057" s="1">
        <f>'[1]app-data format'!G1065</f>
        <v>0</v>
      </c>
      <c r="H1057" s="1">
        <f>'[1]app-data format'!H1065</f>
        <v>106</v>
      </c>
      <c r="I1057" s="1" t="str">
        <f>'[1]app-data format'!I1065</f>
        <v/>
      </c>
      <c r="J1057" s="1" t="str">
        <f>'[1]app-data format'!J1065</f>
        <v>net</v>
      </c>
      <c r="K1057" s="1">
        <f>'[1]app-data format'!K1065</f>
        <v>0</v>
      </c>
      <c r="L1057" s="1" t="str">
        <f>'[1]app-data format'!L1065</f>
        <v/>
      </c>
      <c r="M1057" s="1" t="str">
        <f>'[1]app-data format'!M1065</f>
        <v/>
      </c>
      <c r="N1057" s="1" t="str">
        <f>'[1]app-data format'!N1065</f>
        <v/>
      </c>
    </row>
    <row r="1058" spans="3:14" x14ac:dyDescent="0.2">
      <c r="C1058" s="1">
        <f>'[1]app-data format'!C1066</f>
        <v>99</v>
      </c>
      <c r="D1058" s="1">
        <f>'[1]app-data format'!D1066</f>
        <v>1</v>
      </c>
      <c r="E1058" s="1">
        <f>'[1]app-data format'!E1066</f>
        <v>1</v>
      </c>
      <c r="F1058" s="1" t="str">
        <f>'[1]app-data format'!F1066</f>
        <v>hybrid</v>
      </c>
      <c r="G1058" s="1">
        <f>'[1]app-data format'!G1066</f>
        <v>0</v>
      </c>
      <c r="H1058" s="1">
        <f>'[1]app-data format'!H1066</f>
        <v>58</v>
      </c>
      <c r="I1058" s="1">
        <f>'[1]app-data format'!I1066</f>
        <v>3</v>
      </c>
      <c r="J1058" s="1" t="str">
        <f>'[1]app-data format'!J1066</f>
        <v/>
      </c>
      <c r="K1058" s="1">
        <f>'[1]app-data format'!K1066</f>
        <v>0</v>
      </c>
      <c r="L1058" s="1">
        <f>'[1]app-data format'!L1066</f>
        <v>19</v>
      </c>
      <c r="M1058" s="1" t="str">
        <f>'[1]app-data format'!M1066</f>
        <v>HC</v>
      </c>
      <c r="N1058" s="1" t="str">
        <f>'[1]app-data format'!N1066</f>
        <v>H</v>
      </c>
    </row>
    <row r="1059" spans="3:14" x14ac:dyDescent="0.2">
      <c r="C1059" s="1">
        <f>'[1]app-data format'!C1067</f>
        <v>7</v>
      </c>
      <c r="D1059" s="1">
        <f>'[1]app-data format'!D1067</f>
        <v>1</v>
      </c>
      <c r="E1059" s="1">
        <f>'[1]app-data format'!E1067</f>
        <v>6</v>
      </c>
      <c r="F1059" s="1" t="str">
        <f>'[1]app-data format'!F1067</f>
        <v>spin</v>
      </c>
      <c r="G1059" s="1">
        <f>'[1]app-data format'!G1067</f>
        <v>0</v>
      </c>
      <c r="H1059" s="1">
        <f>'[1]app-data format'!H1067</f>
        <v>89</v>
      </c>
      <c r="I1059" s="1">
        <f>'[1]app-data format'!I1067</f>
        <v>1</v>
      </c>
      <c r="J1059" s="1" t="str">
        <f>'[1]app-data format'!J1067</f>
        <v/>
      </c>
      <c r="K1059" s="1">
        <f>'[1]app-data format'!K1067</f>
        <v>0</v>
      </c>
      <c r="L1059" s="1">
        <f>'[1]app-data format'!L1067</f>
        <v>11</v>
      </c>
      <c r="M1059" s="1" t="str">
        <f>'[1]app-data format'!M1067</f>
        <v>LC</v>
      </c>
      <c r="N1059" s="1" t="str">
        <f>'[1]app-data format'!N1067</f>
        <v>A</v>
      </c>
    </row>
    <row r="1060" spans="3:14" x14ac:dyDescent="0.2">
      <c r="C1060" s="1">
        <f>'[1]app-data format'!C1068</f>
        <v>7</v>
      </c>
      <c r="D1060" s="1">
        <f>'[1]app-data format'!D1068</f>
        <v>1</v>
      </c>
      <c r="E1060" s="1">
        <f>'[1]app-data format'!E1068</f>
        <v>6</v>
      </c>
      <c r="F1060" s="1" t="str">
        <f>'[1]app-data format'!F1068</f>
        <v>spin</v>
      </c>
      <c r="G1060" s="1">
        <f>'[1]app-data format'!G1068</f>
        <v>0</v>
      </c>
      <c r="H1060" s="1">
        <f>'[1]app-data format'!H1068</f>
        <v>89</v>
      </c>
      <c r="I1060" s="1">
        <f>'[1]app-data format'!I1068</f>
        <v>2</v>
      </c>
      <c r="J1060" s="1" t="str">
        <f>'[1]app-data format'!J1068</f>
        <v/>
      </c>
      <c r="K1060" s="1">
        <f>'[1]app-data format'!K1068</f>
        <v>0</v>
      </c>
      <c r="L1060" s="1">
        <f>'[1]app-data format'!L1068</f>
        <v>11</v>
      </c>
      <c r="M1060" s="1" t="str">
        <f>'[1]app-data format'!M1068</f>
        <v>LL</v>
      </c>
      <c r="N1060" s="1" t="str">
        <f>'[1]app-data format'!N1068</f>
        <v>A</v>
      </c>
    </row>
    <row r="1061" spans="3:14" x14ac:dyDescent="0.2">
      <c r="C1061" s="1">
        <f>'[1]app-data format'!C1069</f>
        <v>7</v>
      </c>
      <c r="D1061" s="1">
        <f>'[1]app-data format'!D1069</f>
        <v>1</v>
      </c>
      <c r="E1061" s="1">
        <f>'[1]app-data format'!E1069</f>
        <v>1</v>
      </c>
      <c r="F1061" s="1" t="str">
        <f>'[1]app-data format'!F1069</f>
        <v>spin</v>
      </c>
      <c r="G1061" s="1">
        <f>'[1]app-data format'!G1069</f>
        <v>0</v>
      </c>
      <c r="H1061" s="1">
        <f>'[1]app-data format'!H1069</f>
        <v>85</v>
      </c>
      <c r="I1061" s="1">
        <f>'[1]app-data format'!I1069</f>
        <v>3</v>
      </c>
      <c r="J1061" s="1" t="str">
        <f>'[1]app-data format'!J1069</f>
        <v/>
      </c>
      <c r="K1061" s="1">
        <f>'[1]app-data format'!K1069</f>
        <v>0</v>
      </c>
      <c r="L1061" s="1">
        <f>'[1]app-data format'!L1069</f>
        <v>19</v>
      </c>
      <c r="M1061" s="1" t="str">
        <f>'[1]app-data format'!M1069</f>
        <v>MC</v>
      </c>
      <c r="N1061" s="1" t="str">
        <f>'[1]app-data format'!N1069</f>
        <v>A</v>
      </c>
    </row>
    <row r="1062" spans="3:14" x14ac:dyDescent="0.2">
      <c r="C1062" s="1">
        <f>'[1]app-data format'!C1070</f>
        <v>15</v>
      </c>
      <c r="D1062" s="1">
        <f>'[1]app-data format'!D1070</f>
        <v>1</v>
      </c>
      <c r="E1062" s="1">
        <f>'[1]app-data format'!E1070</f>
        <v>6</v>
      </c>
      <c r="F1062" s="1" t="str">
        <f>'[1]app-data format'!F1070</f>
        <v>float</v>
      </c>
      <c r="G1062" s="1">
        <f>'[1]app-data format'!G1070</f>
        <v>0</v>
      </c>
      <c r="H1062" s="1">
        <f>'[1]app-data format'!H1070</f>
        <v>69</v>
      </c>
      <c r="I1062" s="1" t="str">
        <f>'[1]app-data format'!I1070</f>
        <v/>
      </c>
      <c r="J1062" s="1" t="str">
        <f>'[1]app-data format'!J1070</f>
        <v>net</v>
      </c>
      <c r="K1062" s="1">
        <f>'[1]app-data format'!K1070</f>
        <v>0</v>
      </c>
      <c r="L1062" s="1" t="str">
        <f>'[1]app-data format'!L1070</f>
        <v/>
      </c>
      <c r="M1062" s="1" t="str">
        <f>'[1]app-data format'!M1070</f>
        <v/>
      </c>
      <c r="N1062" s="1" t="str">
        <f>'[1]app-data format'!N1070</f>
        <v/>
      </c>
    </row>
    <row r="1063" spans="3:14" x14ac:dyDescent="0.2">
      <c r="C1063" s="1">
        <f>'[1]app-data format'!C1071</f>
        <v>13</v>
      </c>
      <c r="D1063" s="1">
        <f>'[1]app-data format'!D1071</f>
        <v>1</v>
      </c>
      <c r="E1063" s="1">
        <f>'[1]app-data format'!E1071</f>
        <v>6</v>
      </c>
      <c r="F1063" s="1" t="str">
        <f>'[1]app-data format'!F1071</f>
        <v>cut_spin</v>
      </c>
      <c r="G1063" s="1">
        <f>'[1]app-data format'!G1071</f>
        <v>0</v>
      </c>
      <c r="H1063" s="1">
        <f>'[1]app-data format'!H1071</f>
        <v>87</v>
      </c>
      <c r="I1063" s="1">
        <f>'[1]app-data format'!I1071</f>
        <v>0</v>
      </c>
      <c r="J1063" s="1" t="str">
        <f>'[1]app-data format'!J1071</f>
        <v/>
      </c>
      <c r="K1063" s="1">
        <f>'[1]app-data format'!K1071</f>
        <v>0</v>
      </c>
      <c r="L1063" s="1">
        <f>'[1]app-data format'!L1071</f>
        <v>11</v>
      </c>
      <c r="M1063" s="1" t="str">
        <f>'[1]app-data format'!M1071</f>
        <v>LL</v>
      </c>
      <c r="N1063" s="1" t="str">
        <f>'[1]app-data format'!N1071</f>
        <v>A</v>
      </c>
    </row>
    <row r="1064" spans="3:14" x14ac:dyDescent="0.2">
      <c r="C1064" s="1">
        <f>'[1]app-data format'!C1072</f>
        <v>7</v>
      </c>
      <c r="D1064" s="1">
        <f>'[1]app-data format'!D1072</f>
        <v>1</v>
      </c>
      <c r="E1064" s="1">
        <f>'[1]app-data format'!E1072</f>
        <v>1</v>
      </c>
      <c r="F1064" s="1" t="str">
        <f>'[1]app-data format'!F1072</f>
        <v>spin</v>
      </c>
      <c r="G1064" s="1">
        <f>'[1]app-data format'!G1072</f>
        <v>0</v>
      </c>
      <c r="H1064" s="1">
        <f>'[1]app-data format'!H1072</f>
        <v>80</v>
      </c>
      <c r="I1064" s="1">
        <f>'[1]app-data format'!I1072</f>
        <v>4</v>
      </c>
      <c r="J1064" s="1" t="str">
        <f>'[1]app-data format'!J1072</f>
        <v/>
      </c>
      <c r="K1064" s="1">
        <f>'[1]app-data format'!K1072</f>
        <v>0</v>
      </c>
      <c r="L1064" s="1">
        <f>'[1]app-data format'!L1072</f>
        <v>19</v>
      </c>
      <c r="M1064" s="1" t="str">
        <f>'[1]app-data format'!M1072</f>
        <v>HC</v>
      </c>
      <c r="N1064" s="1" t="str">
        <f>'[1]app-data format'!N1072</f>
        <v>H</v>
      </c>
    </row>
    <row r="1065" spans="3:14" x14ac:dyDescent="0.2">
      <c r="C1065" s="1">
        <f>'[1]app-data format'!C1073</f>
        <v>13</v>
      </c>
      <c r="D1065" s="1">
        <f>'[1]app-data format'!D1073</f>
        <v>5</v>
      </c>
      <c r="E1065" s="1">
        <f>'[1]app-data format'!E1073</f>
        <v>1</v>
      </c>
      <c r="F1065" s="1" t="str">
        <f>'[1]app-data format'!F1073</f>
        <v>hybrid</v>
      </c>
      <c r="G1065" s="1">
        <f>'[1]app-data format'!G1073</f>
        <v>0</v>
      </c>
      <c r="H1065" s="1">
        <f>'[1]app-data format'!H1073</f>
        <v>42</v>
      </c>
      <c r="I1065" s="1">
        <f>'[1]app-data format'!I1073</f>
        <v>0</v>
      </c>
      <c r="J1065" s="1" t="str">
        <f>'[1]app-data format'!J1073</f>
        <v/>
      </c>
      <c r="K1065" s="1">
        <f>'[1]app-data format'!K1073</f>
        <v>0</v>
      </c>
      <c r="L1065" s="1">
        <f>'[1]app-data format'!L1073</f>
        <v>19</v>
      </c>
      <c r="M1065" s="1" t="str">
        <f>'[1]app-data format'!M1073</f>
        <v>LC</v>
      </c>
      <c r="N1065" s="1" t="str">
        <f>'[1]app-data format'!N1073</f>
        <v>A</v>
      </c>
    </row>
    <row r="1066" spans="3:14" x14ac:dyDescent="0.2">
      <c r="C1066" s="1">
        <f>'[1]app-data format'!C1074</f>
        <v>1</v>
      </c>
      <c r="D1066" s="1">
        <f>'[1]app-data format'!D1074</f>
        <v>5</v>
      </c>
      <c r="E1066" s="1">
        <f>'[1]app-data format'!E1074</f>
        <v>6</v>
      </c>
      <c r="F1066" s="1" t="str">
        <f>'[1]app-data format'!F1074</f>
        <v>float</v>
      </c>
      <c r="G1066" s="1">
        <f>'[1]app-data format'!G1074</f>
        <v>0</v>
      </c>
      <c r="H1066" s="1">
        <f>'[1]app-data format'!H1074</f>
        <v>63</v>
      </c>
      <c r="I1066" s="1">
        <f>'[1]app-data format'!I1074</f>
        <v>1</v>
      </c>
      <c r="J1066" s="1" t="str">
        <f>'[1]app-data format'!J1074</f>
        <v/>
      </c>
      <c r="K1066" s="1">
        <f>'[1]app-data format'!K1074</f>
        <v>0</v>
      </c>
      <c r="L1066" s="1">
        <f>'[1]app-data format'!L1074</f>
        <v>11</v>
      </c>
      <c r="M1066" s="1" t="str">
        <f>'[1]app-data format'!M1074</f>
        <v>ML</v>
      </c>
      <c r="N1066" s="1" t="str">
        <f>'[1]app-data format'!N1074</f>
        <v>A</v>
      </c>
    </row>
    <row r="1067" spans="3:14" x14ac:dyDescent="0.2">
      <c r="C1067" s="1">
        <f>'[1]app-data format'!C1075</f>
        <v>9</v>
      </c>
      <c r="D1067" s="1">
        <f>'[1]app-data format'!D1075</f>
        <v>1</v>
      </c>
      <c r="E1067" s="1">
        <f>'[1]app-data format'!E1075</f>
        <v>5</v>
      </c>
      <c r="F1067" s="1" t="str">
        <f>'[1]app-data format'!F1075</f>
        <v>spin</v>
      </c>
      <c r="G1067" s="1">
        <f>'[1]app-data format'!G1075</f>
        <v>0</v>
      </c>
      <c r="H1067" s="1">
        <f>'[1]app-data format'!H1075</f>
        <v>82</v>
      </c>
      <c r="I1067" s="1">
        <f>'[1]app-data format'!I1075</f>
        <v>2</v>
      </c>
      <c r="J1067" s="1" t="str">
        <f>'[1]app-data format'!J1075</f>
        <v/>
      </c>
      <c r="K1067" s="1">
        <f>'[1]app-data format'!K1075</f>
        <v>0</v>
      </c>
      <c r="L1067" s="1">
        <f>'[1]app-data format'!L1075</f>
        <v>20</v>
      </c>
      <c r="M1067" s="1" t="str">
        <f>'[1]app-data format'!M1075</f>
        <v>MC</v>
      </c>
      <c r="N1067" s="1" t="str">
        <f>'[1]app-data format'!N1075</f>
        <v>A</v>
      </c>
    </row>
    <row r="1068" spans="3:14" x14ac:dyDescent="0.2">
      <c r="C1068" s="1">
        <f>'[1]app-data format'!C1076</f>
        <v>13</v>
      </c>
      <c r="D1068" s="1">
        <f>'[1]app-data format'!D1076</f>
        <v>5</v>
      </c>
      <c r="E1068" s="1">
        <f>'[1]app-data format'!E1076</f>
        <v>1</v>
      </c>
      <c r="F1068" s="1" t="str">
        <f>'[1]app-data format'!F1076</f>
        <v>spin</v>
      </c>
      <c r="G1068" s="1">
        <f>'[1]app-data format'!G1076</f>
        <v>0</v>
      </c>
      <c r="H1068" s="1">
        <f>'[1]app-data format'!H1076</f>
        <v>89</v>
      </c>
      <c r="I1068" s="1" t="str">
        <f>'[1]app-data format'!I1076</f>
        <v/>
      </c>
      <c r="J1068" s="1" t="str">
        <f>'[1]app-data format'!J1076</f>
        <v>net</v>
      </c>
      <c r="K1068" s="1">
        <f>'[1]app-data format'!K1076</f>
        <v>0</v>
      </c>
      <c r="L1068" s="1" t="str">
        <f>'[1]app-data format'!L1076</f>
        <v/>
      </c>
      <c r="M1068" s="1" t="str">
        <f>'[1]app-data format'!M1076</f>
        <v/>
      </c>
      <c r="N1068" s="1" t="str">
        <f>'[1]app-data format'!N1076</f>
        <v/>
      </c>
    </row>
    <row r="1069" spans="3:14" x14ac:dyDescent="0.2">
      <c r="C1069" s="1">
        <f>'[1]app-data format'!C1077</f>
        <v>1</v>
      </c>
      <c r="D1069" s="1">
        <f>'[1]app-data format'!D1077</f>
        <v>5</v>
      </c>
      <c r="E1069" s="1">
        <f>'[1]app-data format'!E1077</f>
        <v>1</v>
      </c>
      <c r="F1069" s="1" t="str">
        <f>'[1]app-data format'!F1077</f>
        <v>float</v>
      </c>
      <c r="G1069" s="1">
        <f>'[1]app-data format'!G1077</f>
        <v>1</v>
      </c>
      <c r="H1069" s="1">
        <f>'[1]app-data format'!H1077</f>
        <v>64</v>
      </c>
      <c r="I1069" s="1">
        <f>'[1]app-data format'!I1077</f>
        <v>0</v>
      </c>
      <c r="J1069" s="1" t="str">
        <f>'[1]app-data format'!J1077</f>
        <v/>
      </c>
      <c r="K1069" s="1">
        <f>'[1]app-data format'!K1077</f>
        <v>0</v>
      </c>
      <c r="L1069" s="1">
        <f>'[1]app-data format'!L1077</f>
        <v>19</v>
      </c>
      <c r="M1069" s="1" t="str">
        <f>'[1]app-data format'!M1077</f>
        <v>LC</v>
      </c>
      <c r="N1069" s="1" t="str">
        <f>'[1]app-data format'!N1077</f>
        <v>A</v>
      </c>
    </row>
    <row r="1070" spans="3:14" x14ac:dyDescent="0.2">
      <c r="C1070" s="1">
        <f>'[1]app-data format'!C1078</f>
        <v>9</v>
      </c>
      <c r="D1070" s="1">
        <f>'[1]app-data format'!D1078</f>
        <v>1</v>
      </c>
      <c r="E1070" s="1">
        <f>'[1]app-data format'!E1078</f>
        <v>1</v>
      </c>
      <c r="F1070" s="1" t="str">
        <f>'[1]app-data format'!F1078</f>
        <v>spin</v>
      </c>
      <c r="G1070" s="1">
        <f>'[1]app-data format'!G1078</f>
        <v>0</v>
      </c>
      <c r="H1070" s="1">
        <f>'[1]app-data format'!H1078</f>
        <v>93</v>
      </c>
      <c r="I1070" s="1">
        <f>'[1]app-data format'!I1078</f>
        <v>0</v>
      </c>
      <c r="J1070" s="1" t="str">
        <f>'[1]app-data format'!J1078</f>
        <v/>
      </c>
      <c r="K1070" s="1">
        <f>'[1]app-data format'!K1078</f>
        <v>0</v>
      </c>
      <c r="L1070" s="1">
        <f>'[1]app-data format'!L1078</f>
        <v>19</v>
      </c>
      <c r="M1070" s="1" t="str">
        <f>'[1]app-data format'!M1078</f>
        <v>MC</v>
      </c>
      <c r="N1070" s="1" t="str">
        <f>'[1]app-data format'!N1078</f>
        <v>A</v>
      </c>
    </row>
    <row r="1071" spans="3:14" x14ac:dyDescent="0.2">
      <c r="C1071" s="1">
        <f>'[1]app-data format'!C1079</f>
        <v>1</v>
      </c>
      <c r="D1071" s="1">
        <f>'[1]app-data format'!D1079</f>
        <v>5</v>
      </c>
      <c r="E1071" s="1">
        <f>'[1]app-data format'!E1079</f>
        <v>5</v>
      </c>
      <c r="F1071" s="1" t="str">
        <f>'[1]app-data format'!F1079</f>
        <v>float</v>
      </c>
      <c r="G1071" s="1">
        <f>'[1]app-data format'!G1079</f>
        <v>0</v>
      </c>
      <c r="H1071" s="1">
        <f>'[1]app-data format'!H1079</f>
        <v>66</v>
      </c>
      <c r="I1071" s="1" t="str">
        <f>'[1]app-data format'!I1079</f>
        <v/>
      </c>
      <c r="J1071" s="1" t="str">
        <f>'[1]app-data format'!J1079</f>
        <v>long</v>
      </c>
      <c r="K1071" s="1">
        <f>'[1]app-data format'!K1079</f>
        <v>0</v>
      </c>
      <c r="L1071" s="1" t="str">
        <f>'[1]app-data format'!L1079</f>
        <v/>
      </c>
      <c r="M1071" s="1" t="str">
        <f>'[1]app-data format'!M1079</f>
        <v/>
      </c>
      <c r="N1071" s="1" t="str">
        <f>'[1]app-data format'!N1079</f>
        <v/>
      </c>
    </row>
    <row r="1072" spans="3:14" x14ac:dyDescent="0.2">
      <c r="C1072" s="1">
        <f>'[1]app-data format'!C1080</f>
        <v>15</v>
      </c>
      <c r="D1072" s="1">
        <f>'[1]app-data format'!D1080</f>
        <v>1</v>
      </c>
      <c r="E1072" s="1">
        <f>'[1]app-data format'!E1080</f>
        <v>5</v>
      </c>
      <c r="F1072" s="1" t="str">
        <f>'[1]app-data format'!F1080</f>
        <v>float</v>
      </c>
      <c r="G1072" s="1">
        <f>'[1]app-data format'!G1080</f>
        <v>0</v>
      </c>
      <c r="H1072" s="1">
        <f>'[1]app-data format'!H1080</f>
        <v>69</v>
      </c>
      <c r="I1072" s="1" t="str">
        <f>'[1]app-data format'!I1080</f>
        <v/>
      </c>
      <c r="J1072" s="1" t="str">
        <f>'[1]app-data format'!J1080</f>
        <v>long</v>
      </c>
      <c r="K1072" s="1">
        <f>'[1]app-data format'!K1080</f>
        <v>0</v>
      </c>
      <c r="L1072" s="1" t="str">
        <f>'[1]app-data format'!L1080</f>
        <v/>
      </c>
      <c r="M1072" s="1" t="str">
        <f>'[1]app-data format'!M1080</f>
        <v/>
      </c>
      <c r="N1072" s="1" t="str">
        <f>'[1]app-data format'!N1080</f>
        <v/>
      </c>
    </row>
    <row r="1073" spans="3:14" x14ac:dyDescent="0.2">
      <c r="C1073" s="1">
        <f>'[1]app-data format'!C1081</f>
        <v>2</v>
      </c>
      <c r="D1073" s="1">
        <f>'[1]app-data format'!D1081</f>
        <v>1</v>
      </c>
      <c r="E1073" s="1">
        <f>'[1]app-data format'!E1081</f>
        <v>5</v>
      </c>
      <c r="F1073" s="1" t="str">
        <f>'[1]app-data format'!F1081</f>
        <v>spin</v>
      </c>
      <c r="G1073" s="1">
        <f>'[1]app-data format'!G1081</f>
        <v>0</v>
      </c>
      <c r="H1073" s="1">
        <f>'[1]app-data format'!H1081</f>
        <v>109</v>
      </c>
      <c r="I1073" s="1">
        <f>'[1]app-data format'!I1081</f>
        <v>0</v>
      </c>
      <c r="J1073" s="1" t="str">
        <f>'[1]app-data format'!J1081</f>
        <v/>
      </c>
      <c r="K1073" s="1">
        <f>'[1]app-data format'!K1081</f>
        <v>0</v>
      </c>
      <c r="L1073" s="1">
        <f>'[1]app-data format'!L1081</f>
        <v>9</v>
      </c>
      <c r="M1073" s="1" t="str">
        <f>'[1]app-data format'!M1081</f>
        <v>MC</v>
      </c>
      <c r="N1073" s="1" t="str">
        <f>'[1]app-data format'!N1081</f>
        <v>A</v>
      </c>
    </row>
    <row r="1074" spans="3:14" x14ac:dyDescent="0.2">
      <c r="C1074" s="1">
        <f>'[1]app-data format'!C1082</f>
        <v>10</v>
      </c>
      <c r="D1074" s="1">
        <f>'[1]app-data format'!D1082</f>
        <v>1</v>
      </c>
      <c r="E1074" s="1">
        <f>'[1]app-data format'!E1082</f>
        <v>5</v>
      </c>
      <c r="F1074" s="1" t="str">
        <f>'[1]app-data format'!F1082</f>
        <v>spin</v>
      </c>
      <c r="G1074" s="1">
        <f>'[1]app-data format'!G1082</f>
        <v>0</v>
      </c>
      <c r="H1074" s="1">
        <f>'[1]app-data format'!H1082</f>
        <v>89</v>
      </c>
      <c r="I1074" s="1" t="str">
        <f>'[1]app-data format'!I1082</f>
        <v/>
      </c>
      <c r="J1074" s="1" t="str">
        <f>'[1]app-data format'!J1082</f>
        <v>net</v>
      </c>
      <c r="K1074" s="1">
        <f>'[1]app-data format'!K1082</f>
        <v>0</v>
      </c>
      <c r="L1074" s="1" t="str">
        <f>'[1]app-data format'!L1082</f>
        <v/>
      </c>
      <c r="M1074" s="1" t="str">
        <f>'[1]app-data format'!M1082</f>
        <v/>
      </c>
      <c r="N1074" s="1" t="str">
        <f>'[1]app-data format'!N1082</f>
        <v/>
      </c>
    </row>
    <row r="1075" spans="3:14" x14ac:dyDescent="0.2">
      <c r="C1075" s="1">
        <f>'[1]app-data format'!C1083</f>
        <v>99</v>
      </c>
      <c r="D1075" s="1">
        <f>'[1]app-data format'!D1083</f>
        <v>1</v>
      </c>
      <c r="E1075" s="1">
        <f>'[1]app-data format'!E1083</f>
        <v>6</v>
      </c>
      <c r="F1075" s="1" t="str">
        <f>'[1]app-data format'!F1083</f>
        <v>spin</v>
      </c>
      <c r="G1075" s="1">
        <f>'[1]app-data format'!G1083</f>
        <v>0</v>
      </c>
      <c r="H1075" s="1">
        <f>'[1]app-data format'!H1083</f>
        <v>85</v>
      </c>
      <c r="I1075" s="1">
        <f>'[1]app-data format'!I1083</f>
        <v>4</v>
      </c>
      <c r="J1075" s="1" t="str">
        <f>'[1]app-data format'!J1083</f>
        <v/>
      </c>
      <c r="K1075" s="1">
        <f>'[1]app-data format'!K1083</f>
        <v>0</v>
      </c>
      <c r="L1075" s="1">
        <f>'[1]app-data format'!L1083</f>
        <v>19</v>
      </c>
      <c r="M1075" s="1" t="str">
        <f>'[1]app-data format'!M1083</f>
        <v>LC</v>
      </c>
      <c r="N1075" s="1" t="str">
        <f>'[1]app-data format'!N1083</f>
        <v>A</v>
      </c>
    </row>
    <row r="1076" spans="3:14" x14ac:dyDescent="0.2">
      <c r="C1076" s="1">
        <f>'[1]app-data format'!C1084</f>
        <v>18</v>
      </c>
      <c r="D1076" s="1">
        <f>'[1]app-data format'!D1084</f>
        <v>1</v>
      </c>
      <c r="E1076" s="1">
        <f>'[1]app-data format'!E1084</f>
        <v>5</v>
      </c>
      <c r="F1076" s="1" t="str">
        <f>'[1]app-data format'!F1084</f>
        <v>float</v>
      </c>
      <c r="G1076" s="1">
        <f>'[1]app-data format'!G1084</f>
        <v>0</v>
      </c>
      <c r="H1076" s="1">
        <f>'[1]app-data format'!H1084</f>
        <v>69</v>
      </c>
      <c r="I1076" s="1">
        <f>'[1]app-data format'!I1084</f>
        <v>1</v>
      </c>
      <c r="J1076" s="1" t="str">
        <f>'[1]app-data format'!J1084</f>
        <v/>
      </c>
      <c r="K1076" s="1">
        <f>'[1]app-data format'!K1084</f>
        <v>0</v>
      </c>
      <c r="L1076" s="1">
        <f>'[1]app-data format'!L1084</f>
        <v>9</v>
      </c>
      <c r="M1076" s="1" t="str">
        <f>'[1]app-data format'!M1084</f>
        <v>MC</v>
      </c>
      <c r="N1076" s="1" t="str">
        <f>'[1]app-data format'!N1084</f>
        <v>A</v>
      </c>
    </row>
    <row r="1077" spans="3:14" x14ac:dyDescent="0.2">
      <c r="C1077" s="1">
        <f>'[1]app-data format'!C1085</f>
        <v>13</v>
      </c>
      <c r="D1077" s="1">
        <f>'[1]app-data format'!D1085</f>
        <v>5</v>
      </c>
      <c r="E1077" s="1">
        <f>'[1]app-data format'!E1085</f>
        <v>6</v>
      </c>
      <c r="F1077" s="1" t="str">
        <f>'[1]app-data format'!F1085</f>
        <v>cut_spin</v>
      </c>
      <c r="G1077" s="1">
        <f>'[1]app-data format'!G1085</f>
        <v>0</v>
      </c>
      <c r="H1077" s="1">
        <f>'[1]app-data format'!H1085</f>
        <v>76</v>
      </c>
      <c r="I1077" s="1">
        <f>'[1]app-data format'!I1085</f>
        <v>2</v>
      </c>
      <c r="J1077" s="1" t="str">
        <f>'[1]app-data format'!J1085</f>
        <v/>
      </c>
      <c r="K1077" s="1">
        <f>'[1]app-data format'!K1085</f>
        <v>0</v>
      </c>
      <c r="L1077" s="1">
        <f>'[1]app-data format'!L1085</f>
        <v>19</v>
      </c>
      <c r="M1077" s="1" t="str">
        <f>'[1]app-data format'!M1085</f>
        <v>ML</v>
      </c>
      <c r="N1077" s="1" t="str">
        <f>'[1]app-data format'!N1085</f>
        <v>A</v>
      </c>
    </row>
    <row r="1078" spans="3:14" x14ac:dyDescent="0.2">
      <c r="C1078" s="1">
        <f>'[1]app-data format'!C1086</f>
        <v>20</v>
      </c>
      <c r="D1078" s="1">
        <f>'[1]app-data format'!D1086</f>
        <v>1</v>
      </c>
      <c r="E1078" s="1">
        <f>'[1]app-data format'!E1086</f>
        <v>1</v>
      </c>
      <c r="F1078" s="1" t="str">
        <f>'[1]app-data format'!F1086</f>
        <v>float</v>
      </c>
      <c r="G1078" s="1">
        <f>'[1]app-data format'!G1086</f>
        <v>0</v>
      </c>
      <c r="H1078" s="1">
        <f>'[1]app-data format'!H1086</f>
        <v>63</v>
      </c>
      <c r="I1078" s="1">
        <f>'[1]app-data format'!I1086</f>
        <v>0</v>
      </c>
      <c r="J1078" s="1" t="str">
        <f>'[1]app-data format'!J1086</f>
        <v/>
      </c>
      <c r="K1078" s="1">
        <f>'[1]app-data format'!K1086</f>
        <v>0</v>
      </c>
      <c r="L1078" s="1">
        <f>'[1]app-data format'!L1086</f>
        <v>7</v>
      </c>
      <c r="M1078" s="1" t="str">
        <f>'[1]app-data format'!M1086</f>
        <v>HC</v>
      </c>
      <c r="N1078" s="1" t="str">
        <f>'[1]app-data format'!N1086</f>
        <v/>
      </c>
    </row>
    <row r="1079" spans="3:14" x14ac:dyDescent="0.2">
      <c r="C1079" s="1">
        <f>'[1]app-data format'!C1087</f>
        <v>1</v>
      </c>
      <c r="D1079" s="1">
        <f>'[1]app-data format'!D1087</f>
        <v>5</v>
      </c>
      <c r="E1079" s="1">
        <f>'[1]app-data format'!E1087</f>
        <v>5</v>
      </c>
      <c r="F1079" s="1" t="str">
        <f>'[1]app-data format'!F1087</f>
        <v>float</v>
      </c>
      <c r="G1079" s="1">
        <f>'[1]app-data format'!G1087</f>
        <v>0</v>
      </c>
      <c r="H1079" s="1">
        <f>'[1]app-data format'!H1087</f>
        <v>58</v>
      </c>
      <c r="I1079" s="1" t="str">
        <f>'[1]app-data format'!I1087</f>
        <v/>
      </c>
      <c r="J1079" s="1" t="str">
        <f>'[1]app-data format'!J1087</f>
        <v>net</v>
      </c>
      <c r="K1079" s="1">
        <f>'[1]app-data format'!K1087</f>
        <v>0</v>
      </c>
      <c r="L1079" s="1" t="str">
        <f>'[1]app-data format'!L1087</f>
        <v/>
      </c>
      <c r="M1079" s="1" t="str">
        <f>'[1]app-data format'!M1087</f>
        <v/>
      </c>
      <c r="N1079" s="1" t="str">
        <f>'[1]app-data format'!N1087</f>
        <v/>
      </c>
    </row>
    <row r="1080" spans="3:14" x14ac:dyDescent="0.2">
      <c r="C1080" s="1">
        <f>'[1]app-data format'!C1088</f>
        <v>11</v>
      </c>
      <c r="D1080" s="1">
        <f>'[1]app-data format'!D1088</f>
        <v>6</v>
      </c>
      <c r="E1080" s="1">
        <f>'[1]app-data format'!E1088</f>
        <v>1</v>
      </c>
      <c r="F1080" s="1" t="str">
        <f>'[1]app-data format'!F1088</f>
        <v>spin</v>
      </c>
      <c r="G1080" s="1">
        <f>'[1]app-data format'!G1088</f>
        <v>0</v>
      </c>
      <c r="H1080" s="1">
        <f>'[1]app-data format'!H1088</f>
        <v>98</v>
      </c>
      <c r="I1080" s="1">
        <f>'[1]app-data format'!I1088</f>
        <v>0</v>
      </c>
      <c r="J1080" s="1" t="str">
        <f>'[1]app-data format'!J1088</f>
        <v/>
      </c>
      <c r="K1080" s="1">
        <f>'[1]app-data format'!K1088</f>
        <v>0</v>
      </c>
      <c r="L1080" s="1">
        <f>'[1]app-data format'!L1088</f>
        <v>7</v>
      </c>
      <c r="M1080" s="1" t="str">
        <f>'[1]app-data format'!M1088</f>
        <v>MC</v>
      </c>
      <c r="N1080" s="1" t="str">
        <f>'[1]app-data format'!N1088</f>
        <v>A</v>
      </c>
    </row>
    <row r="1081" spans="3:14" x14ac:dyDescent="0.2">
      <c r="C1081" s="1">
        <f>'[1]app-data format'!C1089</f>
        <v>2</v>
      </c>
      <c r="D1081" s="1">
        <f>'[1]app-data format'!D1089</f>
        <v>1</v>
      </c>
      <c r="E1081" s="1">
        <f>'[1]app-data format'!E1089</f>
        <v>5</v>
      </c>
      <c r="F1081" s="1" t="str">
        <f>'[1]app-data format'!F1089</f>
        <v>spin</v>
      </c>
      <c r="G1081" s="1">
        <f>'[1]app-data format'!G1089</f>
        <v>0</v>
      </c>
      <c r="H1081" s="1">
        <f>'[1]app-data format'!H1089</f>
        <v>109</v>
      </c>
      <c r="I1081" s="1">
        <f>'[1]app-data format'!I1089</f>
        <v>0</v>
      </c>
      <c r="J1081" s="1" t="str">
        <f>'[1]app-data format'!J1089</f>
        <v/>
      </c>
      <c r="K1081" s="1">
        <f>'[1]app-data format'!K1089</f>
        <v>0</v>
      </c>
      <c r="L1081" s="1">
        <f>'[1]app-data format'!L1089</f>
        <v>9</v>
      </c>
      <c r="M1081" s="1" t="str">
        <f>'[1]app-data format'!M1089</f>
        <v>MC</v>
      </c>
      <c r="N1081" s="1" t="str">
        <f>'[1]app-data format'!N1089</f>
        <v>A</v>
      </c>
    </row>
    <row r="1082" spans="3:14" x14ac:dyDescent="0.2">
      <c r="C1082" s="1">
        <f>'[1]app-data format'!C1090</f>
        <v>18</v>
      </c>
      <c r="D1082" s="1">
        <f>'[1]app-data format'!D1090</f>
        <v>1</v>
      </c>
      <c r="E1082" s="1">
        <f>'[1]app-data format'!E1090</f>
        <v>1</v>
      </c>
      <c r="F1082" s="1" t="str">
        <f>'[1]app-data format'!F1090</f>
        <v>float</v>
      </c>
      <c r="G1082" s="1">
        <f>'[1]app-data format'!G1090</f>
        <v>0</v>
      </c>
      <c r="H1082" s="1">
        <f>'[1]app-data format'!H1090</f>
        <v>61</v>
      </c>
      <c r="I1082" s="1" t="str">
        <f>'[1]app-data format'!I1090</f>
        <v/>
      </c>
      <c r="J1082" s="1" t="str">
        <f>'[1]app-data format'!J1090</f>
        <v>long</v>
      </c>
      <c r="K1082" s="1">
        <f>'[1]app-data format'!K1090</f>
        <v>0</v>
      </c>
      <c r="L1082" s="1" t="str">
        <f>'[1]app-data format'!L1090</f>
        <v/>
      </c>
      <c r="M1082" s="1" t="str">
        <f>'[1]app-data format'!M1090</f>
        <v/>
      </c>
      <c r="N1082" s="1" t="str">
        <f>'[1]app-data format'!N1090</f>
        <v/>
      </c>
    </row>
    <row r="1083" spans="3:14" x14ac:dyDescent="0.2">
      <c r="C1083" s="1">
        <f>'[1]app-data format'!C1091</f>
        <v>20</v>
      </c>
      <c r="D1083" s="1">
        <f>'[1]app-data format'!D1091</f>
        <v>1</v>
      </c>
      <c r="E1083" s="1">
        <f>'[1]app-data format'!E1091</f>
        <v>1</v>
      </c>
      <c r="F1083" s="1" t="str">
        <f>'[1]app-data format'!F1091</f>
        <v>float</v>
      </c>
      <c r="G1083" s="1">
        <f>'[1]app-data format'!G1091</f>
        <v>0</v>
      </c>
      <c r="H1083" s="1">
        <f>'[1]app-data format'!H1091</f>
        <v>68</v>
      </c>
      <c r="I1083" s="1" t="str">
        <f>'[1]app-data format'!I1091</f>
        <v/>
      </c>
      <c r="J1083" s="1" t="str">
        <f>'[1]app-data format'!J1091</f>
        <v>long</v>
      </c>
      <c r="K1083" s="1">
        <f>'[1]app-data format'!K1091</f>
        <v>0</v>
      </c>
      <c r="L1083" s="1" t="str">
        <f>'[1]app-data format'!L1091</f>
        <v/>
      </c>
      <c r="M1083" s="1" t="str">
        <f>'[1]app-data format'!M1091</f>
        <v/>
      </c>
      <c r="N1083" s="1" t="str">
        <f>'[1]app-data format'!N1091</f>
        <v/>
      </c>
    </row>
    <row r="1084" spans="3:14" x14ac:dyDescent="0.2">
      <c r="C1084" s="1">
        <f>'[1]app-data format'!C1092</f>
        <v>11</v>
      </c>
      <c r="D1084" s="1">
        <f>'[1]app-data format'!D1092</f>
        <v>6</v>
      </c>
      <c r="E1084" s="1">
        <f>'[1]app-data format'!E1092</f>
        <v>5</v>
      </c>
      <c r="F1084" s="1" t="str">
        <f>'[1]app-data format'!F1092</f>
        <v>spin</v>
      </c>
      <c r="G1084" s="1">
        <f>'[1]app-data format'!G1092</f>
        <v>0</v>
      </c>
      <c r="H1084" s="1">
        <f>'[1]app-data format'!H1092</f>
        <v>93</v>
      </c>
      <c r="I1084" s="1">
        <f>'[1]app-data format'!I1092</f>
        <v>2</v>
      </c>
      <c r="J1084" s="1" t="str">
        <f>'[1]app-data format'!J1092</f>
        <v/>
      </c>
      <c r="K1084" s="1">
        <f>'[1]app-data format'!K1092</f>
        <v>0</v>
      </c>
      <c r="L1084" s="1">
        <f>'[1]app-data format'!L1092</f>
        <v>9</v>
      </c>
      <c r="M1084" s="1" t="str">
        <f>'[1]app-data format'!M1092</f>
        <v>MC</v>
      </c>
      <c r="N1084" s="1" t="str">
        <f>'[1]app-data format'!N1092</f>
        <v>A</v>
      </c>
    </row>
    <row r="1085" spans="3:14" x14ac:dyDescent="0.2">
      <c r="C1085" s="1">
        <f>'[1]app-data format'!C1093</f>
        <v>2</v>
      </c>
      <c r="D1085" s="1">
        <f>'[1]app-data format'!D1093</f>
        <v>1</v>
      </c>
      <c r="E1085" s="1">
        <f>'[1]app-data format'!E1093</f>
        <v>6</v>
      </c>
      <c r="F1085" s="1" t="str">
        <f>'[1]app-data format'!F1093</f>
        <v>spin</v>
      </c>
      <c r="G1085" s="1">
        <f>'[1]app-data format'!G1093</f>
        <v>0</v>
      </c>
      <c r="H1085" s="1">
        <f>'[1]app-data format'!H1093</f>
        <v>101</v>
      </c>
      <c r="I1085" s="1" t="str">
        <f>'[1]app-data format'!I1093</f>
        <v/>
      </c>
      <c r="J1085" s="1" t="str">
        <f>'[1]app-data format'!J1093</f>
        <v>long</v>
      </c>
      <c r="K1085" s="1">
        <f>'[1]app-data format'!K1093</f>
        <v>0</v>
      </c>
      <c r="L1085" s="1" t="str">
        <f>'[1]app-data format'!L1093</f>
        <v/>
      </c>
      <c r="M1085" s="1" t="str">
        <f>'[1]app-data format'!M1093</f>
        <v/>
      </c>
      <c r="N1085" s="1" t="str">
        <f>'[1]app-data format'!N1093</f>
        <v/>
      </c>
    </row>
    <row r="1086" spans="3:14" x14ac:dyDescent="0.2">
      <c r="C1086" s="1">
        <f>'[1]app-data format'!C1094</f>
        <v>11</v>
      </c>
      <c r="D1086" s="1">
        <f>'[1]app-data format'!D1094</f>
        <v>6</v>
      </c>
      <c r="E1086" s="1">
        <f>'[1]app-data format'!E1094</f>
        <v>6</v>
      </c>
      <c r="F1086" s="1" t="str">
        <f>'[1]app-data format'!F1094</f>
        <v>spin</v>
      </c>
      <c r="G1086" s="1">
        <f>'[1]app-data format'!G1094</f>
        <v>0</v>
      </c>
      <c r="H1086" s="1">
        <f>'[1]app-data format'!H1094</f>
        <v>101</v>
      </c>
      <c r="I1086" s="1" t="str">
        <f>'[1]app-data format'!I1094</f>
        <v/>
      </c>
      <c r="J1086" s="1" t="str">
        <f>'[1]app-data format'!J1094</f>
        <v>net</v>
      </c>
      <c r="K1086" s="1">
        <f>'[1]app-data format'!K1094</f>
        <v>0</v>
      </c>
      <c r="L1086" s="1" t="str">
        <f>'[1]app-data format'!L1094</f>
        <v/>
      </c>
      <c r="M1086" s="1" t="str">
        <f>'[1]app-data format'!M1094</f>
        <v/>
      </c>
      <c r="N1086" s="1" t="str">
        <f>'[1]app-data format'!N1094</f>
        <v/>
      </c>
    </row>
    <row r="1087" spans="3:14" x14ac:dyDescent="0.2">
      <c r="C1087" s="1">
        <f>'[1]app-data format'!C1095</f>
        <v>2</v>
      </c>
      <c r="D1087" s="1">
        <f>'[1]app-data format'!D1095</f>
        <v>1</v>
      </c>
      <c r="E1087" s="1">
        <f>'[1]app-data format'!E1095</f>
        <v>6</v>
      </c>
      <c r="F1087" s="1" t="str">
        <f>'[1]app-data format'!F1095</f>
        <v>spin</v>
      </c>
      <c r="G1087" s="1">
        <f>'[1]app-data format'!G1095</f>
        <v>0</v>
      </c>
      <c r="H1087" s="1">
        <f>'[1]app-data format'!H1095</f>
        <v>114</v>
      </c>
      <c r="I1087" s="1">
        <f>'[1]app-data format'!I1095</f>
        <v>0</v>
      </c>
      <c r="J1087" s="1" t="str">
        <f>'[1]app-data format'!J1095</f>
        <v/>
      </c>
      <c r="K1087" s="1">
        <f>'[1]app-data format'!K1095</f>
        <v>0</v>
      </c>
      <c r="L1087" s="1">
        <f>'[1]app-data format'!L1095</f>
        <v>19</v>
      </c>
      <c r="M1087" s="1" t="str">
        <f>'[1]app-data format'!M1095</f>
        <v>MC</v>
      </c>
      <c r="N1087" s="1" t="str">
        <f>'[1]app-data format'!N1095</f>
        <v>A</v>
      </c>
    </row>
    <row r="1088" spans="3:14" x14ac:dyDescent="0.2">
      <c r="C1088" s="1">
        <f>'[1]app-data format'!C1096</f>
        <v>11</v>
      </c>
      <c r="D1088" s="1">
        <f>'[1]app-data format'!D1096</f>
        <v>6</v>
      </c>
      <c r="E1088" s="1">
        <f>'[1]app-data format'!E1096</f>
        <v>1</v>
      </c>
      <c r="F1088" s="1" t="str">
        <f>'[1]app-data format'!F1096</f>
        <v>cut_spin</v>
      </c>
      <c r="G1088" s="1">
        <f>'[1]app-data format'!G1096</f>
        <v>0</v>
      </c>
      <c r="H1088" s="1">
        <f>'[1]app-data format'!H1096</f>
        <v>93</v>
      </c>
      <c r="I1088" s="1">
        <f>'[1]app-data format'!I1096</f>
        <v>0</v>
      </c>
      <c r="J1088" s="1" t="str">
        <f>'[1]app-data format'!J1096</f>
        <v/>
      </c>
      <c r="K1088" s="1">
        <f>'[1]app-data format'!K1096</f>
        <v>0</v>
      </c>
      <c r="L1088" s="1">
        <f>'[1]app-data format'!L1096</f>
        <v>7</v>
      </c>
      <c r="M1088" s="1" t="str">
        <f>'[1]app-data format'!M1096</f>
        <v>ML</v>
      </c>
      <c r="N1088" s="1" t="str">
        <f>'[1]app-data format'!N1096</f>
        <v>A</v>
      </c>
    </row>
    <row r="1089" spans="3:14" x14ac:dyDescent="0.2">
      <c r="C1089" s="1">
        <f>'[1]app-data format'!C1097</f>
        <v>2</v>
      </c>
      <c r="D1089" s="1">
        <f>'[1]app-data format'!D1097</f>
        <v>1</v>
      </c>
      <c r="E1089" s="1">
        <f>'[1]app-data format'!E1097</f>
        <v>6</v>
      </c>
      <c r="F1089" s="1" t="str">
        <f>'[1]app-data format'!F1097</f>
        <v>spin</v>
      </c>
      <c r="G1089" s="1">
        <f>'[1]app-data format'!G1097</f>
        <v>1</v>
      </c>
      <c r="H1089" s="1">
        <f>'[1]app-data format'!H1097</f>
        <v>114</v>
      </c>
      <c r="I1089" s="1">
        <f>'[1]app-data format'!I1097</f>
        <v>2</v>
      </c>
      <c r="J1089" s="1" t="str">
        <f>'[1]app-data format'!J1097</f>
        <v/>
      </c>
      <c r="K1089" s="1">
        <f>'[1]app-data format'!K1097</f>
        <v>0</v>
      </c>
      <c r="L1089" s="1">
        <f>'[1]app-data format'!L1097</f>
        <v>19</v>
      </c>
      <c r="M1089" s="1" t="str">
        <f>'[1]app-data format'!M1097</f>
        <v>LC</v>
      </c>
      <c r="N1089" s="1" t="str">
        <f>'[1]app-data format'!N1097</f>
        <v>A</v>
      </c>
    </row>
    <row r="1090" spans="3:14" x14ac:dyDescent="0.2">
      <c r="C1090" s="1">
        <f>'[1]app-data format'!C1098</f>
        <v>11</v>
      </c>
      <c r="D1090" s="1">
        <f>'[1]app-data format'!D1098</f>
        <v>6</v>
      </c>
      <c r="E1090" s="1">
        <f>'[1]app-data format'!E1098</f>
        <v>5</v>
      </c>
      <c r="F1090" s="1" t="str">
        <f>'[1]app-data format'!F1098</f>
        <v>spin</v>
      </c>
      <c r="G1090" s="1">
        <f>'[1]app-data format'!G1098</f>
        <v>0</v>
      </c>
      <c r="H1090" s="1">
        <f>'[1]app-data format'!H1098</f>
        <v>93</v>
      </c>
      <c r="I1090" s="1">
        <f>'[1]app-data format'!I1098</f>
        <v>0</v>
      </c>
      <c r="J1090" s="1" t="str">
        <f>'[1]app-data format'!J1098</f>
        <v/>
      </c>
      <c r="K1090" s="1">
        <f>'[1]app-data format'!K1098</f>
        <v>0</v>
      </c>
      <c r="L1090" s="1">
        <f>'[1]app-data format'!L1098</f>
        <v>9</v>
      </c>
      <c r="M1090" s="1" t="str">
        <f>'[1]app-data format'!M1098</f>
        <v>MC</v>
      </c>
      <c r="N1090" s="1" t="str">
        <f>'[1]app-data format'!N1098</f>
        <v>A</v>
      </c>
    </row>
    <row r="1091" spans="3:14" x14ac:dyDescent="0.2">
      <c r="C1091" s="1">
        <f>'[1]app-data format'!C1099</f>
        <v>2</v>
      </c>
      <c r="D1091" s="1">
        <f>'[1]app-data format'!D1099</f>
        <v>1</v>
      </c>
      <c r="E1091" s="1">
        <f>'[1]app-data format'!E1099</f>
        <v>5</v>
      </c>
      <c r="F1091" s="1" t="str">
        <f>'[1]app-data format'!F1099</f>
        <v>spin</v>
      </c>
      <c r="G1091" s="1">
        <f>'[1]app-data format'!G1099</f>
        <v>0</v>
      </c>
      <c r="H1091" s="1">
        <f>'[1]app-data format'!H1099</f>
        <v>109</v>
      </c>
      <c r="I1091" s="1" t="str">
        <f>'[1]app-data format'!I1099</f>
        <v/>
      </c>
      <c r="J1091" s="1" t="str">
        <f>'[1]app-data format'!J1099</f>
        <v>wide</v>
      </c>
      <c r="K1091" s="1">
        <f>'[1]app-data format'!K1099</f>
        <v>0</v>
      </c>
      <c r="L1091" s="1" t="str">
        <f>'[1]app-data format'!L1099</f>
        <v/>
      </c>
      <c r="M1091" s="1" t="str">
        <f>'[1]app-data format'!M1099</f>
        <v/>
      </c>
      <c r="N1091" s="1" t="str">
        <f>'[1]app-data format'!N1099</f>
        <v/>
      </c>
    </row>
    <row r="1092" spans="3:14" x14ac:dyDescent="0.2">
      <c r="C1092" s="1">
        <f>'[1]app-data format'!C1100</f>
        <v>11</v>
      </c>
      <c r="D1092" s="1">
        <f>'[1]app-data format'!D1100</f>
        <v>6</v>
      </c>
      <c r="E1092" s="1">
        <f>'[1]app-data format'!E1100</f>
        <v>1</v>
      </c>
      <c r="F1092" s="1" t="str">
        <f>'[1]app-data format'!F1100</f>
        <v>spin</v>
      </c>
      <c r="G1092" s="1">
        <f>'[1]app-data format'!G1100</f>
        <v>1</v>
      </c>
      <c r="H1092" s="1">
        <f>'[1]app-data format'!H1100</f>
        <v>55</v>
      </c>
      <c r="I1092" s="1">
        <f>'[1]app-data format'!I1100</f>
        <v>2</v>
      </c>
      <c r="J1092" s="1" t="str">
        <f>'[1]app-data format'!J1100</f>
        <v/>
      </c>
      <c r="K1092" s="1">
        <f>'[1]app-data format'!K1100</f>
        <v>0</v>
      </c>
      <c r="L1092" s="1">
        <f>'[1]app-data format'!L1100</f>
        <v>7</v>
      </c>
      <c r="M1092" s="1" t="str">
        <f>'[1]app-data format'!M1100</f>
        <v>LC</v>
      </c>
      <c r="N1092" s="1" t="str">
        <f>'[1]app-data format'!N1100</f>
        <v>A</v>
      </c>
    </row>
    <row r="1093" spans="3:14" x14ac:dyDescent="0.2">
      <c r="C1093" s="1">
        <f>'[1]app-data format'!C1101</f>
        <v>19</v>
      </c>
      <c r="D1093" s="1">
        <f>'[1]app-data format'!D1101</f>
        <v>1</v>
      </c>
      <c r="E1093" s="1">
        <f>'[1]app-data format'!E1101</f>
        <v>6</v>
      </c>
      <c r="F1093" s="1" t="str">
        <f>'[1]app-data format'!F1101</f>
        <v>float</v>
      </c>
      <c r="G1093" s="1">
        <f>'[1]app-data format'!G1101</f>
        <v>0</v>
      </c>
      <c r="H1093" s="1">
        <f>'[1]app-data format'!H1101</f>
        <v>71</v>
      </c>
      <c r="I1093" s="1" t="str">
        <f>'[1]app-data format'!I1101</f>
        <v/>
      </c>
      <c r="J1093" s="1" t="str">
        <f>'[1]app-data format'!J1101</f>
        <v>long</v>
      </c>
      <c r="K1093" s="1">
        <f>'[1]app-data format'!K1101</f>
        <v>0</v>
      </c>
      <c r="L1093" s="1" t="str">
        <f>'[1]app-data format'!L1101</f>
        <v/>
      </c>
      <c r="M1093" s="1" t="str">
        <f>'[1]app-data format'!M1101</f>
        <v/>
      </c>
      <c r="N1093" s="1" t="str">
        <f>'[1]app-data format'!N1101</f>
        <v/>
      </c>
    </row>
    <row r="1094" spans="3:14" x14ac:dyDescent="0.2">
      <c r="C1094" s="1">
        <f>'[1]app-data format'!C1102</f>
        <v>12</v>
      </c>
      <c r="D1094" s="1">
        <f>'[1]app-data format'!D1102</f>
        <v>5</v>
      </c>
      <c r="E1094" s="1">
        <f>'[1]app-data format'!E1102</f>
        <v>5</v>
      </c>
      <c r="F1094" s="1" t="str">
        <f>'[1]app-data format'!F1102</f>
        <v>float</v>
      </c>
      <c r="G1094" s="1">
        <f>'[1]app-data format'!G1102</f>
        <v>0</v>
      </c>
      <c r="H1094" s="1">
        <f>'[1]app-data format'!H1102</f>
        <v>56</v>
      </c>
      <c r="I1094" s="1">
        <f>'[1]app-data format'!I1102</f>
        <v>3</v>
      </c>
      <c r="J1094" s="1" t="str">
        <f>'[1]app-data format'!J1102</f>
        <v/>
      </c>
      <c r="K1094" s="1">
        <f>'[1]app-data format'!K1102</f>
        <v>0</v>
      </c>
      <c r="L1094" s="1">
        <f>'[1]app-data format'!L1102</f>
        <v>20</v>
      </c>
      <c r="M1094" s="1" t="str">
        <f>'[1]app-data format'!M1102</f>
        <v>RL</v>
      </c>
      <c r="N1094" s="1" t="str">
        <f>'[1]app-data format'!N1102</f>
        <v>A</v>
      </c>
    </row>
    <row r="1095" spans="3:14" x14ac:dyDescent="0.2">
      <c r="C1095" s="1">
        <f>'[1]app-data format'!C1103</f>
        <v>15</v>
      </c>
      <c r="D1095" s="1">
        <f>'[1]app-data format'!D1103</f>
        <v>1</v>
      </c>
      <c r="E1095" s="1">
        <f>'[1]app-data format'!E1103</f>
        <v>5</v>
      </c>
      <c r="F1095" s="1" t="str">
        <f>'[1]app-data format'!F1103</f>
        <v>float</v>
      </c>
      <c r="G1095" s="1">
        <f>'[1]app-data format'!G1103</f>
        <v>0</v>
      </c>
      <c r="H1095" s="1">
        <f>'[1]app-data format'!H1103</f>
        <v>66</v>
      </c>
      <c r="I1095" s="1">
        <f>'[1]app-data format'!I1103</f>
        <v>1</v>
      </c>
      <c r="J1095" s="1" t="str">
        <f>'[1]app-data format'!J1103</f>
        <v/>
      </c>
      <c r="K1095" s="1">
        <f>'[1]app-data format'!K1103</f>
        <v>0</v>
      </c>
      <c r="L1095" s="1">
        <f>'[1]app-data format'!L1103</f>
        <v>20</v>
      </c>
      <c r="M1095" s="1" t="str">
        <f>'[1]app-data format'!M1103</f>
        <v>MC</v>
      </c>
      <c r="N1095" s="1" t="str">
        <f>'[1]app-data format'!N1103</f>
        <v>A</v>
      </c>
    </row>
    <row r="1096" spans="3:14" x14ac:dyDescent="0.2">
      <c r="C1096" s="1">
        <f>'[1]app-data format'!C1104</f>
        <v>18</v>
      </c>
      <c r="D1096" s="1">
        <f>'[1]app-data format'!D1104</f>
        <v>1</v>
      </c>
      <c r="E1096" s="1">
        <f>'[1]app-data format'!E1104</f>
        <v>1</v>
      </c>
      <c r="F1096" s="1" t="str">
        <f>'[1]app-data format'!F1104</f>
        <v>float</v>
      </c>
      <c r="G1096" s="1">
        <f>'[1]app-data format'!G1104</f>
        <v>0</v>
      </c>
      <c r="H1096" s="1">
        <f>'[1]app-data format'!H1104</f>
        <v>64</v>
      </c>
      <c r="I1096" s="1" t="str">
        <f>'[1]app-data format'!I1104</f>
        <v/>
      </c>
      <c r="J1096" s="1" t="str">
        <f>'[1]app-data format'!J1104</f>
        <v>long</v>
      </c>
      <c r="K1096" s="1">
        <f>'[1]app-data format'!K1104</f>
        <v>0</v>
      </c>
      <c r="L1096" s="1" t="str">
        <f>'[1]app-data format'!L1104</f>
        <v/>
      </c>
      <c r="M1096" s="1" t="str">
        <f>'[1]app-data format'!M1104</f>
        <v/>
      </c>
      <c r="N1096" s="1" t="str">
        <f>'[1]app-data format'!N1104</f>
        <v/>
      </c>
    </row>
    <row r="1097" spans="3:14" x14ac:dyDescent="0.2">
      <c r="C1097" s="1">
        <f>'[1]app-data format'!C1105</f>
        <v>12</v>
      </c>
      <c r="D1097" s="1">
        <f>'[1]app-data format'!D1105</f>
        <v>5</v>
      </c>
      <c r="E1097" s="1">
        <f>'[1]app-data format'!E1105</f>
        <v>5</v>
      </c>
      <c r="F1097" s="1" t="str">
        <f>'[1]app-data format'!F1105</f>
        <v>float</v>
      </c>
      <c r="G1097" s="1">
        <f>'[1]app-data format'!G1105</f>
        <v>0</v>
      </c>
      <c r="H1097" s="1">
        <f>'[1]app-data format'!H1105</f>
        <v>61</v>
      </c>
      <c r="I1097" s="1">
        <f>'[1]app-data format'!I1105</f>
        <v>3</v>
      </c>
      <c r="J1097" s="1" t="str">
        <f>'[1]app-data format'!J1105</f>
        <v/>
      </c>
      <c r="K1097" s="1">
        <f>'[1]app-data format'!K1105</f>
        <v>0</v>
      </c>
      <c r="L1097" s="1">
        <f>'[1]app-data format'!L1105</f>
        <v>20</v>
      </c>
      <c r="M1097" s="1" t="str">
        <f>'[1]app-data format'!M1105</f>
        <v>MR</v>
      </c>
      <c r="N1097" s="1" t="str">
        <f>'[1]app-data format'!N1105</f>
        <v>A</v>
      </c>
    </row>
    <row r="1098" spans="3:14" x14ac:dyDescent="0.2">
      <c r="C1098" s="1">
        <f>'[1]app-data format'!C1106</f>
        <v>15</v>
      </c>
      <c r="D1098" s="1">
        <f>'[1]app-data format'!D1106</f>
        <v>1</v>
      </c>
      <c r="E1098" s="1">
        <f>'[1]app-data format'!E1106</f>
        <v>1</v>
      </c>
      <c r="F1098" s="1" t="str">
        <f>'[1]app-data format'!F1106</f>
        <v>float</v>
      </c>
      <c r="G1098" s="1">
        <f>'[1]app-data format'!G1106</f>
        <v>0</v>
      </c>
      <c r="H1098" s="1">
        <f>'[1]app-data format'!H1106</f>
        <v>56</v>
      </c>
      <c r="I1098" s="1">
        <f>'[1]app-data format'!I1106</f>
        <v>1</v>
      </c>
      <c r="J1098" s="1" t="str">
        <f>'[1]app-data format'!J1106</f>
        <v/>
      </c>
      <c r="K1098" s="1">
        <f>'[1]app-data format'!K1106</f>
        <v>0</v>
      </c>
      <c r="L1098" s="1">
        <f>'[1]app-data format'!L1106</f>
        <v>7</v>
      </c>
      <c r="M1098" s="1" t="str">
        <f>'[1]app-data format'!M1106</f>
        <v>RL</v>
      </c>
      <c r="N1098" s="1" t="str">
        <f>'[1]app-data format'!N1106</f>
        <v>A</v>
      </c>
    </row>
    <row r="1099" spans="3:14" x14ac:dyDescent="0.2">
      <c r="C1099" s="1">
        <f>'[1]app-data format'!C1107</f>
        <v>18</v>
      </c>
      <c r="D1099" s="1">
        <f>'[1]app-data format'!D1107</f>
        <v>1</v>
      </c>
      <c r="E1099" s="1">
        <f>'[1]app-data format'!E1107</f>
        <v>5</v>
      </c>
      <c r="F1099" s="1" t="str">
        <f>'[1]app-data format'!F1107</f>
        <v>float</v>
      </c>
      <c r="G1099" s="1">
        <f>'[1]app-data format'!G1107</f>
        <v>0</v>
      </c>
      <c r="H1099" s="1">
        <f>'[1]app-data format'!H1107</f>
        <v>64</v>
      </c>
      <c r="I1099" s="1">
        <f>'[1]app-data format'!I1107</f>
        <v>3</v>
      </c>
      <c r="J1099" s="1" t="str">
        <f>'[1]app-data format'!J1107</f>
        <v/>
      </c>
      <c r="K1099" s="1">
        <f>'[1]app-data format'!K1107</f>
        <v>0</v>
      </c>
      <c r="L1099" s="1">
        <f>'[1]app-data format'!L1107</f>
        <v>20</v>
      </c>
      <c r="M1099" s="1" t="str">
        <f>'[1]app-data format'!M1107</f>
        <v>LC</v>
      </c>
      <c r="N1099" s="1" t="str">
        <f>'[1]app-data format'!N1107</f>
        <v>A</v>
      </c>
    </row>
    <row r="1100" spans="3:14" x14ac:dyDescent="0.2">
      <c r="C1100" s="1">
        <f>'[1]app-data format'!C1108</f>
        <v>12</v>
      </c>
      <c r="D1100" s="1">
        <f>'[1]app-data format'!D1108</f>
        <v>5</v>
      </c>
      <c r="E1100" s="1">
        <f>'[1]app-data format'!E1108</f>
        <v>5</v>
      </c>
      <c r="F1100" s="1" t="str">
        <f>'[1]app-data format'!F1108</f>
        <v>float</v>
      </c>
      <c r="G1100" s="1">
        <f>'[1]app-data format'!G1108</f>
        <v>0</v>
      </c>
      <c r="H1100" s="1">
        <f>'[1]app-data format'!H1108</f>
        <v>66</v>
      </c>
      <c r="I1100" s="1" t="str">
        <f>'[1]app-data format'!I1108</f>
        <v/>
      </c>
      <c r="J1100" s="1" t="str">
        <f>'[1]app-data format'!J1108</f>
        <v>long</v>
      </c>
      <c r="K1100" s="1">
        <f>'[1]app-data format'!K1108</f>
        <v>0</v>
      </c>
      <c r="L1100" s="1" t="str">
        <f>'[1]app-data format'!L1108</f>
        <v/>
      </c>
      <c r="M1100" s="1" t="str">
        <f>'[1]app-data format'!M1108</f>
        <v/>
      </c>
      <c r="N1100" s="1" t="str">
        <f>'[1]app-data format'!N1108</f>
        <v/>
      </c>
    </row>
    <row r="1101" spans="3:14" x14ac:dyDescent="0.2">
      <c r="C1101" s="1">
        <f>'[1]app-data format'!C1109</f>
        <v>15</v>
      </c>
      <c r="D1101" s="1">
        <f>'[1]app-data format'!D1109</f>
        <v>1</v>
      </c>
      <c r="E1101" s="1">
        <f>'[1]app-data format'!E1109</f>
        <v>1</v>
      </c>
      <c r="F1101" s="1" t="str">
        <f>'[1]app-data format'!F1109</f>
        <v>float</v>
      </c>
      <c r="G1101" s="1">
        <f>'[1]app-data format'!G1109</f>
        <v>0</v>
      </c>
      <c r="H1101" s="1">
        <f>'[1]app-data format'!H1109</f>
        <v>66</v>
      </c>
      <c r="I1101" s="1">
        <f>'[1]app-data format'!I1109</f>
        <v>1</v>
      </c>
      <c r="J1101" s="1" t="str">
        <f>'[1]app-data format'!J1109</f>
        <v/>
      </c>
      <c r="K1101" s="1">
        <f>'[1]app-data format'!K1109</f>
        <v>0</v>
      </c>
      <c r="L1101" s="1">
        <f>'[1]app-data format'!L1109</f>
        <v>7</v>
      </c>
      <c r="M1101" s="1" t="str">
        <f>'[1]app-data format'!M1109</f>
        <v>MC</v>
      </c>
      <c r="N1101" s="1" t="str">
        <f>'[1]app-data format'!N1109</f>
        <v>A</v>
      </c>
    </row>
    <row r="1102" spans="3:14" x14ac:dyDescent="0.2">
      <c r="C1102" s="1">
        <f>'[1]app-data format'!C1110</f>
        <v>12</v>
      </c>
      <c r="D1102" s="1">
        <f>'[1]app-data format'!D1110</f>
        <v>5</v>
      </c>
      <c r="E1102" s="1">
        <f>'[1]app-data format'!E1110</f>
        <v>5</v>
      </c>
      <c r="F1102" s="1" t="str">
        <f>'[1]app-data format'!F1110</f>
        <v>float</v>
      </c>
      <c r="G1102" s="1">
        <f>'[1]app-data format'!G1110</f>
        <v>0</v>
      </c>
      <c r="H1102" s="1">
        <f>'[1]app-data format'!H1110</f>
        <v>60</v>
      </c>
      <c r="I1102" s="1" t="str">
        <f>'[1]app-data format'!I1110</f>
        <v/>
      </c>
      <c r="J1102" s="1" t="str">
        <f>'[1]app-data format'!J1110</f>
        <v>net</v>
      </c>
      <c r="K1102" s="1">
        <f>'[1]app-data format'!K1110</f>
        <v>0</v>
      </c>
      <c r="L1102" s="1" t="str">
        <f>'[1]app-data format'!L1110</f>
        <v/>
      </c>
      <c r="M1102" s="1" t="str">
        <f>'[1]app-data format'!M1110</f>
        <v/>
      </c>
      <c r="N1102" s="1" t="str">
        <f>'[1]app-data format'!N1110</f>
        <v/>
      </c>
    </row>
    <row r="1103" spans="3:14" x14ac:dyDescent="0.2">
      <c r="C1103" s="1">
        <f>'[1]app-data format'!C1111</f>
        <v>18</v>
      </c>
      <c r="D1103" s="1">
        <f>'[1]app-data format'!D1111</f>
        <v>1</v>
      </c>
      <c r="E1103" s="1">
        <f>'[1]app-data format'!E1111</f>
        <v>5</v>
      </c>
      <c r="F1103" s="1" t="str">
        <f>'[1]app-data format'!F1111</f>
        <v>float</v>
      </c>
      <c r="G1103" s="1">
        <f>'[1]app-data format'!G1111</f>
        <v>0</v>
      </c>
      <c r="H1103" s="1">
        <f>'[1]app-data format'!H1111</f>
        <v>60</v>
      </c>
      <c r="I1103" s="1">
        <f>'[1]app-data format'!I1111</f>
        <v>2</v>
      </c>
      <c r="J1103" s="1" t="str">
        <f>'[1]app-data format'!J1111</f>
        <v/>
      </c>
      <c r="K1103" s="1">
        <f>'[1]app-data format'!K1111</f>
        <v>0</v>
      </c>
      <c r="L1103" s="1">
        <f>'[1]app-data format'!L1111</f>
        <v>20</v>
      </c>
      <c r="M1103" s="1" t="str">
        <f>'[1]app-data format'!M1111</f>
        <v>ML</v>
      </c>
      <c r="N1103" s="1" t="str">
        <f>'[1]app-data format'!N1111</f>
        <v>A</v>
      </c>
    </row>
    <row r="1104" spans="3:14" x14ac:dyDescent="0.2">
      <c r="C1104" s="1">
        <f>'[1]app-data format'!C1112</f>
        <v>15</v>
      </c>
      <c r="D1104" s="1">
        <f>'[1]app-data format'!D1112</f>
        <v>1</v>
      </c>
      <c r="E1104" s="1">
        <f>'[1]app-data format'!E1112</f>
        <v>5</v>
      </c>
      <c r="F1104" s="1" t="str">
        <f>'[1]app-data format'!F1112</f>
        <v>float</v>
      </c>
      <c r="G1104" s="1">
        <f>'[1]app-data format'!G1112</f>
        <v>0</v>
      </c>
      <c r="H1104" s="1">
        <f>'[1]app-data format'!H1112</f>
        <v>64</v>
      </c>
      <c r="I1104" s="1" t="str">
        <f>'[1]app-data format'!I1112</f>
        <v/>
      </c>
      <c r="J1104" s="1" t="str">
        <f>'[1]app-data format'!J1112</f>
        <v>net</v>
      </c>
      <c r="K1104" s="1">
        <f>'[1]app-data format'!K1112</f>
        <v>0</v>
      </c>
      <c r="L1104" s="1" t="str">
        <f>'[1]app-data format'!L1112</f>
        <v/>
      </c>
      <c r="M1104" s="1" t="str">
        <f>'[1]app-data format'!M1112</f>
        <v/>
      </c>
      <c r="N1104" s="1" t="str">
        <f>'[1]app-data format'!N1112</f>
        <v/>
      </c>
    </row>
    <row r="1105" spans="3:14" x14ac:dyDescent="0.2">
      <c r="C1105" s="1">
        <f>'[1]app-data format'!C1113</f>
        <v>12</v>
      </c>
      <c r="D1105" s="1">
        <f>'[1]app-data format'!D1113</f>
        <v>5</v>
      </c>
      <c r="E1105" s="1">
        <f>'[1]app-data format'!E1113</f>
        <v>6</v>
      </c>
      <c r="F1105" s="1" t="str">
        <f>'[1]app-data format'!F1113</f>
        <v>float</v>
      </c>
      <c r="G1105" s="1">
        <f>'[1]app-data format'!G1113</f>
        <v>0</v>
      </c>
      <c r="H1105" s="1">
        <f>'[1]app-data format'!H1113</f>
        <v>68</v>
      </c>
      <c r="I1105" s="1">
        <f>'[1]app-data format'!I1113</f>
        <v>4</v>
      </c>
      <c r="J1105" s="1" t="str">
        <f>'[1]app-data format'!J1113</f>
        <v/>
      </c>
      <c r="K1105" s="1">
        <f>'[1]app-data format'!K1113</f>
        <v>0</v>
      </c>
      <c r="L1105" s="1">
        <f>'[1]app-data format'!L1113</f>
        <v>11</v>
      </c>
      <c r="M1105" s="1" t="str">
        <f>'[1]app-data format'!M1113</f>
        <v>MR</v>
      </c>
      <c r="N1105" s="1" t="str">
        <f>'[1]app-data format'!N1113</f>
        <v>A</v>
      </c>
    </row>
    <row r="1106" spans="3:14" x14ac:dyDescent="0.2">
      <c r="C1106" s="1">
        <f>'[1]app-data format'!C1114</f>
        <v>18</v>
      </c>
      <c r="D1106" s="1">
        <f>'[1]app-data format'!D1114</f>
        <v>1</v>
      </c>
      <c r="E1106" s="1">
        <f>'[1]app-data format'!E1114</f>
        <v>6</v>
      </c>
      <c r="F1106" s="1" t="str">
        <f>'[1]app-data format'!F1114</f>
        <v>float</v>
      </c>
      <c r="G1106" s="1">
        <f>'[1]app-data format'!G1114</f>
        <v>0</v>
      </c>
      <c r="H1106" s="1">
        <f>'[1]app-data format'!H1114</f>
        <v>61</v>
      </c>
      <c r="I1106" s="1" t="str">
        <f>'[1]app-data format'!I1114</f>
        <v/>
      </c>
      <c r="J1106" s="1" t="str">
        <f>'[1]app-data format'!J1114</f>
        <v>long</v>
      </c>
      <c r="K1106" s="1">
        <f>'[1]app-data format'!K1114</f>
        <v>0</v>
      </c>
      <c r="L1106" s="1" t="str">
        <f>'[1]app-data format'!L1114</f>
        <v/>
      </c>
      <c r="M1106" s="1" t="str">
        <f>'[1]app-data format'!M1114</f>
        <v/>
      </c>
      <c r="N1106" s="1" t="str">
        <f>'[1]app-data format'!N1114</f>
        <v/>
      </c>
    </row>
    <row r="1107" spans="3:14" x14ac:dyDescent="0.2">
      <c r="C1107" s="1">
        <f>'[1]app-data format'!C1115</f>
        <v>18</v>
      </c>
      <c r="D1107" s="1">
        <f>'[1]app-data format'!D1115</f>
        <v>1</v>
      </c>
      <c r="E1107" s="1">
        <f>'[1]app-data format'!E1115</f>
        <v>6</v>
      </c>
      <c r="F1107" s="1" t="str">
        <f>'[1]app-data format'!F1115</f>
        <v>float</v>
      </c>
      <c r="G1107" s="1">
        <f>'[1]app-data format'!G1115</f>
        <v>0</v>
      </c>
      <c r="H1107" s="1">
        <f>'[1]app-data format'!H1115</f>
        <v>64</v>
      </c>
      <c r="I1107" s="1">
        <f>'[1]app-data format'!I1115</f>
        <v>1</v>
      </c>
      <c r="J1107" s="1" t="str">
        <f>'[1]app-data format'!J1115</f>
        <v/>
      </c>
      <c r="K1107" s="1">
        <f>'[1]app-data format'!K1115</f>
        <v>0</v>
      </c>
      <c r="L1107" s="1">
        <f>'[1]app-data format'!L1115</f>
        <v>11</v>
      </c>
      <c r="M1107" s="1" t="str">
        <f>'[1]app-data format'!M1115</f>
        <v>MC</v>
      </c>
      <c r="N1107" s="1" t="str">
        <f>'[1]app-data format'!N1115</f>
        <v>A</v>
      </c>
    </row>
    <row r="1108" spans="3:14" x14ac:dyDescent="0.2">
      <c r="C1108" s="1">
        <f>'[1]app-data format'!C1116</f>
        <v>12</v>
      </c>
      <c r="D1108" s="1">
        <f>'[1]app-data format'!D1116</f>
        <v>5</v>
      </c>
      <c r="E1108" s="1">
        <f>'[1]app-data format'!E1116</f>
        <v>1</v>
      </c>
      <c r="F1108" s="1" t="str">
        <f>'[1]app-data format'!F1116</f>
        <v>float</v>
      </c>
      <c r="G1108" s="1">
        <f>'[1]app-data format'!G1116</f>
        <v>0</v>
      </c>
      <c r="H1108" s="1">
        <f>'[1]app-data format'!H1116</f>
        <v>66</v>
      </c>
      <c r="I1108" s="1">
        <f>'[1]app-data format'!I1116</f>
        <v>2</v>
      </c>
      <c r="J1108" s="1" t="str">
        <f>'[1]app-data format'!J1116</f>
        <v/>
      </c>
      <c r="K1108" s="1">
        <f>'[1]app-data format'!K1116</f>
        <v>0</v>
      </c>
      <c r="L1108" s="1">
        <f>'[1]app-data format'!L1116</f>
        <v>20</v>
      </c>
      <c r="M1108" s="1" t="str">
        <f>'[1]app-data format'!M1116</f>
        <v>ML</v>
      </c>
      <c r="N1108" s="1" t="str">
        <f>'[1]app-data format'!N1116</f>
        <v>A</v>
      </c>
    </row>
    <row r="1109" spans="3:14" x14ac:dyDescent="0.2">
      <c r="C1109" s="1">
        <f>'[1]app-data format'!C1117</f>
        <v>18</v>
      </c>
      <c r="D1109" s="1">
        <f>'[1]app-data format'!D1117</f>
        <v>1</v>
      </c>
      <c r="E1109" s="1">
        <f>'[1]app-data format'!E1117</f>
        <v>6</v>
      </c>
      <c r="F1109" s="1" t="str">
        <f>'[1]app-data format'!F1117</f>
        <v>float</v>
      </c>
      <c r="G1109" s="1">
        <f>'[1]app-data format'!G1117</f>
        <v>0</v>
      </c>
      <c r="H1109" s="1">
        <f>'[1]app-data format'!H1117</f>
        <v>53</v>
      </c>
      <c r="I1109" s="1">
        <f>'[1]app-data format'!I1117</f>
        <v>3</v>
      </c>
      <c r="J1109" s="1" t="str">
        <f>'[1]app-data format'!J1117</f>
        <v/>
      </c>
      <c r="K1109" s="1">
        <f>'[1]app-data format'!K1117</f>
        <v>0</v>
      </c>
      <c r="L1109" s="1">
        <f>'[1]app-data format'!L1117</f>
        <v>7</v>
      </c>
      <c r="M1109" s="1" t="str">
        <f>'[1]app-data format'!M1117</f>
        <v>LC</v>
      </c>
      <c r="N1109" s="1" t="str">
        <f>'[1]app-data format'!N1117</f>
        <v>A</v>
      </c>
    </row>
    <row r="1110" spans="3:14" x14ac:dyDescent="0.2">
      <c r="C1110" s="1">
        <f>'[1]app-data format'!C1118</f>
        <v>15</v>
      </c>
      <c r="D1110" s="1">
        <f>'[1]app-data format'!D1118</f>
        <v>1</v>
      </c>
      <c r="E1110" s="1">
        <f>'[1]app-data format'!E1118</f>
        <v>5</v>
      </c>
      <c r="F1110" s="1" t="str">
        <f>'[1]app-data format'!F1118</f>
        <v>float</v>
      </c>
      <c r="G1110" s="1">
        <f>'[1]app-data format'!G1118</f>
        <v>0</v>
      </c>
      <c r="H1110" s="1">
        <f>'[1]app-data format'!H1118</f>
        <v>66</v>
      </c>
      <c r="I1110" s="1">
        <f>'[1]app-data format'!I1118</f>
        <v>2</v>
      </c>
      <c r="J1110" s="1" t="str">
        <f>'[1]app-data format'!J1118</f>
        <v/>
      </c>
      <c r="K1110" s="1">
        <f>'[1]app-data format'!K1118</f>
        <v>0</v>
      </c>
      <c r="L1110" s="1">
        <f>'[1]app-data format'!L1118</f>
        <v>11</v>
      </c>
      <c r="M1110" s="1" t="str">
        <f>'[1]app-data format'!M1118</f>
        <v>LC</v>
      </c>
      <c r="N1110" s="1" t="str">
        <f>'[1]app-data format'!N1118</f>
        <v>A</v>
      </c>
    </row>
    <row r="1111" spans="3:14" x14ac:dyDescent="0.2">
      <c r="C1111" s="1">
        <f>'[1]app-data format'!C1119</f>
        <v>12</v>
      </c>
      <c r="D1111" s="1">
        <f>'[1]app-data format'!D1119</f>
        <v>5</v>
      </c>
      <c r="E1111" s="1">
        <f>'[1]app-data format'!E1119</f>
        <v>6</v>
      </c>
      <c r="F1111" s="1" t="str">
        <f>'[1]app-data format'!F1119</f>
        <v>float</v>
      </c>
      <c r="G1111" s="1">
        <f>'[1]app-data format'!G1119</f>
        <v>0</v>
      </c>
      <c r="H1111" s="1">
        <f>'[1]app-data format'!H1119</f>
        <v>64</v>
      </c>
      <c r="I1111" s="1">
        <f>'[1]app-data format'!I1119</f>
        <v>2</v>
      </c>
      <c r="J1111" s="1" t="str">
        <f>'[1]app-data format'!J1119</f>
        <v/>
      </c>
      <c r="K1111" s="1">
        <f>'[1]app-data format'!K1119</f>
        <v>0</v>
      </c>
      <c r="L1111" s="1">
        <f>'[1]app-data format'!L1119</f>
        <v>7</v>
      </c>
      <c r="M1111" s="1" t="str">
        <f>'[1]app-data format'!M1119</f>
        <v>MC</v>
      </c>
      <c r="N1111" s="1" t="str">
        <f>'[1]app-data format'!N1119</f>
        <v>A</v>
      </c>
    </row>
    <row r="1112" spans="3:14" x14ac:dyDescent="0.2">
      <c r="C1112" s="1">
        <f>'[1]app-data format'!C1120</f>
        <v>18</v>
      </c>
      <c r="D1112" s="1">
        <f>'[1]app-data format'!D1120</f>
        <v>1</v>
      </c>
      <c r="E1112" s="1">
        <f>'[1]app-data format'!E1120</f>
        <v>5</v>
      </c>
      <c r="F1112" s="1" t="str">
        <f>'[1]app-data format'!F1120</f>
        <v>float</v>
      </c>
      <c r="G1112" s="1">
        <f>'[1]app-data format'!G1120</f>
        <v>0</v>
      </c>
      <c r="H1112" s="1">
        <f>'[1]app-data format'!H1120</f>
        <v>61</v>
      </c>
      <c r="I1112" s="1">
        <f>'[1]app-data format'!I1120</f>
        <v>3</v>
      </c>
      <c r="J1112" s="1" t="str">
        <f>'[1]app-data format'!J1120</f>
        <v/>
      </c>
      <c r="K1112" s="1">
        <f>'[1]app-data format'!K1120</f>
        <v>0</v>
      </c>
      <c r="L1112" s="1">
        <f>'[1]app-data format'!L1120</f>
        <v>11</v>
      </c>
      <c r="M1112" s="1" t="str">
        <f>'[1]app-data format'!M1120</f>
        <v>MR</v>
      </c>
      <c r="N1112" s="1" t="str">
        <f>'[1]app-data format'!N1120</f>
        <v>A</v>
      </c>
    </row>
    <row r="1113" spans="3:14" x14ac:dyDescent="0.2">
      <c r="C1113" s="1">
        <f>'[1]app-data format'!C1121</f>
        <v>15</v>
      </c>
      <c r="D1113" s="1">
        <f>'[1]app-data format'!D1121</f>
        <v>1</v>
      </c>
      <c r="E1113" s="1">
        <f>'[1]app-data format'!E1121</f>
        <v>5</v>
      </c>
      <c r="F1113" s="1" t="str">
        <f>'[1]app-data format'!F1121</f>
        <v>float</v>
      </c>
      <c r="G1113" s="1">
        <f>'[1]app-data format'!G1121</f>
        <v>0</v>
      </c>
      <c r="H1113" s="1">
        <f>'[1]app-data format'!H1121</f>
        <v>72</v>
      </c>
      <c r="I1113" s="1" t="str">
        <f>'[1]app-data format'!I1121</f>
        <v/>
      </c>
      <c r="J1113" s="1" t="str">
        <f>'[1]app-data format'!J1121</f>
        <v>long</v>
      </c>
      <c r="K1113" s="1">
        <f>'[1]app-data format'!K1121</f>
        <v>0</v>
      </c>
      <c r="L1113" s="1" t="str">
        <f>'[1]app-data format'!L1121</f>
        <v/>
      </c>
      <c r="M1113" s="1" t="str">
        <f>'[1]app-data format'!M1121</f>
        <v>MR</v>
      </c>
      <c r="N1113" s="1" t="str">
        <f>'[1]app-data format'!N1121</f>
        <v/>
      </c>
    </row>
    <row r="1114" spans="3:14" x14ac:dyDescent="0.2">
      <c r="C1114" s="1">
        <f>'[1]app-data format'!C1122</f>
        <v>12</v>
      </c>
      <c r="D1114" s="1">
        <f>'[1]app-data format'!D1122</f>
        <v>5</v>
      </c>
      <c r="E1114" s="1">
        <f>'[1]app-data format'!E1122</f>
        <v>5</v>
      </c>
      <c r="F1114" s="1" t="str">
        <f>'[1]app-data format'!F1122</f>
        <v>float</v>
      </c>
      <c r="G1114" s="1">
        <f>'[1]app-data format'!G1122</f>
        <v>0</v>
      </c>
      <c r="H1114" s="1">
        <f>'[1]app-data format'!H1122</f>
        <v>69</v>
      </c>
      <c r="I1114" s="1">
        <f>'[1]app-data format'!I1122</f>
        <v>1</v>
      </c>
      <c r="J1114" s="1" t="str">
        <f>'[1]app-data format'!J1122</f>
        <v/>
      </c>
      <c r="K1114" s="1">
        <f>'[1]app-data format'!K1122</f>
        <v>0</v>
      </c>
      <c r="L1114" s="1">
        <f>'[1]app-data format'!L1122</f>
        <v>11</v>
      </c>
      <c r="M1114" s="1" t="str">
        <f>'[1]app-data format'!M1122</f>
        <v>MC</v>
      </c>
      <c r="N1114" s="1" t="str">
        <f>'[1]app-data format'!N1122</f>
        <v>A</v>
      </c>
    </row>
    <row r="1115" spans="3:14" x14ac:dyDescent="0.2">
      <c r="C1115" s="1">
        <f>'[1]app-data format'!C1123</f>
        <v>18</v>
      </c>
      <c r="D1115" s="1">
        <f>'[1]app-data format'!D1123</f>
        <v>1</v>
      </c>
      <c r="E1115" s="1">
        <f>'[1]app-data format'!E1123</f>
        <v>6</v>
      </c>
      <c r="F1115" s="1" t="str">
        <f>'[1]app-data format'!F1123</f>
        <v>float</v>
      </c>
      <c r="G1115" s="1">
        <f>'[1]app-data format'!G1123</f>
        <v>0</v>
      </c>
      <c r="H1115" s="1">
        <f>'[1]app-data format'!H1123</f>
        <v>63</v>
      </c>
      <c r="I1115" s="1" t="str">
        <f>'[1]app-data format'!I1123</f>
        <v/>
      </c>
      <c r="J1115" s="1" t="str">
        <f>'[1]app-data format'!J1123</f>
        <v>long</v>
      </c>
      <c r="K1115" s="1">
        <f>'[1]app-data format'!K1123</f>
        <v>0</v>
      </c>
      <c r="L1115" s="1" t="str">
        <f>'[1]app-data format'!L1123</f>
        <v/>
      </c>
      <c r="M1115" s="1" t="str">
        <f>'[1]app-data format'!M1123</f>
        <v/>
      </c>
      <c r="N1115" s="1" t="str">
        <f>'[1]app-data format'!N1123</f>
        <v/>
      </c>
    </row>
    <row r="1116" spans="3:14" x14ac:dyDescent="0.2">
      <c r="C1116" s="1">
        <f>'[1]app-data format'!C1124</f>
        <v>15</v>
      </c>
      <c r="D1116" s="1">
        <f>'[1]app-data format'!D1124</f>
        <v>1</v>
      </c>
      <c r="E1116" s="1">
        <f>'[1]app-data format'!E1124</f>
        <v>5</v>
      </c>
      <c r="F1116" s="1" t="str">
        <f>'[1]app-data format'!F1124</f>
        <v>float</v>
      </c>
      <c r="G1116" s="1">
        <f>'[1]app-data format'!G1124</f>
        <v>0</v>
      </c>
      <c r="H1116" s="1">
        <f>'[1]app-data format'!H1124</f>
        <v>71</v>
      </c>
      <c r="I1116" s="1">
        <f>'[1]app-data format'!I1124</f>
        <v>2</v>
      </c>
      <c r="J1116" s="1" t="str">
        <f>'[1]app-data format'!J1124</f>
        <v/>
      </c>
      <c r="K1116" s="1">
        <f>'[1]app-data format'!K1124</f>
        <v>0</v>
      </c>
      <c r="L1116" s="1">
        <f>'[1]app-data format'!L1124</f>
        <v>11</v>
      </c>
      <c r="M1116" s="1" t="str">
        <f>'[1]app-data format'!M1124</f>
        <v>ML</v>
      </c>
      <c r="N1116" s="1" t="str">
        <f>'[1]app-data format'!N1124</f>
        <v>A</v>
      </c>
    </row>
    <row r="1117" spans="3:14" x14ac:dyDescent="0.2">
      <c r="C1117" s="1">
        <f>'[1]app-data format'!C1125</f>
        <v>12</v>
      </c>
      <c r="D1117" s="1">
        <f>'[1]app-data format'!D1125</f>
        <v>5</v>
      </c>
      <c r="E1117" s="1">
        <f>'[1]app-data format'!E1125</f>
        <v>1</v>
      </c>
      <c r="F1117" s="1" t="str">
        <f>'[1]app-data format'!F1125</f>
        <v>float</v>
      </c>
      <c r="G1117" s="1">
        <f>'[1]app-data format'!G1125</f>
        <v>0</v>
      </c>
      <c r="H1117" s="1">
        <f>'[1]app-data format'!H1125</f>
        <v>64</v>
      </c>
      <c r="I1117" s="1">
        <f>'[1]app-data format'!I1125</f>
        <v>1</v>
      </c>
      <c r="J1117" s="1" t="str">
        <f>'[1]app-data format'!J1125</f>
        <v/>
      </c>
      <c r="K1117" s="1">
        <f>'[1]app-data format'!K1125</f>
        <v>0</v>
      </c>
      <c r="L1117" s="1">
        <f>'[1]app-data format'!L1125</f>
        <v>20</v>
      </c>
      <c r="M1117" s="1" t="str">
        <f>'[1]app-data format'!M1125</f>
        <v>MR</v>
      </c>
      <c r="N1117" s="1" t="str">
        <f>'[1]app-data format'!N1125</f>
        <v>A</v>
      </c>
    </row>
    <row r="1118" spans="3:14" x14ac:dyDescent="0.2">
      <c r="C1118" s="1">
        <f>'[1]app-data format'!C1126</f>
        <v>15</v>
      </c>
      <c r="D1118" s="1">
        <f>'[1]app-data format'!D1126</f>
        <v>1</v>
      </c>
      <c r="E1118" s="1">
        <f>'[1]app-data format'!E1126</f>
        <v>6</v>
      </c>
      <c r="F1118" s="1" t="str">
        <f>'[1]app-data format'!F1126</f>
        <v>float</v>
      </c>
      <c r="G1118" s="1">
        <f>'[1]app-data format'!G1126</f>
        <v>0</v>
      </c>
      <c r="H1118" s="1">
        <f>'[1]app-data format'!H1126</f>
        <v>68</v>
      </c>
      <c r="I1118" s="1">
        <f>'[1]app-data format'!I1126</f>
        <v>2</v>
      </c>
      <c r="J1118" s="1" t="str">
        <f>'[1]app-data format'!J1126</f>
        <v/>
      </c>
      <c r="K1118" s="1">
        <f>'[1]app-data format'!K1126</f>
        <v>0</v>
      </c>
      <c r="L1118" s="1">
        <f>'[1]app-data format'!L1126</f>
        <v>7</v>
      </c>
      <c r="M1118" s="1" t="str">
        <f>'[1]app-data format'!M1126</f>
        <v>HC</v>
      </c>
      <c r="N1118" s="1" t="str">
        <f>'[1]app-data format'!N1126</f>
        <v>H</v>
      </c>
    </row>
    <row r="1119" spans="3:14" x14ac:dyDescent="0.2">
      <c r="C1119" s="1">
        <f>'[1]app-data format'!C1127</f>
        <v>12</v>
      </c>
      <c r="D1119" s="1">
        <f>'[1]app-data format'!D1127</f>
        <v>5</v>
      </c>
      <c r="E1119" s="1">
        <f>'[1]app-data format'!E1127</f>
        <v>5</v>
      </c>
      <c r="F1119" s="1" t="str">
        <f>'[1]app-data format'!F1127</f>
        <v>float</v>
      </c>
      <c r="G1119" s="1">
        <f>'[1]app-data format'!G1127</f>
        <v>0</v>
      </c>
      <c r="H1119" s="1">
        <f>'[1]app-data format'!H1127</f>
        <v>69</v>
      </c>
      <c r="I1119" s="1">
        <f>'[1]app-data format'!I1127</f>
        <v>1</v>
      </c>
      <c r="J1119" s="1" t="str">
        <f>'[1]app-data format'!J1127</f>
        <v/>
      </c>
      <c r="K1119" s="1">
        <f>'[1]app-data format'!K1127</f>
        <v>0</v>
      </c>
      <c r="L1119" s="1">
        <f>'[1]app-data format'!L1127</f>
        <v>14</v>
      </c>
      <c r="M1119" s="1" t="str">
        <f>'[1]app-data format'!M1127</f>
        <v>HC</v>
      </c>
      <c r="N1119" s="1" t="str">
        <f>'[1]app-data format'!N1127</f>
        <v>H</v>
      </c>
    </row>
    <row r="1120" spans="3:14" x14ac:dyDescent="0.2">
      <c r="C1120" s="1">
        <f>'[1]app-data format'!C1128</f>
        <v>15</v>
      </c>
      <c r="D1120" s="1">
        <f>'[1]app-data format'!D1128</f>
        <v>1</v>
      </c>
      <c r="E1120" s="1">
        <f>'[1]app-data format'!E1128</f>
        <v>5</v>
      </c>
      <c r="F1120" s="1" t="str">
        <f>'[1]app-data format'!F1128</f>
        <v>float</v>
      </c>
      <c r="G1120" s="1">
        <f>'[1]app-data format'!G1128</f>
        <v>0</v>
      </c>
      <c r="H1120" s="1">
        <f>'[1]app-data format'!H1128</f>
        <v>61</v>
      </c>
      <c r="I1120" s="1">
        <f>'[1]app-data format'!I1128</f>
        <v>2</v>
      </c>
      <c r="J1120" s="1" t="str">
        <f>'[1]app-data format'!J1128</f>
        <v/>
      </c>
      <c r="K1120" s="1">
        <f>'[1]app-data format'!K1128</f>
        <v>0</v>
      </c>
      <c r="L1120" s="1">
        <f>'[1]app-data format'!L1128</f>
        <v>14</v>
      </c>
      <c r="M1120" s="1" t="str">
        <f>'[1]app-data format'!M1128</f>
        <v>ML</v>
      </c>
      <c r="N1120" s="1" t="str">
        <f>'[1]app-data format'!N1128</f>
        <v>A</v>
      </c>
    </row>
    <row r="1121" spans="3:14" x14ac:dyDescent="0.2">
      <c r="C1121" s="1">
        <f>'[1]app-data format'!C1129</f>
        <v>11</v>
      </c>
      <c r="D1121" s="1">
        <f>'[1]app-data format'!D1129</f>
        <v>6</v>
      </c>
      <c r="E1121" s="1">
        <f>'[1]app-data format'!E1129</f>
        <v>6</v>
      </c>
      <c r="F1121" s="1" t="str">
        <f>'[1]app-data format'!F1129</f>
        <v>spin</v>
      </c>
      <c r="G1121" s="1">
        <f>'[1]app-data format'!G1129</f>
        <v>0</v>
      </c>
      <c r="H1121" s="1">
        <f>'[1]app-data format'!H1129</f>
        <v>84</v>
      </c>
      <c r="I1121" s="1" t="str">
        <f>'[1]app-data format'!I1129</f>
        <v/>
      </c>
      <c r="J1121" s="1" t="str">
        <f>'[1]app-data format'!J1129</f>
        <v>net</v>
      </c>
      <c r="K1121" s="1">
        <f>'[1]app-data format'!K1129</f>
        <v>0</v>
      </c>
      <c r="L1121" s="1" t="str">
        <f>'[1]app-data format'!L1129</f>
        <v/>
      </c>
      <c r="M1121" s="1" t="str">
        <f>'[1]app-data format'!M1129</f>
        <v/>
      </c>
      <c r="N1121" s="1" t="str">
        <f>'[1]app-data format'!N1129</f>
        <v/>
      </c>
    </row>
    <row r="1122" spans="3:14" x14ac:dyDescent="0.2">
      <c r="C1122" s="1">
        <f>'[1]app-data format'!C1130</f>
        <v>18</v>
      </c>
      <c r="D1122" s="1">
        <f>'[1]app-data format'!D1130</f>
        <v>1</v>
      </c>
      <c r="E1122" s="1">
        <f>'[1]app-data format'!E1130</f>
        <v>1</v>
      </c>
      <c r="F1122" s="1" t="str">
        <f>'[1]app-data format'!F1130</f>
        <v>float</v>
      </c>
      <c r="G1122" s="1">
        <f>'[1]app-data format'!G1130</f>
        <v>0</v>
      </c>
      <c r="H1122" s="1">
        <f>'[1]app-data format'!H1130</f>
        <v>68</v>
      </c>
      <c r="I1122" s="1">
        <f>'[1]app-data format'!I1130</f>
        <v>0</v>
      </c>
      <c r="J1122" s="1" t="str">
        <f>'[1]app-data format'!J1130</f>
        <v/>
      </c>
      <c r="K1122" s="1">
        <f>'[1]app-data format'!K1130</f>
        <v>0</v>
      </c>
      <c r="L1122" s="1">
        <f>'[1]app-data format'!L1130</f>
        <v>19</v>
      </c>
      <c r="M1122" s="1" t="str">
        <f>'[1]app-data format'!M1130</f>
        <v>MC</v>
      </c>
      <c r="N1122" s="1" t="str">
        <f>'[1]app-data format'!N1130</f>
        <v>A</v>
      </c>
    </row>
    <row r="1123" spans="3:14" x14ac:dyDescent="0.2">
      <c r="C1123" s="1">
        <f>'[1]app-data format'!C1131</f>
        <v>12</v>
      </c>
      <c r="D1123" s="1">
        <f>'[1]app-data format'!D1131</f>
        <v>5</v>
      </c>
      <c r="E1123" s="1">
        <f>'[1]app-data format'!E1131</f>
        <v>1</v>
      </c>
      <c r="F1123" s="1" t="str">
        <f>'[1]app-data format'!F1131</f>
        <v>float</v>
      </c>
      <c r="G1123" s="1">
        <f>'[1]app-data format'!G1131</f>
        <v>0</v>
      </c>
      <c r="H1123" s="1">
        <f>'[1]app-data format'!H1131</f>
        <v>61</v>
      </c>
      <c r="I1123" s="1">
        <f>'[1]app-data format'!I1131</f>
        <v>4</v>
      </c>
      <c r="J1123" s="1" t="str">
        <f>'[1]app-data format'!J1131</f>
        <v/>
      </c>
      <c r="K1123" s="1">
        <f>'[1]app-data format'!K1131</f>
        <v>0</v>
      </c>
      <c r="L1123" s="1">
        <f>'[1]app-data format'!L1131</f>
        <v>19</v>
      </c>
      <c r="M1123" s="1" t="str">
        <f>'[1]app-data format'!M1131</f>
        <v>MC</v>
      </c>
      <c r="N1123" s="1" t="str">
        <f>'[1]app-data format'!N1131</f>
        <v>A</v>
      </c>
    </row>
    <row r="1124" spans="3:14" x14ac:dyDescent="0.2">
      <c r="C1124" s="1">
        <f>'[1]app-data format'!C1132</f>
        <v>7</v>
      </c>
      <c r="D1124" s="1">
        <f>'[1]app-data format'!D1132</f>
        <v>1</v>
      </c>
      <c r="E1124" s="1">
        <f>'[1]app-data format'!E1132</f>
        <v>1</v>
      </c>
      <c r="F1124" s="1" t="str">
        <f>'[1]app-data format'!F1132</f>
        <v>spin</v>
      </c>
      <c r="G1124" s="1">
        <f>'[1]app-data format'!G1132</f>
        <v>0</v>
      </c>
      <c r="H1124" s="1">
        <f>'[1]app-data format'!H1132</f>
        <v>90</v>
      </c>
      <c r="I1124" s="1">
        <f>'[1]app-data format'!I1132</f>
        <v>2</v>
      </c>
      <c r="J1124" s="1" t="str">
        <f>'[1]app-data format'!J1132</f>
        <v/>
      </c>
      <c r="K1124" s="1">
        <f>'[1]app-data format'!K1132</f>
        <v>0</v>
      </c>
      <c r="L1124" s="1">
        <f>'[1]app-data format'!L1132</f>
        <v>19</v>
      </c>
      <c r="M1124" s="1" t="str">
        <f>'[1]app-data format'!M1132</f>
        <v>MR</v>
      </c>
      <c r="N1124" s="1" t="str">
        <f>'[1]app-data format'!N1132</f>
        <v>A</v>
      </c>
    </row>
    <row r="1125" spans="3:14" x14ac:dyDescent="0.2">
      <c r="C1125" s="1">
        <f>'[1]app-data format'!C1133</f>
        <v>11</v>
      </c>
      <c r="D1125" s="1">
        <f>'[1]app-data format'!D1133</f>
        <v>1</v>
      </c>
      <c r="E1125" s="1">
        <f>'[1]app-data format'!E1133</f>
        <v>5</v>
      </c>
      <c r="F1125" s="1" t="str">
        <f>'[1]app-data format'!F1133</f>
        <v>spin</v>
      </c>
      <c r="G1125" s="1">
        <f>'[1]app-data format'!G1133</f>
        <v>0</v>
      </c>
      <c r="H1125" s="1">
        <f>'[1]app-data format'!H1133</f>
        <v>84</v>
      </c>
      <c r="I1125" s="1" t="str">
        <f>'[1]app-data format'!I1133</f>
        <v/>
      </c>
      <c r="J1125" s="1" t="str">
        <f>'[1]app-data format'!J1133</f>
        <v>wide</v>
      </c>
      <c r="K1125" s="1">
        <f>'[1]app-data format'!K1133</f>
        <v>0</v>
      </c>
      <c r="L1125" s="1" t="str">
        <f>'[1]app-data format'!L1133</f>
        <v/>
      </c>
      <c r="M1125" s="1" t="str">
        <f>'[1]app-data format'!M1133</f>
        <v/>
      </c>
      <c r="N1125" s="1" t="str">
        <f>'[1]app-data format'!N1133</f>
        <v/>
      </c>
    </row>
    <row r="1126" spans="3:14" x14ac:dyDescent="0.2">
      <c r="C1126" s="1">
        <f>'[1]app-data format'!C1134</f>
        <v>12</v>
      </c>
      <c r="D1126" s="1">
        <f>'[1]app-data format'!D1134</f>
        <v>5</v>
      </c>
      <c r="E1126" s="1">
        <f>'[1]app-data format'!E1134</f>
        <v>5</v>
      </c>
      <c r="F1126" s="1" t="str">
        <f>'[1]app-data format'!F1134</f>
        <v>float</v>
      </c>
      <c r="G1126" s="1">
        <f>'[1]app-data format'!G1134</f>
        <v>0</v>
      </c>
      <c r="H1126" s="1">
        <f>'[1]app-data format'!H1134</f>
        <v>64</v>
      </c>
      <c r="I1126" s="1">
        <f>'[1]app-data format'!I1134</f>
        <v>2</v>
      </c>
      <c r="J1126" s="1" t="str">
        <f>'[1]app-data format'!J1134</f>
        <v/>
      </c>
      <c r="K1126" s="1">
        <f>'[1]app-data format'!K1134</f>
        <v>0</v>
      </c>
      <c r="L1126" s="1">
        <f>'[1]app-data format'!L1134</f>
        <v>20</v>
      </c>
      <c r="M1126" s="1" t="str">
        <f>'[1]app-data format'!M1134</f>
        <v>HC</v>
      </c>
      <c r="N1126" s="1" t="str">
        <f>'[1]app-data format'!N1134</f>
        <v>H</v>
      </c>
    </row>
    <row r="1127" spans="3:14" x14ac:dyDescent="0.2">
      <c r="C1127" s="1">
        <f>'[1]app-data format'!C1135</f>
        <v>11</v>
      </c>
      <c r="D1127" s="1">
        <f>'[1]app-data format'!D1135</f>
        <v>6</v>
      </c>
      <c r="E1127" s="1">
        <f>'[1]app-data format'!E1135</f>
        <v>6</v>
      </c>
      <c r="F1127" s="1" t="str">
        <f>'[1]app-data format'!F1135</f>
        <v>spin</v>
      </c>
      <c r="G1127" s="1">
        <f>'[1]app-data format'!G1135</f>
        <v>0</v>
      </c>
      <c r="H1127" s="1">
        <f>'[1]app-data format'!H1135</f>
        <v>95</v>
      </c>
      <c r="I1127" s="1">
        <f>'[1]app-data format'!I1135</f>
        <v>2</v>
      </c>
      <c r="J1127" s="1" t="str">
        <f>'[1]app-data format'!J1135</f>
        <v/>
      </c>
      <c r="K1127" s="1">
        <f>'[1]app-data format'!K1135</f>
        <v>0</v>
      </c>
      <c r="L1127" s="1">
        <f>'[1]app-data format'!L1135</f>
        <v>14</v>
      </c>
      <c r="M1127" s="1" t="str">
        <f>'[1]app-data format'!M1135</f>
        <v>LC</v>
      </c>
      <c r="N1127" s="1" t="str">
        <f>'[1]app-data format'!N1135</f>
        <v>A</v>
      </c>
    </row>
    <row r="1128" spans="3:14" x14ac:dyDescent="0.2">
      <c r="C1128" s="1">
        <f>'[1]app-data format'!C1136</f>
        <v>18</v>
      </c>
      <c r="D1128" s="1">
        <f>'[1]app-data format'!D1136</f>
        <v>1</v>
      </c>
      <c r="E1128" s="1">
        <f>'[1]app-data format'!E1136</f>
        <v>6</v>
      </c>
      <c r="F1128" s="1" t="str">
        <f>'[1]app-data format'!F1136</f>
        <v>float</v>
      </c>
      <c r="G1128" s="1">
        <f>'[1]app-data format'!G1136</f>
        <v>0</v>
      </c>
      <c r="H1128" s="1">
        <f>'[1]app-data format'!H1136</f>
        <v>72</v>
      </c>
      <c r="I1128" s="1" t="str">
        <f>'[1]app-data format'!I1136</f>
        <v/>
      </c>
      <c r="J1128" s="1" t="str">
        <f>'[1]app-data format'!J1136</f>
        <v>long</v>
      </c>
      <c r="K1128" s="1">
        <f>'[1]app-data format'!K1136</f>
        <v>0</v>
      </c>
      <c r="L1128" s="1" t="str">
        <f>'[1]app-data format'!L1136</f>
        <v/>
      </c>
      <c r="M1128" s="1" t="str">
        <f>'[1]app-data format'!M1136</f>
        <v/>
      </c>
      <c r="N1128" s="1" t="str">
        <f>'[1]app-data format'!N1136</f>
        <v/>
      </c>
    </row>
    <row r="1129" spans="3:14" x14ac:dyDescent="0.2">
      <c r="C1129" s="1">
        <f>'[1]app-data format'!C1137</f>
        <v>12</v>
      </c>
      <c r="D1129" s="1">
        <f>'[1]app-data format'!D1137</f>
        <v>5</v>
      </c>
      <c r="E1129" s="1">
        <f>'[1]app-data format'!E1137</f>
        <v>1</v>
      </c>
      <c r="F1129" s="1" t="str">
        <f>'[1]app-data format'!F1137</f>
        <v>float</v>
      </c>
      <c r="G1129" s="1">
        <f>'[1]app-data format'!G1137</f>
        <v>1</v>
      </c>
      <c r="H1129" s="1">
        <f>'[1]app-data format'!H1137</f>
        <v>68</v>
      </c>
      <c r="I1129" s="1">
        <f>'[1]app-data format'!I1137</f>
        <v>0</v>
      </c>
      <c r="J1129" s="1" t="str">
        <f>'[1]app-data format'!J1137</f>
        <v/>
      </c>
      <c r="K1129" s="1">
        <f>'[1]app-data format'!K1137</f>
        <v>0</v>
      </c>
      <c r="L1129" s="1">
        <f>'[1]app-data format'!L1137</f>
        <v>19</v>
      </c>
      <c r="M1129" s="1" t="str">
        <f>'[1]app-data format'!M1137</f>
        <v>LC</v>
      </c>
      <c r="N1129" s="1" t="str">
        <f>'[1]app-data format'!N1137</f>
        <v>A</v>
      </c>
    </row>
    <row r="1130" spans="3:14" x14ac:dyDescent="0.2">
      <c r="C1130" s="1">
        <f>'[1]app-data format'!C1138</f>
        <v>7</v>
      </c>
      <c r="D1130" s="1">
        <f>'[1]app-data format'!D1138</f>
        <v>1</v>
      </c>
      <c r="E1130" s="1">
        <f>'[1]app-data format'!E1138</f>
        <v>1</v>
      </c>
      <c r="F1130" s="1" t="str">
        <f>'[1]app-data format'!F1138</f>
        <v>cut_spin</v>
      </c>
      <c r="G1130" s="1">
        <f>'[1]app-data format'!G1138</f>
        <v>0</v>
      </c>
      <c r="H1130" s="1">
        <f>'[1]app-data format'!H1138</f>
        <v>85</v>
      </c>
      <c r="I1130" s="1">
        <f>'[1]app-data format'!I1138</f>
        <v>1</v>
      </c>
      <c r="J1130" s="1" t="str">
        <f>'[1]app-data format'!J1138</f>
        <v/>
      </c>
      <c r="K1130" s="1">
        <f>'[1]app-data format'!K1138</f>
        <v>0</v>
      </c>
      <c r="L1130" s="1">
        <f>'[1]app-data format'!L1138</f>
        <v>19</v>
      </c>
      <c r="M1130" s="1" t="str">
        <f>'[1]app-data format'!M1138</f>
        <v>MR</v>
      </c>
      <c r="N1130" s="1" t="str">
        <f>'[1]app-data format'!N1138</f>
        <v>A</v>
      </c>
    </row>
    <row r="1131" spans="3:14" x14ac:dyDescent="0.2">
      <c r="C1131" s="1">
        <f>'[1]app-data format'!C1139</f>
        <v>15</v>
      </c>
      <c r="D1131" s="1">
        <f>'[1]app-data format'!D1139</f>
        <v>1</v>
      </c>
      <c r="E1131" s="1">
        <f>'[1]app-data format'!E1139</f>
        <v>5</v>
      </c>
      <c r="F1131" s="1" t="str">
        <f>'[1]app-data format'!F1139</f>
        <v>float</v>
      </c>
      <c r="G1131" s="1">
        <f>'[1]app-data format'!G1139</f>
        <v>0</v>
      </c>
      <c r="H1131" s="1">
        <f>'[1]app-data format'!H1139</f>
        <v>68</v>
      </c>
      <c r="I1131" s="1" t="str">
        <f>'[1]app-data format'!I1139</f>
        <v/>
      </c>
      <c r="J1131" s="1" t="str">
        <f>'[1]app-data format'!J1139</f>
        <v>net</v>
      </c>
      <c r="K1131" s="1">
        <f>'[1]app-data format'!K1139</f>
        <v>0</v>
      </c>
      <c r="L1131" s="1" t="str">
        <f>'[1]app-data format'!L1139</f>
        <v/>
      </c>
      <c r="M1131" s="1" t="str">
        <f>'[1]app-data format'!M1139</f>
        <v/>
      </c>
      <c r="N1131" s="1" t="str">
        <f>'[1]app-data format'!N1139</f>
        <v/>
      </c>
    </row>
    <row r="1132" spans="3:14" x14ac:dyDescent="0.2">
      <c r="C1132" s="1">
        <f>'[1]app-data format'!C1140</f>
        <v>11</v>
      </c>
      <c r="D1132" s="1">
        <f>'[1]app-data format'!D1140</f>
        <v>1</v>
      </c>
      <c r="E1132" s="1">
        <f>'[1]app-data format'!E1140</f>
        <v>6</v>
      </c>
      <c r="F1132" s="1" t="str">
        <f>'[1]app-data format'!F1140</f>
        <v>spin</v>
      </c>
      <c r="G1132" s="1">
        <f>'[1]app-data format'!G1140</f>
        <v>0</v>
      </c>
      <c r="H1132" s="1">
        <f>'[1]app-data format'!H1140</f>
        <v>89</v>
      </c>
      <c r="I1132" s="1">
        <f>'[1]app-data format'!I1140</f>
        <v>1</v>
      </c>
      <c r="J1132" s="1" t="str">
        <f>'[1]app-data format'!J1140</f>
        <v/>
      </c>
      <c r="K1132" s="1">
        <f>'[1]app-data format'!K1140</f>
        <v>0</v>
      </c>
      <c r="L1132" s="1">
        <f>'[1]app-data format'!L1140</f>
        <v>14</v>
      </c>
      <c r="M1132" s="1" t="str">
        <f>'[1]app-data format'!M1140</f>
        <v>MR</v>
      </c>
      <c r="N1132" s="1" t="str">
        <f>'[1]app-data format'!N1140</f>
        <v>A</v>
      </c>
    </row>
    <row r="1133" spans="3:14" x14ac:dyDescent="0.2">
      <c r="C1133" s="1">
        <f>'[1]app-data format'!C1141</f>
        <v>18</v>
      </c>
      <c r="D1133" s="1">
        <f>'[1]app-data format'!D1141</f>
        <v>1</v>
      </c>
      <c r="E1133" s="1">
        <f>'[1]app-data format'!E1141</f>
        <v>5</v>
      </c>
      <c r="F1133" s="1" t="str">
        <f>'[1]app-data format'!F1141</f>
        <v>float</v>
      </c>
      <c r="G1133" s="1">
        <f>'[1]app-data format'!G1141</f>
        <v>0</v>
      </c>
      <c r="H1133" s="1">
        <f>'[1]app-data format'!H1141</f>
        <v>58</v>
      </c>
      <c r="I1133" s="1">
        <f>'[1]app-data format'!I1141</f>
        <v>4</v>
      </c>
      <c r="J1133" s="1" t="str">
        <f>'[1]app-data format'!J1141</f>
        <v/>
      </c>
      <c r="K1133" s="1">
        <f>'[1]app-data format'!K1141</f>
        <v>0</v>
      </c>
      <c r="L1133" s="1">
        <f>'[1]app-data format'!L1141</f>
        <v>20</v>
      </c>
      <c r="M1133" s="1" t="str">
        <f>'[1]app-data format'!M1141</f>
        <v>MR</v>
      </c>
      <c r="N1133" s="1" t="str">
        <f>'[1]app-data format'!N1141</f>
        <v>A</v>
      </c>
    </row>
    <row r="1134" spans="3:14" x14ac:dyDescent="0.2">
      <c r="C1134" s="1">
        <f>'[1]app-data format'!C1142</f>
        <v>12</v>
      </c>
      <c r="D1134" s="1">
        <f>'[1]app-data format'!D1142</f>
        <v>5</v>
      </c>
      <c r="E1134" s="1">
        <f>'[1]app-data format'!E1142</f>
        <v>5</v>
      </c>
      <c r="F1134" s="1" t="str">
        <f>'[1]app-data format'!F1142</f>
        <v>float</v>
      </c>
      <c r="G1134" s="1">
        <f>'[1]app-data format'!G1142</f>
        <v>0</v>
      </c>
      <c r="H1134" s="1">
        <f>'[1]app-data format'!H1142</f>
        <v>68</v>
      </c>
      <c r="I1134" s="1" t="str">
        <f>'[1]app-data format'!I1142</f>
        <v/>
      </c>
      <c r="J1134" s="1" t="str">
        <f>'[1]app-data format'!J1142</f>
        <v>long</v>
      </c>
      <c r="K1134" s="1">
        <f>'[1]app-data format'!K1142</f>
        <v>0</v>
      </c>
      <c r="L1134" s="1" t="str">
        <f>'[1]app-data format'!L1142</f>
        <v/>
      </c>
      <c r="M1134" s="1" t="str">
        <f>'[1]app-data format'!M1142</f>
        <v/>
      </c>
      <c r="N1134" s="1" t="str">
        <f>'[1]app-data format'!N1142</f>
        <v/>
      </c>
    </row>
    <row r="1135" spans="3:14" x14ac:dyDescent="0.2">
      <c r="C1135" s="1">
        <f>'[1]app-data format'!C1143</f>
        <v>7</v>
      </c>
      <c r="D1135" s="1">
        <f>'[1]app-data format'!D1143</f>
        <v>1</v>
      </c>
      <c r="E1135" s="1">
        <f>'[1]app-data format'!E1143</f>
        <v>5</v>
      </c>
      <c r="F1135" s="1" t="str">
        <f>'[1]app-data format'!F1143</f>
        <v>spin</v>
      </c>
      <c r="G1135" s="1">
        <f>'[1]app-data format'!G1143</f>
        <v>0</v>
      </c>
      <c r="H1135" s="1">
        <f>'[1]app-data format'!H1143</f>
        <v>98</v>
      </c>
      <c r="I1135" s="1" t="str">
        <f>'[1]app-data format'!I1143</f>
        <v/>
      </c>
      <c r="J1135" s="1" t="str">
        <f>'[1]app-data format'!J1143</f>
        <v>long</v>
      </c>
      <c r="K1135" s="1">
        <f>'[1]app-data format'!K1143</f>
        <v>0</v>
      </c>
      <c r="L1135" s="1" t="str">
        <f>'[1]app-data format'!L1143</f>
        <v/>
      </c>
      <c r="M1135" s="1" t="str">
        <f>'[1]app-data format'!M1143</f>
        <v/>
      </c>
      <c r="N1135" s="1" t="str">
        <f>'[1]app-data format'!N1143</f>
        <v/>
      </c>
    </row>
    <row r="1136" spans="3:14" x14ac:dyDescent="0.2">
      <c r="C1136" s="1">
        <f>'[1]app-data format'!C1144</f>
        <v>15</v>
      </c>
      <c r="D1136" s="1">
        <f>'[1]app-data format'!D1144</f>
        <v>1</v>
      </c>
      <c r="E1136" s="1">
        <f>'[1]app-data format'!E1144</f>
        <v>5</v>
      </c>
      <c r="F1136" s="1" t="str">
        <f>'[1]app-data format'!F1144</f>
        <v>float</v>
      </c>
      <c r="G1136" s="1">
        <f>'[1]app-data format'!G1144</f>
        <v>0</v>
      </c>
      <c r="H1136" s="1">
        <f>'[1]app-data format'!H1144</f>
        <v>69</v>
      </c>
      <c r="I1136" s="1">
        <f>'[1]app-data format'!I1144</f>
        <v>0</v>
      </c>
      <c r="J1136" s="1" t="str">
        <f>'[1]app-data format'!J1144</f>
        <v/>
      </c>
      <c r="K1136" s="1">
        <f>'[1]app-data format'!K1144</f>
        <v>0</v>
      </c>
      <c r="L1136" s="1">
        <f>'[1]app-data format'!L1144</f>
        <v>20</v>
      </c>
      <c r="M1136" s="1" t="str">
        <f>'[1]app-data format'!M1144</f>
        <v>ML</v>
      </c>
      <c r="N1136" s="1" t="str">
        <f>'[1]app-data format'!N1144</f>
        <v>A</v>
      </c>
    </row>
    <row r="1137" spans="3:14" x14ac:dyDescent="0.2">
      <c r="C1137" s="1">
        <f>'[1]app-data format'!C1145</f>
        <v>12</v>
      </c>
      <c r="D1137" s="1">
        <f>'[1]app-data format'!D1145</f>
        <v>5</v>
      </c>
      <c r="E1137" s="1">
        <f>'[1]app-data format'!E1145</f>
        <v>6</v>
      </c>
      <c r="F1137" s="1" t="str">
        <f>'[1]app-data format'!F1145</f>
        <v>float</v>
      </c>
      <c r="G1137" s="1">
        <f>'[1]app-data format'!G1145</f>
        <v>0</v>
      </c>
      <c r="H1137" s="1">
        <f>'[1]app-data format'!H1145</f>
        <v>64</v>
      </c>
      <c r="I1137" s="1">
        <f>'[1]app-data format'!I1145</f>
        <v>1</v>
      </c>
      <c r="J1137" s="1" t="str">
        <f>'[1]app-data format'!J1145</f>
        <v/>
      </c>
      <c r="K1137" s="1">
        <f>'[1]app-data format'!K1145</f>
        <v>0</v>
      </c>
      <c r="L1137" s="1">
        <f>'[1]app-data format'!L1145</f>
        <v>20</v>
      </c>
      <c r="M1137" s="1" t="str">
        <f>'[1]app-data format'!M1145</f>
        <v>LC</v>
      </c>
      <c r="N1137" s="1" t="str">
        <f>'[1]app-data format'!N1145</f>
        <v>A</v>
      </c>
    </row>
    <row r="1138" spans="3:14" x14ac:dyDescent="0.2">
      <c r="C1138" s="1">
        <f>'[1]app-data format'!C1146</f>
        <v>15</v>
      </c>
      <c r="D1138" s="1">
        <f>'[1]app-data format'!D1146</f>
        <v>1</v>
      </c>
      <c r="E1138" s="1">
        <f>'[1]app-data format'!E1146</f>
        <v>5</v>
      </c>
      <c r="F1138" s="1" t="str">
        <f>'[1]app-data format'!F1146</f>
        <v>spin</v>
      </c>
      <c r="G1138" s="1">
        <f>'[1]app-data format'!G1146</f>
        <v>0</v>
      </c>
      <c r="H1138" s="1">
        <f>'[1]app-data format'!H1146</f>
        <v>51</v>
      </c>
      <c r="I1138" s="1">
        <f>'[1]app-data format'!I1146</f>
        <v>3</v>
      </c>
      <c r="J1138" s="1" t="str">
        <f>'[1]app-data format'!J1146</f>
        <v/>
      </c>
      <c r="K1138" s="1">
        <f>'[1]app-data format'!K1146</f>
        <v>0</v>
      </c>
      <c r="L1138" s="1" t="str">
        <f>'[1]app-data format'!L1146</f>
        <v/>
      </c>
      <c r="M1138" s="1" t="str">
        <f>'[1]app-data format'!M1146</f>
        <v>MC</v>
      </c>
      <c r="N1138" s="1" t="str">
        <f>'[1]app-data format'!N1146</f>
        <v>A</v>
      </c>
    </row>
    <row r="1139" spans="3:14" x14ac:dyDescent="0.2">
      <c r="C1139" s="1">
        <f>'[1]app-data format'!C1147</f>
        <v>7</v>
      </c>
      <c r="D1139" s="1">
        <f>'[1]app-data format'!D1147</f>
        <v>1</v>
      </c>
      <c r="E1139" s="1">
        <f>'[1]app-data format'!E1147</f>
        <v>6</v>
      </c>
      <c r="F1139" s="1" t="str">
        <f>'[1]app-data format'!F1147</f>
        <v>spin</v>
      </c>
      <c r="G1139" s="1">
        <f>'[1]app-data format'!G1147</f>
        <v>0</v>
      </c>
      <c r="H1139" s="1">
        <f>'[1]app-data format'!H1147</f>
        <v>98</v>
      </c>
      <c r="I1139" s="1" t="str">
        <f>'[1]app-data format'!I1147</f>
        <v/>
      </c>
      <c r="J1139" s="1" t="str">
        <f>'[1]app-data format'!J1147</f>
        <v>long</v>
      </c>
      <c r="K1139" s="1">
        <f>'[1]app-data format'!K1147</f>
        <v>0</v>
      </c>
      <c r="L1139" s="1" t="str">
        <f>'[1]app-data format'!L1147</f>
        <v/>
      </c>
      <c r="M1139" s="1" t="str">
        <f>'[1]app-data format'!M1147</f>
        <v/>
      </c>
      <c r="N1139" s="1" t="str">
        <f>'[1]app-data format'!N1147</f>
        <v/>
      </c>
    </row>
    <row r="1140" spans="3:14" x14ac:dyDescent="0.2">
      <c r="C1140" s="1">
        <f>'[1]app-data format'!C1148</f>
        <v>12</v>
      </c>
      <c r="D1140" s="1">
        <f>'[1]app-data format'!D1148</f>
        <v>5</v>
      </c>
      <c r="E1140" s="1">
        <f>'[1]app-data format'!E1148</f>
        <v>1</v>
      </c>
      <c r="F1140" s="1" t="str">
        <f>'[1]app-data format'!F1148</f>
        <v>hybrid</v>
      </c>
      <c r="G1140" s="1">
        <f>'[1]app-data format'!G1148</f>
        <v>0</v>
      </c>
      <c r="H1140" s="1">
        <f>'[1]app-data format'!H1148</f>
        <v>79</v>
      </c>
      <c r="I1140" s="1" t="str">
        <f>'[1]app-data format'!I1148</f>
        <v/>
      </c>
      <c r="J1140" s="1" t="str">
        <f>'[1]app-data format'!J1148</f>
        <v>net</v>
      </c>
      <c r="K1140" s="1">
        <f>'[1]app-data format'!K1148</f>
        <v>0</v>
      </c>
      <c r="L1140" s="1" t="str">
        <f>'[1]app-data format'!L1148</f>
        <v/>
      </c>
      <c r="M1140" s="1" t="str">
        <f>'[1]app-data format'!M1148</f>
        <v/>
      </c>
      <c r="N1140" s="1" t="str">
        <f>'[1]app-data format'!N1148</f>
        <v/>
      </c>
    </row>
    <row r="1141" spans="3:14" x14ac:dyDescent="0.2">
      <c r="C1141" s="1">
        <f>'[1]app-data format'!C1149</f>
        <v>18</v>
      </c>
      <c r="D1141" s="1">
        <f>'[1]app-data format'!D1149</f>
        <v>1</v>
      </c>
      <c r="E1141" s="1">
        <f>'[1]app-data format'!E1149</f>
        <v>1</v>
      </c>
      <c r="F1141" s="1" t="str">
        <f>'[1]app-data format'!F1149</f>
        <v>float</v>
      </c>
      <c r="G1141" s="1">
        <f>'[1]app-data format'!G1149</f>
        <v>0</v>
      </c>
      <c r="H1141" s="1">
        <f>'[1]app-data format'!H1149</f>
        <v>64</v>
      </c>
      <c r="I1141" s="1">
        <f>'[1]app-data format'!I1149</f>
        <v>4</v>
      </c>
      <c r="J1141" s="1" t="str">
        <f>'[1]app-data format'!J1149</f>
        <v/>
      </c>
      <c r="K1141" s="1">
        <f>'[1]app-data format'!K1149</f>
        <v>0</v>
      </c>
      <c r="L1141" s="1">
        <f>'[1]app-data format'!L1149</f>
        <v>19</v>
      </c>
      <c r="M1141" s="1" t="str">
        <f>'[1]app-data format'!M1149</f>
        <v>MC</v>
      </c>
      <c r="N1141" s="1" t="str">
        <f>'[1]app-data format'!N1149</f>
        <v>A</v>
      </c>
    </row>
    <row r="1142" spans="3:14" x14ac:dyDescent="0.2">
      <c r="C1142" s="1">
        <f>'[1]app-data format'!C1150</f>
        <v>15</v>
      </c>
      <c r="D1142" s="1">
        <f>'[1]app-data format'!D1150</f>
        <v>1</v>
      </c>
      <c r="E1142" s="1">
        <f>'[1]app-data format'!E1150</f>
        <v>1</v>
      </c>
      <c r="F1142" s="1" t="str">
        <f>'[1]app-data format'!F1150</f>
        <v>float</v>
      </c>
      <c r="G1142" s="1">
        <f>'[1]app-data format'!G1150</f>
        <v>0</v>
      </c>
      <c r="H1142" s="1">
        <f>'[1]app-data format'!H1150</f>
        <v>69</v>
      </c>
      <c r="I1142" s="1" t="str">
        <f>'[1]app-data format'!I1150</f>
        <v/>
      </c>
      <c r="J1142" s="1" t="str">
        <f>'[1]app-data format'!J1150</f>
        <v>net</v>
      </c>
      <c r="K1142" s="1">
        <f>'[1]app-data format'!K1150</f>
        <v>0</v>
      </c>
      <c r="L1142" s="1" t="str">
        <f>'[1]app-data format'!L1150</f>
        <v/>
      </c>
      <c r="M1142" s="1" t="str">
        <f>'[1]app-data format'!M1150</f>
        <v/>
      </c>
      <c r="N1142" s="1" t="str">
        <f>'[1]app-data format'!N1150</f>
        <v/>
      </c>
    </row>
    <row r="1143" spans="3:14" x14ac:dyDescent="0.2">
      <c r="C1143" s="1">
        <f>'[1]app-data format'!C1151</f>
        <v>11</v>
      </c>
      <c r="D1143" s="1">
        <f>'[1]app-data format'!D1151</f>
        <v>6</v>
      </c>
      <c r="E1143" s="1">
        <f>'[1]app-data format'!E1151</f>
        <v>6</v>
      </c>
      <c r="F1143" s="1" t="str">
        <f>'[1]app-data format'!F1151</f>
        <v>spin</v>
      </c>
      <c r="G1143" s="1">
        <f>'[1]app-data format'!G1151</f>
        <v>0</v>
      </c>
      <c r="H1143" s="1">
        <f>'[1]app-data format'!H1151</f>
        <v>100</v>
      </c>
      <c r="I1143" s="1">
        <f>'[1]app-data format'!I1151</f>
        <v>2</v>
      </c>
      <c r="J1143" s="1" t="str">
        <f>'[1]app-data format'!J1151</f>
        <v/>
      </c>
      <c r="K1143" s="1">
        <f>'[1]app-data format'!K1151</f>
        <v>0</v>
      </c>
      <c r="L1143" s="1">
        <f>'[1]app-data format'!L1151</f>
        <v>14</v>
      </c>
      <c r="M1143" s="1" t="str">
        <f>'[1]app-data format'!M1151</f>
        <v>LC</v>
      </c>
      <c r="N1143" s="1" t="str">
        <f>'[1]app-data format'!N1151</f>
        <v>A</v>
      </c>
    </row>
    <row r="1144" spans="3:14" x14ac:dyDescent="0.2">
      <c r="C1144" s="1">
        <f>'[1]app-data format'!C1152</f>
        <v>15</v>
      </c>
      <c r="D1144" s="1">
        <f>'[1]app-data format'!D1152</f>
        <v>1</v>
      </c>
      <c r="E1144" s="1">
        <f>'[1]app-data format'!E1152</f>
        <v>5</v>
      </c>
      <c r="F1144" s="1" t="str">
        <f>'[1]app-data format'!F1152</f>
        <v>float</v>
      </c>
      <c r="G1144" s="1">
        <f>'[1]app-data format'!G1152</f>
        <v>0</v>
      </c>
      <c r="H1144" s="1">
        <f>'[1]app-data format'!H1152</f>
        <v>69</v>
      </c>
      <c r="I1144" s="1" t="str">
        <f>'[1]app-data format'!I1152</f>
        <v/>
      </c>
      <c r="J1144" s="1" t="str">
        <f>'[1]app-data format'!J1152</f>
        <v>net</v>
      </c>
      <c r="K1144" s="1">
        <f>'[1]app-data format'!K1152</f>
        <v>0</v>
      </c>
      <c r="L1144" s="1" t="str">
        <f>'[1]app-data format'!L1152</f>
        <v/>
      </c>
      <c r="M1144" s="1" t="str">
        <f>'[1]app-data format'!M1152</f>
        <v/>
      </c>
      <c r="N1144" s="1" t="str">
        <f>'[1]app-data format'!N1152</f>
        <v/>
      </c>
    </row>
    <row r="1145" spans="3:14" x14ac:dyDescent="0.2">
      <c r="C1145" s="1">
        <f>'[1]app-data format'!C1153</f>
        <v>11</v>
      </c>
      <c r="D1145" s="1">
        <f>'[1]app-data format'!D1153</f>
        <v>6</v>
      </c>
      <c r="E1145" s="1">
        <f>'[1]app-data format'!E1153</f>
        <v>1</v>
      </c>
      <c r="F1145" s="1" t="str">
        <f>'[1]app-data format'!F1153</f>
        <v>spin</v>
      </c>
      <c r="G1145" s="1">
        <f>'[1]app-data format'!G1153</f>
        <v>0</v>
      </c>
      <c r="H1145" s="1">
        <f>'[1]app-data format'!H1153</f>
        <v>87</v>
      </c>
      <c r="I1145" s="1" t="str">
        <f>'[1]app-data format'!I1153</f>
        <v/>
      </c>
      <c r="J1145" s="1" t="str">
        <f>'[1]app-data format'!J1153</f>
        <v>net</v>
      </c>
      <c r="K1145" s="1">
        <f>'[1]app-data format'!K1153</f>
        <v>0</v>
      </c>
      <c r="L1145" s="1" t="str">
        <f>'[1]app-data format'!L1153</f>
        <v/>
      </c>
      <c r="M1145" s="1" t="str">
        <f>'[1]app-data format'!M1153</f>
        <v/>
      </c>
      <c r="N1145" s="1" t="str">
        <f>'[1]app-data format'!N1153</f>
        <v/>
      </c>
    </row>
    <row r="1146" spans="3:14" x14ac:dyDescent="0.2">
      <c r="C1146" s="1">
        <f>'[1]app-data format'!C1154</f>
        <v>20</v>
      </c>
      <c r="D1146" s="1">
        <f>'[1]app-data format'!D1154</f>
        <v>1</v>
      </c>
      <c r="E1146" s="1">
        <f>'[1]app-data format'!E1154</f>
        <v>1</v>
      </c>
      <c r="F1146" s="1" t="str">
        <f>'[1]app-data format'!F1154</f>
        <v>float</v>
      </c>
      <c r="G1146" s="1">
        <f>'[1]app-data format'!G1154</f>
        <v>0</v>
      </c>
      <c r="H1146" s="1">
        <f>'[1]app-data format'!H1154</f>
        <v>63</v>
      </c>
      <c r="I1146" s="1">
        <f>'[1]app-data format'!I1154</f>
        <v>1</v>
      </c>
      <c r="J1146" s="1" t="str">
        <f>'[1]app-data format'!J1154</f>
        <v/>
      </c>
      <c r="K1146" s="1">
        <f>'[1]app-data format'!K1154</f>
        <v>0</v>
      </c>
      <c r="L1146" s="1">
        <f>'[1]app-data format'!L1154</f>
        <v>19</v>
      </c>
      <c r="M1146" s="1" t="str">
        <f>'[1]app-data format'!M1154</f>
        <v>ML</v>
      </c>
      <c r="N1146" s="1" t="str">
        <f>'[1]app-data format'!N1154</f>
        <v>A</v>
      </c>
    </row>
    <row r="1147" spans="3:14" x14ac:dyDescent="0.2">
      <c r="C1147" s="1">
        <f>'[1]app-data format'!C1155</f>
        <v>19</v>
      </c>
      <c r="D1147" s="1">
        <f>'[1]app-data format'!D1155</f>
        <v>1</v>
      </c>
      <c r="E1147" s="1">
        <f>'[1]app-data format'!E1155</f>
        <v>1</v>
      </c>
      <c r="F1147" s="1" t="str">
        <f>'[1]app-data format'!F1155</f>
        <v>float</v>
      </c>
      <c r="G1147" s="1">
        <f>'[1]app-data format'!G1155</f>
        <v>0</v>
      </c>
      <c r="H1147" s="1">
        <f>'[1]app-data format'!H1155</f>
        <v>61</v>
      </c>
      <c r="I1147" s="1">
        <f>'[1]app-data format'!I1155</f>
        <v>1</v>
      </c>
      <c r="J1147" s="1" t="str">
        <f>'[1]app-data format'!J1155</f>
        <v/>
      </c>
      <c r="K1147" s="1">
        <f>'[1]app-data format'!K1155</f>
        <v>0</v>
      </c>
      <c r="L1147" s="1">
        <f>'[1]app-data format'!L1155</f>
        <v>19</v>
      </c>
      <c r="M1147" s="1" t="str">
        <f>'[1]app-data format'!M1155</f>
        <v>HC</v>
      </c>
      <c r="N1147" s="1" t="str">
        <f>'[1]app-data format'!N1155</f>
        <v>H</v>
      </c>
    </row>
    <row r="1148" spans="3:14" x14ac:dyDescent="0.2">
      <c r="C1148" s="1">
        <f>'[1]app-data format'!C1156</f>
        <v>7</v>
      </c>
      <c r="D1148" s="1">
        <f>'[1]app-data format'!D1156</f>
        <v>1</v>
      </c>
      <c r="E1148" s="1">
        <f>'[1]app-data format'!E1156</f>
        <v>6</v>
      </c>
      <c r="F1148" s="1" t="str">
        <f>'[1]app-data format'!F1156</f>
        <v>spin</v>
      </c>
      <c r="G1148" s="1">
        <f>'[1]app-data format'!G1156</f>
        <v>0</v>
      </c>
      <c r="H1148" s="1">
        <f>'[1]app-data format'!H1156</f>
        <v>95</v>
      </c>
      <c r="I1148" s="1">
        <f>'[1]app-data format'!I1156</f>
        <v>1</v>
      </c>
      <c r="J1148" s="1" t="str">
        <f>'[1]app-data format'!J1156</f>
        <v/>
      </c>
      <c r="K1148" s="1">
        <f>'[1]app-data format'!K1156</f>
        <v>0</v>
      </c>
      <c r="L1148" s="1">
        <f>'[1]app-data format'!L1156</f>
        <v>14</v>
      </c>
      <c r="M1148" s="1" t="str">
        <f>'[1]app-data format'!M1156</f>
        <v>LC</v>
      </c>
      <c r="N1148" s="1" t="str">
        <f>'[1]app-data format'!N1156</f>
        <v>A</v>
      </c>
    </row>
    <row r="1149" spans="3:14" x14ac:dyDescent="0.2">
      <c r="C1149" s="1">
        <f>'[1]app-data format'!C1157</f>
        <v>20</v>
      </c>
      <c r="D1149" s="1">
        <f>'[1]app-data format'!D1157</f>
        <v>1</v>
      </c>
      <c r="E1149" s="1">
        <f>'[1]app-data format'!E1157</f>
        <v>1</v>
      </c>
      <c r="F1149" s="1" t="str">
        <f>'[1]app-data format'!F1157</f>
        <v>float</v>
      </c>
      <c r="G1149" s="1">
        <f>'[1]app-data format'!G1157</f>
        <v>0</v>
      </c>
      <c r="H1149" s="1">
        <f>'[1]app-data format'!H1157</f>
        <v>58</v>
      </c>
      <c r="I1149" s="1" t="str">
        <f>'[1]app-data format'!I1157</f>
        <v/>
      </c>
      <c r="J1149" s="1" t="str">
        <f>'[1]app-data format'!J1157</f>
        <v/>
      </c>
      <c r="K1149" s="1">
        <f>'[1]app-data format'!K1157</f>
        <v>1</v>
      </c>
      <c r="L1149" s="1">
        <f>'[1]app-data format'!L1157</f>
        <v>14</v>
      </c>
      <c r="M1149" s="1" t="str">
        <f>'[1]app-data format'!M1157</f>
        <v>ML</v>
      </c>
      <c r="N1149" s="1" t="str">
        <f>'[1]app-data format'!N1157</f>
        <v>A</v>
      </c>
    </row>
    <row r="1150" spans="3:14" x14ac:dyDescent="0.2">
      <c r="C1150" s="1">
        <f>'[1]app-data format'!C1158</f>
        <v>9</v>
      </c>
      <c r="D1150" s="1">
        <f>'[1]app-data format'!D1158</f>
        <v>1</v>
      </c>
      <c r="E1150" s="1">
        <f>'[1]app-data format'!E1158</f>
        <v>6</v>
      </c>
      <c r="F1150" s="1" t="str">
        <f>'[1]app-data format'!F1158</f>
        <v>spin</v>
      </c>
      <c r="G1150" s="1">
        <f>'[1]app-data format'!G1158</f>
        <v>0</v>
      </c>
      <c r="H1150" s="1">
        <f>'[1]app-data format'!H1158</f>
        <v>100</v>
      </c>
      <c r="I1150" s="1" t="str">
        <f>'[1]app-data format'!I1158</f>
        <v/>
      </c>
      <c r="J1150" s="1" t="str">
        <f>'[1]app-data format'!J1158</f>
        <v>long</v>
      </c>
      <c r="K1150" s="1">
        <f>'[1]app-data format'!K1158</f>
        <v>0</v>
      </c>
      <c r="L1150" s="1" t="str">
        <f>'[1]app-data format'!L1158</f>
        <v/>
      </c>
      <c r="M1150" s="1" t="str">
        <f>'[1]app-data format'!M1158</f>
        <v/>
      </c>
      <c r="N1150" s="1" t="str">
        <f>'[1]app-data format'!N1158</f>
        <v/>
      </c>
    </row>
    <row r="1151" spans="3:14" x14ac:dyDescent="0.2">
      <c r="C1151" s="1">
        <f>'[1]app-data format'!C1159</f>
        <v>3</v>
      </c>
      <c r="D1151" s="1">
        <f>'[1]app-data format'!D1159</f>
        <v>1</v>
      </c>
      <c r="E1151" s="1">
        <f>'[1]app-data format'!E1159</f>
        <v>1</v>
      </c>
      <c r="F1151" s="1" t="str">
        <f>'[1]app-data format'!F1159</f>
        <v>spin</v>
      </c>
      <c r="G1151" s="1">
        <f>'[1]app-data format'!G1159</f>
        <v>0</v>
      </c>
      <c r="H1151" s="1">
        <f>'[1]app-data format'!H1159</f>
        <v>77</v>
      </c>
      <c r="I1151" s="1" t="str">
        <f>'[1]app-data format'!I1159</f>
        <v/>
      </c>
      <c r="J1151" s="1" t="str">
        <f>'[1]app-data format'!J1159</f>
        <v>net</v>
      </c>
      <c r="K1151" s="1">
        <f>'[1]app-data format'!K1159</f>
        <v>0</v>
      </c>
      <c r="L1151" s="1" t="str">
        <f>'[1]app-data format'!L1159</f>
        <v/>
      </c>
      <c r="M1151" s="1" t="str">
        <f>'[1]app-data format'!M1159</f>
        <v/>
      </c>
      <c r="N1151" s="1" t="str">
        <f>'[1]app-data format'!N1159</f>
        <v/>
      </c>
    </row>
    <row r="1152" spans="3:14" x14ac:dyDescent="0.2">
      <c r="C1152" s="1">
        <f>'[1]app-data format'!C1160</f>
        <v>20</v>
      </c>
      <c r="D1152" s="1">
        <f>'[1]app-data format'!D1160</f>
        <v>1</v>
      </c>
      <c r="E1152" s="1">
        <f>'[1]app-data format'!E1160</f>
        <v>1</v>
      </c>
      <c r="F1152" s="1" t="str">
        <f>'[1]app-data format'!F1160</f>
        <v>float</v>
      </c>
      <c r="G1152" s="1">
        <f>'[1]app-data format'!G1160</f>
        <v>0</v>
      </c>
      <c r="H1152" s="1">
        <f>'[1]app-data format'!H1160</f>
        <v>63</v>
      </c>
      <c r="I1152" s="1">
        <f>'[1]app-data format'!I1160</f>
        <v>1</v>
      </c>
      <c r="J1152" s="1" t="str">
        <f>'[1]app-data format'!J1160</f>
        <v/>
      </c>
      <c r="K1152" s="1">
        <f>'[1]app-data format'!K1160</f>
        <v>0</v>
      </c>
      <c r="L1152" s="1">
        <f>'[1]app-data format'!L1160</f>
        <v>14</v>
      </c>
      <c r="M1152" s="1" t="str">
        <f>'[1]app-data format'!M1160</f>
        <v>HR</v>
      </c>
      <c r="N1152" s="1" t="str">
        <f>'[1]app-data format'!N1160</f>
        <v>A</v>
      </c>
    </row>
    <row r="1153" spans="3:14" x14ac:dyDescent="0.2">
      <c r="C1153" s="1">
        <f>'[1]app-data format'!C1161</f>
        <v>12</v>
      </c>
      <c r="D1153" s="1">
        <f>'[1]app-data format'!D1161</f>
        <v>5</v>
      </c>
      <c r="E1153" s="1">
        <f>'[1]app-data format'!E1161</f>
        <v>6</v>
      </c>
      <c r="F1153" s="1" t="str">
        <f>'[1]app-data format'!F1161</f>
        <v>float</v>
      </c>
      <c r="G1153" s="1">
        <f>'[1]app-data format'!G1161</f>
        <v>0</v>
      </c>
      <c r="H1153" s="1">
        <f>'[1]app-data format'!H1161</f>
        <v>64</v>
      </c>
      <c r="I1153" s="1">
        <f>'[1]app-data format'!I1161</f>
        <v>0</v>
      </c>
      <c r="J1153" s="1" t="str">
        <f>'[1]app-data format'!J1161</f>
        <v/>
      </c>
      <c r="K1153" s="1">
        <f>'[1]app-data format'!K1161</f>
        <v>0</v>
      </c>
      <c r="L1153" s="1">
        <f>'[1]app-data format'!L1161</f>
        <v>19</v>
      </c>
      <c r="M1153" s="1" t="str">
        <f>'[1]app-data format'!M1161</f>
        <v>ML</v>
      </c>
      <c r="N1153" s="1" t="str">
        <f>'[1]app-data format'!N1161</f>
        <v>A</v>
      </c>
    </row>
    <row r="1154" spans="3:14" x14ac:dyDescent="0.2">
      <c r="C1154" s="1">
        <f>'[1]app-data format'!C1162</f>
        <v>9</v>
      </c>
      <c r="D1154" s="1">
        <f>'[1]app-data format'!D1162</f>
        <v>1</v>
      </c>
      <c r="E1154" s="1">
        <f>'[1]app-data format'!E1162</f>
        <v>1</v>
      </c>
      <c r="F1154" s="1" t="str">
        <f>'[1]app-data format'!F1162</f>
        <v>spin</v>
      </c>
      <c r="G1154" s="1">
        <f>'[1]app-data format'!G1162</f>
        <v>0</v>
      </c>
      <c r="H1154" s="1">
        <f>'[1]app-data format'!H1162</f>
        <v>103</v>
      </c>
      <c r="I1154" s="1">
        <f>'[1]app-data format'!I1162</f>
        <v>1</v>
      </c>
      <c r="J1154" s="1" t="str">
        <f>'[1]app-data format'!J1162</f>
        <v/>
      </c>
      <c r="K1154" s="1">
        <f>'[1]app-data format'!K1162</f>
        <v>0</v>
      </c>
      <c r="L1154" s="1">
        <f>'[1]app-data format'!L1162</f>
        <v>14</v>
      </c>
      <c r="M1154" s="1" t="str">
        <f>'[1]app-data format'!M1162</f>
        <v>MC</v>
      </c>
      <c r="N1154" s="1" t="str">
        <f>'[1]app-data format'!N1162</f>
        <v>A</v>
      </c>
    </row>
    <row r="1155" spans="3:14" x14ac:dyDescent="0.2">
      <c r="C1155" s="1">
        <f>'[1]app-data format'!C1163</f>
        <v>3</v>
      </c>
      <c r="D1155" s="1">
        <f>'[1]app-data format'!D1163</f>
        <v>1</v>
      </c>
      <c r="E1155" s="1">
        <f>'[1]app-data format'!E1163</f>
        <v>1</v>
      </c>
      <c r="F1155" s="1" t="str">
        <f>'[1]app-data format'!F1163</f>
        <v>spin</v>
      </c>
      <c r="G1155" s="1">
        <f>'[1]app-data format'!G1163</f>
        <v>0</v>
      </c>
      <c r="H1155" s="1">
        <f>'[1]app-data format'!H1163</f>
        <v>103</v>
      </c>
      <c r="I1155" s="1" t="str">
        <f>'[1]app-data format'!I1163</f>
        <v/>
      </c>
      <c r="J1155" s="1" t="str">
        <f>'[1]app-data format'!J1163</f>
        <v>long</v>
      </c>
      <c r="K1155" s="1">
        <f>'[1]app-data format'!K1163</f>
        <v>0</v>
      </c>
      <c r="L1155" s="1" t="str">
        <f>'[1]app-data format'!L1163</f>
        <v/>
      </c>
      <c r="M1155" s="1" t="str">
        <f>'[1]app-data format'!M1163</f>
        <v/>
      </c>
      <c r="N1155" s="1" t="str">
        <f>'[1]app-data format'!N1163</f>
        <v/>
      </c>
    </row>
    <row r="1156" spans="3:14" x14ac:dyDescent="0.2">
      <c r="C1156" s="1">
        <f>'[1]app-data format'!C1164</f>
        <v>1</v>
      </c>
      <c r="D1156" s="1">
        <f>'[1]app-data format'!D1164</f>
        <v>5</v>
      </c>
      <c r="E1156" s="1">
        <f>'[1]app-data format'!E1164</f>
        <v>1</v>
      </c>
      <c r="F1156" s="1" t="str">
        <f>'[1]app-data format'!F1164</f>
        <v>float</v>
      </c>
      <c r="G1156" s="1">
        <f>'[1]app-data format'!G1164</f>
        <v>0</v>
      </c>
      <c r="H1156" s="1">
        <f>'[1]app-data format'!H1164</f>
        <v>61</v>
      </c>
      <c r="I1156" s="1">
        <f>'[1]app-data format'!I1164</f>
        <v>1</v>
      </c>
      <c r="J1156" s="1" t="str">
        <f>'[1]app-data format'!J1164</f>
        <v/>
      </c>
      <c r="K1156" s="1">
        <f>'[1]app-data format'!K1164</f>
        <v>0</v>
      </c>
      <c r="L1156" s="1">
        <f>'[1]app-data format'!L1164</f>
        <v>14</v>
      </c>
      <c r="M1156" s="1" t="str">
        <f>'[1]app-data format'!M1164</f>
        <v>ML</v>
      </c>
      <c r="N1156" s="1" t="str">
        <f>'[1]app-data format'!N1164</f>
        <v>A</v>
      </c>
    </row>
    <row r="1157" spans="3:14" x14ac:dyDescent="0.2">
      <c r="C1157" s="1">
        <f>'[1]app-data format'!C1165</f>
        <v>9</v>
      </c>
      <c r="D1157" s="1">
        <f>'[1]app-data format'!D1165</f>
        <v>1</v>
      </c>
      <c r="E1157" s="1">
        <f>'[1]app-data format'!E1165</f>
        <v>5</v>
      </c>
      <c r="F1157" s="1" t="str">
        <f>'[1]app-data format'!F1165</f>
        <v>hybrid</v>
      </c>
      <c r="G1157" s="1">
        <f>'[1]app-data format'!G1165</f>
        <v>0</v>
      </c>
      <c r="H1157" s="1">
        <f>'[1]app-data format'!H1165</f>
        <v>69</v>
      </c>
      <c r="I1157" s="1" t="str">
        <f>'[1]app-data format'!I1165</f>
        <v/>
      </c>
      <c r="J1157" s="1" t="str">
        <f>'[1]app-data format'!J1165</f>
        <v>long</v>
      </c>
      <c r="K1157" s="1">
        <f>'[1]app-data format'!K1165</f>
        <v>0</v>
      </c>
      <c r="L1157" s="1" t="str">
        <f>'[1]app-data format'!L1165</f>
        <v/>
      </c>
      <c r="M1157" s="1" t="str">
        <f>'[1]app-data format'!M1165</f>
        <v/>
      </c>
      <c r="N1157" s="1" t="str">
        <f>'[1]app-data format'!N1165</f>
        <v/>
      </c>
    </row>
    <row r="1158" spans="3:14" x14ac:dyDescent="0.2">
      <c r="C1158" s="1">
        <f>'[1]app-data format'!C1166</f>
        <v>3</v>
      </c>
      <c r="D1158" s="1">
        <f>'[1]app-data format'!D1166</f>
        <v>1</v>
      </c>
      <c r="E1158" s="1">
        <f>'[1]app-data format'!E1166</f>
        <v>6</v>
      </c>
      <c r="F1158" s="1" t="str">
        <f>'[1]app-data format'!F1166</f>
        <v>spin</v>
      </c>
      <c r="G1158" s="1">
        <f>'[1]app-data format'!G1166</f>
        <v>0</v>
      </c>
      <c r="H1158" s="1">
        <f>'[1]app-data format'!H1166</f>
        <v>100</v>
      </c>
      <c r="I1158" s="1">
        <f>'[1]app-data format'!I1166</f>
        <v>1</v>
      </c>
      <c r="J1158" s="1" t="str">
        <f>'[1]app-data format'!J1166</f>
        <v/>
      </c>
      <c r="K1158" s="1">
        <f>'[1]app-data format'!K1166</f>
        <v>0</v>
      </c>
      <c r="L1158" s="1">
        <f>'[1]app-data format'!L1166</f>
        <v>19</v>
      </c>
      <c r="M1158" s="1" t="str">
        <f>'[1]app-data format'!M1166</f>
        <v>HC</v>
      </c>
      <c r="N1158" s="1" t="str">
        <f>'[1]app-data format'!N1166</f>
        <v>A</v>
      </c>
    </row>
    <row r="1159" spans="3:14" x14ac:dyDescent="0.2">
      <c r="C1159" s="1">
        <f>'[1]app-data format'!C1167</f>
        <v>1</v>
      </c>
      <c r="D1159" s="1">
        <f>'[1]app-data format'!D1167</f>
        <v>5</v>
      </c>
      <c r="E1159" s="1">
        <f>'[1]app-data format'!E1167</f>
        <v>6</v>
      </c>
      <c r="F1159" s="1" t="str">
        <f>'[1]app-data format'!F1167</f>
        <v>float</v>
      </c>
      <c r="G1159" s="1">
        <f>'[1]app-data format'!G1167</f>
        <v>0</v>
      </c>
      <c r="H1159" s="1">
        <f>'[1]app-data format'!H1167</f>
        <v>64</v>
      </c>
      <c r="I1159" s="1">
        <f>'[1]app-data format'!I1167</f>
        <v>3</v>
      </c>
      <c r="J1159" s="1" t="str">
        <f>'[1]app-data format'!J1167</f>
        <v/>
      </c>
      <c r="K1159" s="1">
        <f>'[1]app-data format'!K1167</f>
        <v>0</v>
      </c>
      <c r="L1159" s="1">
        <f>'[1]app-data format'!L1167</f>
        <v>19</v>
      </c>
      <c r="M1159" s="1" t="str">
        <f>'[1]app-data format'!M1167</f>
        <v>LC</v>
      </c>
      <c r="N1159" s="1" t="str">
        <f>'[1]app-data format'!N1167</f>
        <v>A</v>
      </c>
    </row>
    <row r="1160" spans="3:14" x14ac:dyDescent="0.2">
      <c r="C1160" s="1">
        <f>'[1]app-data format'!C1168</f>
        <v>9</v>
      </c>
      <c r="D1160" s="1">
        <f>'[1]app-data format'!D1168</f>
        <v>1</v>
      </c>
      <c r="E1160" s="1">
        <f>'[1]app-data format'!E1168</f>
        <v>6</v>
      </c>
      <c r="F1160" s="1" t="str">
        <f>'[1]app-data format'!F1168</f>
        <v>spin</v>
      </c>
      <c r="G1160" s="1">
        <f>'[1]app-data format'!G1168</f>
        <v>1</v>
      </c>
      <c r="H1160" s="1">
        <f>'[1]app-data format'!H1168</f>
        <v>97</v>
      </c>
      <c r="I1160" s="1">
        <f>'[1]app-data format'!I1168</f>
        <v>0</v>
      </c>
      <c r="J1160" s="1" t="str">
        <f>'[1]app-data format'!J1168</f>
        <v/>
      </c>
      <c r="K1160" s="1">
        <f>'[1]app-data format'!K1168</f>
        <v>0</v>
      </c>
      <c r="L1160" s="1">
        <f>'[1]app-data format'!L1168</f>
        <v>19</v>
      </c>
      <c r="M1160" s="1" t="str">
        <f>'[1]app-data format'!M1168</f>
        <v>LC</v>
      </c>
      <c r="N1160" s="1" t="str">
        <f>'[1]app-data format'!N1168</f>
        <v>A</v>
      </c>
    </row>
    <row r="1161" spans="3:14" x14ac:dyDescent="0.2">
      <c r="C1161" s="1">
        <f>'[1]app-data format'!C1169</f>
        <v>3</v>
      </c>
      <c r="D1161" s="1">
        <f>'[1]app-data format'!D1169</f>
        <v>1</v>
      </c>
      <c r="E1161" s="1">
        <f>'[1]app-data format'!E1169</f>
        <v>5</v>
      </c>
      <c r="F1161" s="1" t="str">
        <f>'[1]app-data format'!F1169</f>
        <v>hybrid</v>
      </c>
      <c r="G1161" s="1">
        <f>'[1]app-data format'!G1169</f>
        <v>0</v>
      </c>
      <c r="H1161" s="1">
        <f>'[1]app-data format'!H1169</f>
        <v>61</v>
      </c>
      <c r="I1161" s="1">
        <f>'[1]app-data format'!I1169</f>
        <v>3</v>
      </c>
      <c r="J1161" s="1" t="str">
        <f>'[1]app-data format'!J1169</f>
        <v/>
      </c>
      <c r="K1161" s="1">
        <f>'[1]app-data format'!K1169</f>
        <v>0</v>
      </c>
      <c r="L1161" s="1" t="str">
        <f>'[1]app-data format'!L1169</f>
        <v/>
      </c>
      <c r="M1161" s="1" t="str">
        <f>'[1]app-data format'!M1169</f>
        <v>MC</v>
      </c>
      <c r="N1161" s="1" t="str">
        <f>'[1]app-data format'!N1169</f>
        <v>A</v>
      </c>
    </row>
    <row r="1162" spans="3:14" x14ac:dyDescent="0.2">
      <c r="C1162" s="1">
        <f>'[1]app-data format'!C1170</f>
        <v>9</v>
      </c>
      <c r="D1162" s="1">
        <f>'[1]app-data format'!D1170</f>
        <v>1</v>
      </c>
      <c r="E1162" s="1">
        <f>'[1]app-data format'!E1170</f>
        <v>1</v>
      </c>
      <c r="F1162" s="1" t="str">
        <f>'[1]app-data format'!F1170</f>
        <v>spin</v>
      </c>
      <c r="G1162" s="1">
        <f>'[1]app-data format'!G1170</f>
        <v>0</v>
      </c>
      <c r="H1162" s="1">
        <f>'[1]app-data format'!H1170</f>
        <v>55</v>
      </c>
      <c r="I1162" s="1" t="str">
        <f>'[1]app-data format'!I1170</f>
        <v/>
      </c>
      <c r="J1162" s="1" t="str">
        <f>'[1]app-data format'!J1170</f>
        <v>net</v>
      </c>
      <c r="K1162" s="1">
        <f>'[1]app-data format'!K1170</f>
        <v>0</v>
      </c>
      <c r="L1162" s="1" t="str">
        <f>'[1]app-data format'!L1170</f>
        <v/>
      </c>
      <c r="M1162" s="1" t="str">
        <f>'[1]app-data format'!M1170</f>
        <v/>
      </c>
      <c r="N1162" s="1" t="str">
        <f>'[1]app-data format'!N1170</f>
        <v/>
      </c>
    </row>
    <row r="1163" spans="3:14" x14ac:dyDescent="0.2">
      <c r="C1163" s="1">
        <f>'[1]app-data format'!C1171</f>
        <v>3</v>
      </c>
      <c r="D1163" s="1">
        <f>'[1]app-data format'!D1171</f>
        <v>1</v>
      </c>
      <c r="E1163" s="1">
        <f>'[1]app-data format'!E1171</f>
        <v>1</v>
      </c>
      <c r="F1163" s="1" t="str">
        <f>'[1]app-data format'!F1171</f>
        <v>spin</v>
      </c>
      <c r="G1163" s="1">
        <f>'[1]app-data format'!G1171</f>
        <v>0</v>
      </c>
      <c r="H1163" s="1">
        <f>'[1]app-data format'!H1171</f>
        <v>101</v>
      </c>
      <c r="I1163" s="1" t="str">
        <f>'[1]app-data format'!I1171</f>
        <v/>
      </c>
      <c r="J1163" s="1" t="str">
        <f>'[1]app-data format'!J1171</f>
        <v>net</v>
      </c>
      <c r="K1163" s="1">
        <f>'[1]app-data format'!K1171</f>
        <v>0</v>
      </c>
      <c r="L1163" s="1" t="str">
        <f>'[1]app-data format'!L1171</f>
        <v/>
      </c>
      <c r="M1163" s="1" t="str">
        <f>'[1]app-data format'!M1171</f>
        <v/>
      </c>
      <c r="N1163" s="1" t="str">
        <f>'[1]app-data format'!N1171</f>
        <v/>
      </c>
    </row>
    <row r="1164" spans="3:14" x14ac:dyDescent="0.2">
      <c r="C1164" s="1">
        <f>'[1]app-data format'!C1172</f>
        <v>9</v>
      </c>
      <c r="D1164" s="1">
        <f>'[1]app-data format'!D1172</f>
        <v>1</v>
      </c>
      <c r="E1164" s="1">
        <f>'[1]app-data format'!E1172</f>
        <v>5</v>
      </c>
      <c r="F1164" s="1" t="str">
        <f>'[1]app-data format'!F1172</f>
        <v>hybrid</v>
      </c>
      <c r="G1164" s="1">
        <f>'[1]app-data format'!G1172</f>
        <v>0</v>
      </c>
      <c r="H1164" s="1">
        <f>'[1]app-data format'!H1172</f>
        <v>74</v>
      </c>
      <c r="I1164" s="1">
        <f>'[1]app-data format'!I1172</f>
        <v>2</v>
      </c>
      <c r="J1164" s="1" t="str">
        <f>'[1]app-data format'!J1172</f>
        <v/>
      </c>
      <c r="K1164" s="1">
        <f>'[1]app-data format'!K1172</f>
        <v>0</v>
      </c>
      <c r="L1164" s="1" t="str">
        <f>'[1]app-data format'!L1172</f>
        <v/>
      </c>
      <c r="M1164" s="1" t="str">
        <f>'[1]app-data format'!M1172</f>
        <v>MC</v>
      </c>
      <c r="N1164" s="1" t="str">
        <f>'[1]app-data format'!N1172</f>
        <v>A</v>
      </c>
    </row>
    <row r="1165" spans="3:14" x14ac:dyDescent="0.2">
      <c r="C1165" s="1">
        <f>'[1]app-data format'!C1173</f>
        <v>3</v>
      </c>
      <c r="D1165" s="1">
        <f>'[1]app-data format'!D1173</f>
        <v>1</v>
      </c>
      <c r="E1165" s="1">
        <f>'[1]app-data format'!E1173</f>
        <v>5</v>
      </c>
      <c r="F1165" s="1" t="str">
        <f>'[1]app-data format'!F1173</f>
        <v>hybrid</v>
      </c>
      <c r="G1165" s="1">
        <f>'[1]app-data format'!G1173</f>
        <v>0</v>
      </c>
      <c r="H1165" s="1">
        <f>'[1]app-data format'!H1173</f>
        <v>63</v>
      </c>
      <c r="I1165" s="1">
        <f>'[1]app-data format'!I1173</f>
        <v>1</v>
      </c>
      <c r="J1165" s="1" t="str">
        <f>'[1]app-data format'!J1173</f>
        <v/>
      </c>
      <c r="K1165" s="1">
        <f>'[1]app-data format'!K1173</f>
        <v>0</v>
      </c>
      <c r="L1165" s="1" t="str">
        <f>'[1]app-data format'!L1173</f>
        <v/>
      </c>
      <c r="M1165" s="1" t="str">
        <f>'[1]app-data format'!M1173</f>
        <v>MR</v>
      </c>
      <c r="N1165" s="1" t="str">
        <f>'[1]app-data format'!N1173</f>
        <v>A</v>
      </c>
    </row>
    <row r="1166" spans="3:14" x14ac:dyDescent="0.2">
      <c r="C1166" s="1">
        <f>'[1]app-data format'!C1174</f>
        <v>1</v>
      </c>
      <c r="D1166" s="1">
        <f>'[1]app-data format'!D1174</f>
        <v>5</v>
      </c>
      <c r="E1166" s="1">
        <f>'[1]app-data format'!E1174</f>
        <v>5</v>
      </c>
      <c r="F1166" s="1" t="str">
        <f>'[1]app-data format'!F1174</f>
        <v>float</v>
      </c>
      <c r="G1166" s="1">
        <f>'[1]app-data format'!G1174</f>
        <v>0</v>
      </c>
      <c r="H1166" s="1">
        <f>'[1]app-data format'!H1174</f>
        <v>64</v>
      </c>
      <c r="I1166" s="1">
        <f>'[1]app-data format'!I1174</f>
        <v>2</v>
      </c>
      <c r="J1166" s="1" t="str">
        <f>'[1]app-data format'!J1174</f>
        <v/>
      </c>
      <c r="K1166" s="1">
        <f>'[1]app-data format'!K1174</f>
        <v>0</v>
      </c>
      <c r="L1166" s="1" t="str">
        <f>'[1]app-data format'!L1174</f>
        <v/>
      </c>
      <c r="M1166" s="1" t="str">
        <f>'[1]app-data format'!M1174</f>
        <v>MC</v>
      </c>
      <c r="N1166" s="1" t="str">
        <f>'[1]app-data format'!N1174</f>
        <v>A</v>
      </c>
    </row>
    <row r="1167" spans="3:14" x14ac:dyDescent="0.2">
      <c r="C1167" s="1">
        <f>'[1]app-data format'!C1175</f>
        <v>9</v>
      </c>
      <c r="D1167" s="1">
        <f>'[1]app-data format'!D1175</f>
        <v>1</v>
      </c>
      <c r="E1167" s="1">
        <f>'[1]app-data format'!E1175</f>
        <v>1</v>
      </c>
      <c r="F1167" s="1" t="str">
        <f>'[1]app-data format'!F1175</f>
        <v>spin</v>
      </c>
      <c r="G1167" s="1">
        <f>'[1]app-data format'!G1175</f>
        <v>0</v>
      </c>
      <c r="H1167" s="1">
        <f>'[1]app-data format'!H1175</f>
        <v>98</v>
      </c>
      <c r="I1167" s="1" t="str">
        <f>'[1]app-data format'!I1175</f>
        <v/>
      </c>
      <c r="J1167" s="1" t="str">
        <f>'[1]app-data format'!J1175</f>
        <v>long</v>
      </c>
      <c r="K1167" s="1">
        <f>'[1]app-data format'!K1175</f>
        <v>0</v>
      </c>
      <c r="L1167" s="1" t="str">
        <f>'[1]app-data format'!L1175</f>
        <v/>
      </c>
      <c r="M1167" s="1" t="str">
        <f>'[1]app-data format'!M1175</f>
        <v/>
      </c>
      <c r="N1167" s="1" t="str">
        <f>'[1]app-data format'!N1175</f>
        <v/>
      </c>
    </row>
    <row r="1168" spans="3:14" x14ac:dyDescent="0.2">
      <c r="C1168" s="1">
        <f>'[1]app-data format'!C1176</f>
        <v>3</v>
      </c>
      <c r="D1168" s="1">
        <f>'[1]app-data format'!D1176</f>
        <v>1</v>
      </c>
      <c r="E1168" s="1">
        <f>'[1]app-data format'!E1176</f>
        <v>6</v>
      </c>
      <c r="F1168" s="1" t="str">
        <f>'[1]app-data format'!F1176</f>
        <v>spin</v>
      </c>
      <c r="G1168" s="1">
        <f>'[1]app-data format'!G1176</f>
        <v>0</v>
      </c>
      <c r="H1168" s="1">
        <f>'[1]app-data format'!H1176</f>
        <v>113</v>
      </c>
      <c r="I1168" s="1" t="str">
        <f>'[1]app-data format'!I1176</f>
        <v/>
      </c>
      <c r="J1168" s="1" t="str">
        <f>'[1]app-data format'!J1176</f>
        <v>net</v>
      </c>
      <c r="K1168" s="1">
        <f>'[1]app-data format'!K1176</f>
        <v>0</v>
      </c>
      <c r="L1168" s="1" t="str">
        <f>'[1]app-data format'!L1176</f>
        <v/>
      </c>
      <c r="M1168" s="1" t="str">
        <f>'[1]app-data format'!M1176</f>
        <v/>
      </c>
      <c r="N1168" s="1" t="str">
        <f>'[1]app-data format'!N1176</f>
        <v/>
      </c>
    </row>
    <row r="1169" spans="3:14" x14ac:dyDescent="0.2">
      <c r="C1169" s="1">
        <f>'[1]app-data format'!C1177</f>
        <v>1</v>
      </c>
      <c r="D1169" s="1">
        <f>'[1]app-data format'!D1177</f>
        <v>5</v>
      </c>
      <c r="E1169" s="1">
        <f>'[1]app-data format'!E1177</f>
        <v>1</v>
      </c>
      <c r="F1169" s="1" t="str">
        <f>'[1]app-data format'!F1177</f>
        <v>float</v>
      </c>
      <c r="G1169" s="1">
        <f>'[1]app-data format'!G1177</f>
        <v>0</v>
      </c>
      <c r="H1169" s="1">
        <f>'[1]app-data format'!H1177</f>
        <v>62</v>
      </c>
      <c r="I1169" s="1">
        <f>'[1]app-data format'!I1177</f>
        <v>2</v>
      </c>
      <c r="J1169" s="1" t="str">
        <f>'[1]app-data format'!J1177</f>
        <v/>
      </c>
      <c r="K1169" s="1">
        <f>'[1]app-data format'!K1177</f>
        <v>0</v>
      </c>
      <c r="L1169" s="1">
        <f>'[1]app-data format'!L1177</f>
        <v>14</v>
      </c>
      <c r="M1169" s="1" t="str">
        <f>'[1]app-data format'!M1177</f>
        <v>ML</v>
      </c>
      <c r="N1169" s="1" t="str">
        <f>'[1]app-data format'!N1177</f>
        <v>A</v>
      </c>
    </row>
    <row r="1170" spans="3:14" x14ac:dyDescent="0.2">
      <c r="C1170" s="1">
        <f>'[1]app-data format'!C1178</f>
        <v>9</v>
      </c>
      <c r="D1170" s="1">
        <f>'[1]app-data format'!D1178</f>
        <v>1</v>
      </c>
      <c r="E1170" s="1">
        <f>'[1]app-data format'!E1178</f>
        <v>5</v>
      </c>
      <c r="F1170" s="1" t="str">
        <f>'[1]app-data format'!F1178</f>
        <v>spin</v>
      </c>
      <c r="G1170" s="1">
        <f>'[1]app-data format'!G1178</f>
        <v>0</v>
      </c>
      <c r="H1170" s="1">
        <f>'[1]app-data format'!H1178</f>
        <v>97</v>
      </c>
      <c r="I1170" s="1" t="str">
        <f>'[1]app-data format'!I1178</f>
        <v/>
      </c>
      <c r="J1170" s="1" t="str">
        <f>'[1]app-data format'!J1178</f>
        <v>long</v>
      </c>
      <c r="K1170" s="1">
        <f>'[1]app-data format'!K1178</f>
        <v>0</v>
      </c>
      <c r="L1170" s="1" t="str">
        <f>'[1]app-data format'!L1178</f>
        <v/>
      </c>
      <c r="M1170" s="1" t="str">
        <f>'[1]app-data format'!M1178</f>
        <v/>
      </c>
      <c r="N1170" s="1" t="str">
        <f>'[1]app-data format'!N1178</f>
        <v/>
      </c>
    </row>
    <row r="1171" spans="3:14" x14ac:dyDescent="0.2">
      <c r="C1171" s="1">
        <f>'[1]app-data format'!C1179</f>
        <v>3</v>
      </c>
      <c r="D1171" s="1">
        <f>'[1]app-data format'!D1179</f>
        <v>1</v>
      </c>
      <c r="E1171" s="1">
        <f>'[1]app-data format'!E1179</f>
        <v>6</v>
      </c>
      <c r="F1171" s="1" t="str">
        <f>'[1]app-data format'!F1179</f>
        <v>spin</v>
      </c>
      <c r="G1171" s="1">
        <f>'[1]app-data format'!G1179</f>
        <v>0</v>
      </c>
      <c r="H1171" s="1">
        <f>'[1]app-data format'!H1179</f>
        <v>114</v>
      </c>
      <c r="I1171" s="1" t="str">
        <f>'[1]app-data format'!I1179</f>
        <v/>
      </c>
      <c r="J1171" s="1" t="str">
        <f>'[1]app-data format'!J1179</f>
        <v/>
      </c>
      <c r="K1171" s="1">
        <f>'[1]app-data format'!K1179</f>
        <v>1</v>
      </c>
      <c r="L1171" s="1">
        <f>'[1]app-data format'!L1179</f>
        <v>19</v>
      </c>
      <c r="M1171" s="1" t="str">
        <f>'[1]app-data format'!M1179</f>
        <v>MC</v>
      </c>
      <c r="N1171" s="1" t="str">
        <f>'[1]app-data format'!N1179</f>
        <v>A</v>
      </c>
    </row>
    <row r="1172" spans="3:14" x14ac:dyDescent="0.2">
      <c r="C1172" s="1">
        <f>'[1]app-data format'!C1180</f>
        <v>1</v>
      </c>
      <c r="D1172" s="1">
        <f>'[1]app-data format'!D1180</f>
        <v>5</v>
      </c>
      <c r="E1172" s="1">
        <f>'[1]app-data format'!E1180</f>
        <v>6</v>
      </c>
      <c r="F1172" s="1" t="str">
        <f>'[1]app-data format'!F1180</f>
        <v>float</v>
      </c>
      <c r="G1172" s="1">
        <f>'[1]app-data format'!G1180</f>
        <v>0</v>
      </c>
      <c r="H1172" s="1">
        <f>'[1]app-data format'!H1180</f>
        <v>66</v>
      </c>
      <c r="I1172" s="1" t="str">
        <f>'[1]app-data format'!I1180</f>
        <v/>
      </c>
      <c r="J1172" s="1" t="str">
        <f>'[1]app-data format'!J1180</f>
        <v>long</v>
      </c>
      <c r="K1172" s="1">
        <f>'[1]app-data format'!K1180</f>
        <v>0</v>
      </c>
      <c r="L1172" s="1" t="str">
        <f>'[1]app-data format'!L1180</f>
        <v/>
      </c>
      <c r="M1172" s="1" t="str">
        <f>'[1]app-data format'!M1180</f>
        <v/>
      </c>
      <c r="N1172" s="1" t="str">
        <f>'[1]app-data format'!N1180</f>
        <v/>
      </c>
    </row>
    <row r="1173" spans="3:14" x14ac:dyDescent="0.2">
      <c r="C1173" s="1">
        <f>'[1]app-data format'!C1181</f>
        <v>9</v>
      </c>
      <c r="D1173" s="1">
        <f>'[1]app-data format'!D1181</f>
        <v>1</v>
      </c>
      <c r="E1173" s="1">
        <f>'[1]app-data format'!E1181</f>
        <v>5</v>
      </c>
      <c r="F1173" s="1" t="str">
        <f>'[1]app-data format'!F1181</f>
        <v>hybrid</v>
      </c>
      <c r="G1173" s="1">
        <f>'[1]app-data format'!G1181</f>
        <v>0</v>
      </c>
      <c r="H1173" s="1">
        <f>'[1]app-data format'!H1181</f>
        <v>61</v>
      </c>
      <c r="I1173" s="1" t="str">
        <f>'[1]app-data format'!I1181</f>
        <v/>
      </c>
      <c r="J1173" s="1" t="str">
        <f>'[1]app-data format'!J1181</f>
        <v>long</v>
      </c>
      <c r="K1173" s="1">
        <f>'[1]app-data format'!K1181</f>
        <v>0</v>
      </c>
      <c r="L1173" s="1" t="str">
        <f>'[1]app-data format'!L1181</f>
        <v/>
      </c>
      <c r="M1173" s="1" t="str">
        <f>'[1]app-data format'!M1181</f>
        <v/>
      </c>
      <c r="N1173" s="1" t="str">
        <f>'[1]app-data format'!N1181</f>
        <v/>
      </c>
    </row>
    <row r="1174" spans="3:14" x14ac:dyDescent="0.2">
      <c r="C1174" s="1">
        <f>'[1]app-data format'!C1182</f>
        <v>3</v>
      </c>
      <c r="D1174" s="1">
        <f>'[1]app-data format'!D1182</f>
        <v>1</v>
      </c>
      <c r="E1174" s="1">
        <f>'[1]app-data format'!E1182</f>
        <v>1</v>
      </c>
      <c r="F1174" s="1" t="str">
        <f>'[1]app-data format'!F1182</f>
        <v>spin</v>
      </c>
      <c r="G1174" s="1">
        <f>'[1]app-data format'!G1182</f>
        <v>0</v>
      </c>
      <c r="H1174" s="1">
        <f>'[1]app-data format'!H1182</f>
        <v>90</v>
      </c>
      <c r="I1174" s="1" t="str">
        <f>'[1]app-data format'!I1182</f>
        <v/>
      </c>
      <c r="J1174" s="1" t="str">
        <f>'[1]app-data format'!J1182</f>
        <v>net</v>
      </c>
      <c r="K1174" s="1">
        <f>'[1]app-data format'!K1182</f>
        <v>0</v>
      </c>
      <c r="L1174" s="1" t="str">
        <f>'[1]app-data format'!L1182</f>
        <v/>
      </c>
      <c r="M1174" s="1" t="str">
        <f>'[1]app-data format'!M1182</f>
        <v/>
      </c>
      <c r="N1174" s="1" t="str">
        <f>'[1]app-data format'!N1182</f>
        <v/>
      </c>
    </row>
    <row r="1175" spans="3:14" x14ac:dyDescent="0.2">
      <c r="C1175" s="1">
        <f>'[1]app-data format'!C1183</f>
        <v>9</v>
      </c>
      <c r="D1175" s="1">
        <f>'[1]app-data format'!D1183</f>
        <v>1</v>
      </c>
      <c r="E1175" s="1">
        <f>'[1]app-data format'!E1183</f>
        <v>6</v>
      </c>
      <c r="F1175" s="1" t="str">
        <f>'[1]app-data format'!F1183</f>
        <v>hybrid</v>
      </c>
      <c r="G1175" s="1">
        <f>'[1]app-data format'!G1183</f>
        <v>0</v>
      </c>
      <c r="H1175" s="1">
        <f>'[1]app-data format'!H1183</f>
        <v>76</v>
      </c>
      <c r="I1175" s="1">
        <f>'[1]app-data format'!I1183</f>
        <v>4</v>
      </c>
      <c r="J1175" s="1" t="str">
        <f>'[1]app-data format'!J1183</f>
        <v/>
      </c>
      <c r="K1175" s="1">
        <f>'[1]app-data format'!K1183</f>
        <v>0</v>
      </c>
      <c r="L1175" s="1">
        <f>'[1]app-data format'!L1183</f>
        <v>19</v>
      </c>
      <c r="M1175" s="1" t="str">
        <f>'[1]app-data format'!M1183</f>
        <v>LC</v>
      </c>
      <c r="N1175" s="1" t="str">
        <f>'[1]app-data format'!N1183</f>
        <v>A</v>
      </c>
    </row>
    <row r="1176" spans="3:14" x14ac:dyDescent="0.2">
      <c r="C1176" s="1">
        <f>'[1]app-data format'!C1184</f>
        <v>3</v>
      </c>
      <c r="D1176" s="1">
        <f>'[1]app-data format'!D1184</f>
        <v>1</v>
      </c>
      <c r="E1176" s="1">
        <f>'[1]app-data format'!E1184</f>
        <v>1</v>
      </c>
      <c r="F1176" s="1" t="str">
        <f>'[1]app-data format'!F1184</f>
        <v>spin</v>
      </c>
      <c r="G1176" s="1">
        <f>'[1]app-data format'!G1184</f>
        <v>0</v>
      </c>
      <c r="H1176" s="1">
        <f>'[1]app-data format'!H1184</f>
        <v>108</v>
      </c>
      <c r="I1176" s="1">
        <f>'[1]app-data format'!I1184</f>
        <v>0</v>
      </c>
      <c r="J1176" s="1" t="str">
        <f>'[1]app-data format'!J1184</f>
        <v/>
      </c>
      <c r="K1176" s="1">
        <f>'[1]app-data format'!K1184</f>
        <v>0</v>
      </c>
      <c r="L1176" s="1">
        <f>'[1]app-data format'!L1184</f>
        <v>19</v>
      </c>
      <c r="M1176" s="1" t="str">
        <f>'[1]app-data format'!M1184</f>
        <v>ML</v>
      </c>
      <c r="N1176" s="1" t="str">
        <f>'[1]app-data format'!N1184</f>
        <v/>
      </c>
    </row>
    <row r="1177" spans="3:14" x14ac:dyDescent="0.2">
      <c r="C1177" s="1">
        <f>'[1]app-data format'!C1185</f>
        <v>1</v>
      </c>
      <c r="D1177" s="1">
        <f>'[1]app-data format'!D1185</f>
        <v>5</v>
      </c>
      <c r="E1177" s="1">
        <f>'[1]app-data format'!E1185</f>
        <v>6</v>
      </c>
      <c r="F1177" s="1" t="str">
        <f>'[1]app-data format'!F1185</f>
        <v>float</v>
      </c>
      <c r="G1177" s="1">
        <f>'[1]app-data format'!G1185</f>
        <v>0</v>
      </c>
      <c r="H1177" s="1">
        <f>'[1]app-data format'!H1185</f>
        <v>64</v>
      </c>
      <c r="I1177" s="1">
        <f>'[1]app-data format'!I1185</f>
        <v>0</v>
      </c>
      <c r="J1177" s="1" t="str">
        <f>'[1]app-data format'!J1185</f>
        <v/>
      </c>
      <c r="K1177" s="1">
        <f>'[1]app-data format'!K1185</f>
        <v>0</v>
      </c>
      <c r="L1177" s="1">
        <f>'[1]app-data format'!L1185</f>
        <v>14</v>
      </c>
      <c r="M1177" s="1" t="str">
        <f>'[1]app-data format'!M1185</f>
        <v>LC</v>
      </c>
      <c r="N1177" s="1" t="str">
        <f>'[1]app-data format'!N1185</f>
        <v>A</v>
      </c>
    </row>
    <row r="1178" spans="3:14" x14ac:dyDescent="0.2">
      <c r="C1178" s="1">
        <f>'[1]app-data format'!C1186</f>
        <v>9</v>
      </c>
      <c r="D1178" s="1">
        <f>'[1]app-data format'!D1186</f>
        <v>1</v>
      </c>
      <c r="E1178" s="1">
        <f>'[1]app-data format'!E1186</f>
        <v>6</v>
      </c>
      <c r="F1178" s="1" t="str">
        <f>'[1]app-data format'!F1186</f>
        <v>spin</v>
      </c>
      <c r="G1178" s="1">
        <f>'[1]app-data format'!G1186</f>
        <v>0</v>
      </c>
      <c r="H1178" s="1">
        <f>'[1]app-data format'!H1186</f>
        <v>92</v>
      </c>
      <c r="I1178" s="1">
        <f>'[1]app-data format'!I1186</f>
        <v>3</v>
      </c>
      <c r="J1178" s="1" t="str">
        <f>'[1]app-data format'!J1186</f>
        <v/>
      </c>
      <c r="K1178" s="1">
        <f>'[1]app-data format'!K1186</f>
        <v>0</v>
      </c>
      <c r="L1178" s="1">
        <f>'[1]app-data format'!L1186</f>
        <v>14</v>
      </c>
      <c r="M1178" s="1" t="str">
        <f>'[1]app-data format'!M1186</f>
        <v>ML</v>
      </c>
      <c r="N1178" s="1" t="str">
        <f>'[1]app-data format'!N1186</f>
        <v>A</v>
      </c>
    </row>
    <row r="1179" spans="3:14" x14ac:dyDescent="0.2">
      <c r="C1179" s="1">
        <f>'[1]app-data format'!C1187</f>
        <v>3</v>
      </c>
      <c r="D1179" s="1">
        <f>'[1]app-data format'!D1187</f>
        <v>1</v>
      </c>
      <c r="E1179" s="1">
        <f>'[1]app-data format'!E1187</f>
        <v>5</v>
      </c>
      <c r="F1179" s="1" t="str">
        <f>'[1]app-data format'!F1187</f>
        <v>hybrid</v>
      </c>
      <c r="G1179" s="1">
        <f>'[1]app-data format'!G1187</f>
        <v>0</v>
      </c>
      <c r="H1179" s="1">
        <f>'[1]app-data format'!H1187</f>
        <v>61</v>
      </c>
      <c r="I1179" s="1">
        <f>'[1]app-data format'!I1187</f>
        <v>3</v>
      </c>
      <c r="J1179" s="1" t="str">
        <f>'[1]app-data format'!J1187</f>
        <v/>
      </c>
      <c r="K1179" s="1">
        <f>'[1]app-data format'!K1187</f>
        <v>0</v>
      </c>
      <c r="L1179" s="1" t="str">
        <f>'[1]app-data format'!L1187</f>
        <v/>
      </c>
      <c r="M1179" s="1" t="str">
        <f>'[1]app-data format'!M1187</f>
        <v>MC</v>
      </c>
      <c r="N1179" s="1" t="str">
        <f>'[1]app-data format'!N1187</f>
        <v>A</v>
      </c>
    </row>
    <row r="1180" spans="3:14" x14ac:dyDescent="0.2">
      <c r="C1180" s="1">
        <f>'[1]app-data format'!C1188</f>
        <v>1</v>
      </c>
      <c r="D1180" s="1">
        <f>'[1]app-data format'!D1188</f>
        <v>5</v>
      </c>
      <c r="E1180" s="1">
        <f>'[1]app-data format'!E1188</f>
        <v>6</v>
      </c>
      <c r="F1180" s="1" t="str">
        <f>'[1]app-data format'!F1188</f>
        <v>float</v>
      </c>
      <c r="G1180" s="1">
        <f>'[1]app-data format'!G1188</f>
        <v>0</v>
      </c>
      <c r="H1180" s="1">
        <f>'[1]app-data format'!H1188</f>
        <v>66</v>
      </c>
      <c r="I1180" s="1">
        <f>'[1]app-data format'!I1188</f>
        <v>2</v>
      </c>
      <c r="J1180" s="1" t="str">
        <f>'[1]app-data format'!J1188</f>
        <v/>
      </c>
      <c r="K1180" s="1">
        <f>'[1]app-data format'!K1188</f>
        <v>0</v>
      </c>
      <c r="L1180" s="1">
        <f>'[1]app-data format'!L1188</f>
        <v>14</v>
      </c>
      <c r="M1180" s="1" t="str">
        <f>'[1]app-data format'!M1188</f>
        <v>MC</v>
      </c>
      <c r="N1180" s="1" t="str">
        <f>'[1]app-data format'!N1188</f>
        <v>A</v>
      </c>
    </row>
    <row r="1181" spans="3:14" x14ac:dyDescent="0.2">
      <c r="C1181" s="1">
        <f>'[1]app-data format'!C1189</f>
        <v>9</v>
      </c>
      <c r="D1181" s="1">
        <f>'[1]app-data format'!D1189</f>
        <v>1</v>
      </c>
      <c r="E1181" s="1">
        <f>'[1]app-data format'!E1189</f>
        <v>6</v>
      </c>
      <c r="F1181" s="1" t="str">
        <f>'[1]app-data format'!F1189</f>
        <v>hybrid</v>
      </c>
      <c r="G1181" s="1">
        <f>'[1]app-data format'!G1189</f>
        <v>0</v>
      </c>
      <c r="H1181" s="1">
        <f>'[1]app-data format'!H1189</f>
        <v>71</v>
      </c>
      <c r="I1181" s="1" t="str">
        <f>'[1]app-data format'!I1189</f>
        <v/>
      </c>
      <c r="J1181" s="1" t="str">
        <f>'[1]app-data format'!J1189</f>
        <v>long</v>
      </c>
      <c r="K1181" s="1">
        <f>'[1]app-data format'!K1189</f>
        <v>0</v>
      </c>
      <c r="L1181" s="1" t="str">
        <f>'[1]app-data format'!L1189</f>
        <v/>
      </c>
      <c r="M1181" s="1" t="str">
        <f>'[1]app-data format'!M1189</f>
        <v/>
      </c>
      <c r="N1181" s="1" t="str">
        <f>'[1]app-data format'!N1189</f>
        <v/>
      </c>
    </row>
    <row r="1182" spans="3:14" x14ac:dyDescent="0.2">
      <c r="C1182" s="1">
        <f>'[1]app-data format'!C1190</f>
        <v>3</v>
      </c>
      <c r="D1182" s="1">
        <f>'[1]app-data format'!D1190</f>
        <v>1</v>
      </c>
      <c r="E1182" s="1">
        <f>'[1]app-data format'!E1190</f>
        <v>1</v>
      </c>
      <c r="F1182" s="1" t="str">
        <f>'[1]app-data format'!F1190</f>
        <v>cut_spin</v>
      </c>
      <c r="G1182" s="1">
        <f>'[1]app-data format'!G1190</f>
        <v>0</v>
      </c>
      <c r="H1182" s="1">
        <f>'[1]app-data format'!H1190</f>
        <v>100</v>
      </c>
      <c r="I1182" s="1">
        <f>'[1]app-data format'!I1190</f>
        <v>1</v>
      </c>
      <c r="J1182" s="1" t="str">
        <f>'[1]app-data format'!J1190</f>
        <v/>
      </c>
      <c r="K1182" s="1">
        <f>'[1]app-data format'!K1190</f>
        <v>0</v>
      </c>
      <c r="L1182" s="1">
        <f>'[1]app-data format'!L1190</f>
        <v>19</v>
      </c>
      <c r="M1182" s="1" t="str">
        <f>'[1]app-data format'!M1190</f>
        <v>MR</v>
      </c>
      <c r="N1182" s="1" t="str">
        <f>'[1]app-data format'!N1190</f>
        <v>A</v>
      </c>
    </row>
    <row r="1183" spans="3:14" x14ac:dyDescent="0.2">
      <c r="C1183" s="1">
        <f>'[1]app-data format'!C1191</f>
        <v>1</v>
      </c>
      <c r="D1183" s="1">
        <f>'[1]app-data format'!D1191</f>
        <v>5</v>
      </c>
      <c r="E1183" s="1">
        <f>'[1]app-data format'!E1191</f>
        <v>6</v>
      </c>
      <c r="F1183" s="1" t="str">
        <f>'[1]app-data format'!F1191</f>
        <v>float</v>
      </c>
      <c r="G1183" s="1">
        <f>'[1]app-data format'!G1191</f>
        <v>0</v>
      </c>
      <c r="H1183" s="1">
        <f>'[1]app-data format'!H1191</f>
        <v>64</v>
      </c>
      <c r="I1183" s="1" t="str">
        <f>'[1]app-data format'!I1191</f>
        <v/>
      </c>
      <c r="J1183" s="1" t="str">
        <f>'[1]app-data format'!J1191</f>
        <v>long</v>
      </c>
      <c r="K1183" s="1">
        <f>'[1]app-data format'!K1191</f>
        <v>0</v>
      </c>
      <c r="L1183" s="1" t="str">
        <f>'[1]app-data format'!L1191</f>
        <v/>
      </c>
      <c r="M1183" s="1" t="str">
        <f>'[1]app-data format'!M1191</f>
        <v/>
      </c>
      <c r="N1183" s="1" t="str">
        <f>'[1]app-data format'!N1191</f>
        <v/>
      </c>
    </row>
    <row r="1184" spans="3:14" x14ac:dyDescent="0.2">
      <c r="C1184" s="1">
        <f>'[1]app-data format'!C1192</f>
        <v>9</v>
      </c>
      <c r="D1184" s="1">
        <f>'[1]app-data format'!D1192</f>
        <v>1</v>
      </c>
      <c r="E1184" s="1">
        <f>'[1]app-data format'!E1192</f>
        <v>5</v>
      </c>
      <c r="F1184" s="1" t="str">
        <f>'[1]app-data format'!F1192</f>
        <v>spin</v>
      </c>
      <c r="G1184" s="1">
        <f>'[1]app-data format'!G1192</f>
        <v>0</v>
      </c>
      <c r="H1184" s="1">
        <f>'[1]app-data format'!H1192</f>
        <v>100</v>
      </c>
      <c r="I1184" s="1">
        <f>'[1]app-data format'!I1192</f>
        <v>3</v>
      </c>
      <c r="J1184" s="1" t="str">
        <f>'[1]app-data format'!J1192</f>
        <v/>
      </c>
      <c r="K1184" s="1">
        <f>'[1]app-data format'!K1192</f>
        <v>0</v>
      </c>
      <c r="L1184" s="1" t="str">
        <f>'[1]app-data format'!L1192</f>
        <v/>
      </c>
      <c r="M1184" s="1" t="str">
        <f>'[1]app-data format'!M1192</f>
        <v>MC</v>
      </c>
      <c r="N1184" s="1" t="str">
        <f>'[1]app-data format'!N1192</f>
        <v>A</v>
      </c>
    </row>
    <row r="1185" spans="3:14" x14ac:dyDescent="0.2">
      <c r="C1185" s="1">
        <f>'[1]app-data format'!C1193</f>
        <v>3</v>
      </c>
      <c r="D1185" s="1">
        <f>'[1]app-data format'!D1193</f>
        <v>1</v>
      </c>
      <c r="E1185" s="1">
        <f>'[1]app-data format'!E1193</f>
        <v>6</v>
      </c>
      <c r="F1185" s="1" t="str">
        <f>'[1]app-data format'!F1193</f>
        <v>spin</v>
      </c>
      <c r="G1185" s="1">
        <f>'[1]app-data format'!G1193</f>
        <v>0</v>
      </c>
      <c r="H1185" s="1">
        <f>'[1]app-data format'!H1193</f>
        <v>106</v>
      </c>
      <c r="I1185" s="1">
        <f>'[1]app-data format'!I1193</f>
        <v>3</v>
      </c>
      <c r="J1185" s="1" t="str">
        <f>'[1]app-data format'!J1193</f>
        <v/>
      </c>
      <c r="K1185" s="1">
        <f>'[1]app-data format'!K1193</f>
        <v>0</v>
      </c>
      <c r="L1185" s="1">
        <f>'[1]app-data format'!L1193</f>
        <v>14</v>
      </c>
      <c r="M1185" s="1" t="str">
        <f>'[1]app-data format'!M1193</f>
        <v>MC</v>
      </c>
      <c r="N1185" s="1" t="str">
        <f>'[1]app-data format'!N1193</f>
        <v>A</v>
      </c>
    </row>
    <row r="1186" spans="3:14" x14ac:dyDescent="0.2">
      <c r="C1186" s="1">
        <f>'[1]app-data format'!C1194</f>
        <v>1</v>
      </c>
      <c r="D1186" s="1">
        <f>'[1]app-data format'!D1194</f>
        <v>5</v>
      </c>
      <c r="E1186" s="1">
        <f>'[1]app-data format'!E1194</f>
        <v>5</v>
      </c>
      <c r="F1186" s="1" t="str">
        <f>'[1]app-data format'!F1194</f>
        <v>float</v>
      </c>
      <c r="G1186" s="1">
        <f>'[1]app-data format'!G1194</f>
        <v>0</v>
      </c>
      <c r="H1186" s="1">
        <f>'[1]app-data format'!H1194</f>
        <v>66</v>
      </c>
      <c r="I1186" s="1" t="str">
        <f>'[1]app-data format'!I1194</f>
        <v/>
      </c>
      <c r="J1186" s="1" t="str">
        <f>'[1]app-data format'!J1194</f>
        <v>long</v>
      </c>
      <c r="K1186" s="1">
        <f>'[1]app-data format'!K1194</f>
        <v>0</v>
      </c>
      <c r="L1186" s="1" t="str">
        <f>'[1]app-data format'!L1194</f>
        <v/>
      </c>
      <c r="M1186" s="1" t="str">
        <f>'[1]app-data format'!M1194</f>
        <v/>
      </c>
      <c r="N1186" s="1" t="str">
        <f>'[1]app-data format'!N1194</f>
        <v/>
      </c>
    </row>
    <row r="1187" spans="3:14" x14ac:dyDescent="0.2">
      <c r="C1187" s="1">
        <f>'[1]app-data format'!C1195</f>
        <v>9</v>
      </c>
      <c r="D1187" s="1">
        <f>'[1]app-data format'!D1195</f>
        <v>1</v>
      </c>
      <c r="E1187" s="1">
        <f>'[1]app-data format'!E1195</f>
        <v>6</v>
      </c>
      <c r="F1187" s="1" t="str">
        <f>'[1]app-data format'!F1195</f>
        <v>spin</v>
      </c>
      <c r="G1187" s="1">
        <f>'[1]app-data format'!G1195</f>
        <v>0</v>
      </c>
      <c r="H1187" s="1">
        <f>'[1]app-data format'!H1195</f>
        <v>90</v>
      </c>
      <c r="I1187" s="1">
        <f>'[1]app-data format'!I1195</f>
        <v>0</v>
      </c>
      <c r="J1187" s="1" t="str">
        <f>'[1]app-data format'!J1195</f>
        <v/>
      </c>
      <c r="K1187" s="1">
        <f>'[1]app-data format'!K1195</f>
        <v>0</v>
      </c>
      <c r="L1187" s="1">
        <f>'[1]app-data format'!L1195</f>
        <v>14</v>
      </c>
      <c r="M1187" s="1" t="str">
        <f>'[1]app-data format'!M1195</f>
        <v>MR</v>
      </c>
      <c r="N1187" s="1" t="str">
        <f>'[1]app-data format'!N1195</f>
        <v>A</v>
      </c>
    </row>
    <row r="1188" spans="3:14" x14ac:dyDescent="0.2">
      <c r="C1188" s="1">
        <f>'[1]app-data format'!C1196</f>
        <v>3</v>
      </c>
      <c r="D1188" s="1">
        <f>'[1]app-data format'!D1196</f>
        <v>1</v>
      </c>
      <c r="E1188" s="1">
        <f>'[1]app-data format'!E1196</f>
        <v>5</v>
      </c>
      <c r="F1188" s="1" t="str">
        <f>'[1]app-data format'!F1196</f>
        <v>spin</v>
      </c>
      <c r="G1188" s="1">
        <f>'[1]app-data format'!G1196</f>
        <v>0</v>
      </c>
      <c r="H1188" s="1">
        <f>'[1]app-data format'!H1196</f>
        <v>111</v>
      </c>
      <c r="I1188" s="1" t="str">
        <f>'[1]app-data format'!I1196</f>
        <v/>
      </c>
      <c r="J1188" s="1" t="str">
        <f>'[1]app-data format'!J1196</f>
        <v>net</v>
      </c>
      <c r="K1188" s="1">
        <f>'[1]app-data format'!K1196</f>
        <v>0</v>
      </c>
      <c r="L1188" s="1" t="str">
        <f>'[1]app-data format'!L1196</f>
        <v/>
      </c>
      <c r="M1188" s="1" t="str">
        <f>'[1]app-data format'!M1196</f>
        <v/>
      </c>
      <c r="N1188" s="1" t="str">
        <f>'[1]app-data format'!N1196</f>
        <v/>
      </c>
    </row>
    <row r="1189" spans="3:14" x14ac:dyDescent="0.2">
      <c r="C1189" s="1">
        <f>'[1]app-data format'!C1197</f>
        <v>9</v>
      </c>
      <c r="D1189" s="1">
        <f>'[1]app-data format'!D1197</f>
        <v>1</v>
      </c>
      <c r="E1189" s="1">
        <f>'[1]app-data format'!E1197</f>
        <v>6</v>
      </c>
      <c r="F1189" s="1" t="str">
        <f>'[1]app-data format'!F1197</f>
        <v>hybrid</v>
      </c>
      <c r="G1189" s="1">
        <f>'[1]app-data format'!G1197</f>
        <v>0</v>
      </c>
      <c r="H1189" s="1">
        <f>'[1]app-data format'!H1197</f>
        <v>77</v>
      </c>
      <c r="I1189" s="1">
        <f>'[1]app-data format'!I1197</f>
        <v>0</v>
      </c>
      <c r="J1189" s="1" t="str">
        <f>'[1]app-data format'!J1197</f>
        <v/>
      </c>
      <c r="K1189" s="1">
        <f>'[1]app-data format'!K1197</f>
        <v>0</v>
      </c>
      <c r="L1189" s="1">
        <f>'[1]app-data format'!L1197</f>
        <v>14</v>
      </c>
      <c r="M1189" s="1" t="str">
        <f>'[1]app-data format'!M1197</f>
        <v>MC</v>
      </c>
      <c r="N1189" s="1" t="str">
        <f>'[1]app-data format'!N1197</f>
        <v>A</v>
      </c>
    </row>
    <row r="1190" spans="3:14" x14ac:dyDescent="0.2">
      <c r="C1190" s="1">
        <f>'[1]app-data format'!C1198</f>
        <v>3</v>
      </c>
      <c r="D1190" s="1">
        <f>'[1]app-data format'!D1198</f>
        <v>1</v>
      </c>
      <c r="E1190" s="1">
        <f>'[1]app-data format'!E1198</f>
        <v>1</v>
      </c>
      <c r="F1190" s="1" t="str">
        <f>'[1]app-data format'!F1198</f>
        <v>cut_spin</v>
      </c>
      <c r="G1190" s="1">
        <f>'[1]app-data format'!G1198</f>
        <v>0</v>
      </c>
      <c r="H1190" s="1">
        <f>'[1]app-data format'!H1198</f>
        <v>109</v>
      </c>
      <c r="I1190" s="1" t="str">
        <f>'[1]app-data format'!I1198</f>
        <v/>
      </c>
      <c r="J1190" s="1" t="str">
        <f>'[1]app-data format'!J1198</f>
        <v>long</v>
      </c>
      <c r="K1190" s="1">
        <f>'[1]app-data format'!K1198</f>
        <v>0</v>
      </c>
      <c r="L1190" s="1" t="str">
        <f>'[1]app-data format'!L1198</f>
        <v/>
      </c>
      <c r="M1190" s="1" t="str">
        <f>'[1]app-data format'!M1198</f>
        <v/>
      </c>
      <c r="N1190" s="1" t="str">
        <f>'[1]app-data format'!N1198</f>
        <v/>
      </c>
    </row>
    <row r="1191" spans="3:14" x14ac:dyDescent="0.2">
      <c r="C1191" s="1">
        <f>'[1]app-data format'!C1199</f>
        <v>9</v>
      </c>
      <c r="D1191" s="1">
        <f>'[1]app-data format'!D1199</f>
        <v>1</v>
      </c>
      <c r="E1191" s="1">
        <f>'[1]app-data format'!E1199</f>
        <v>5</v>
      </c>
      <c r="F1191" s="1" t="str">
        <f>'[1]app-data format'!F1199</f>
        <v>hybrid</v>
      </c>
      <c r="G1191" s="1">
        <f>'[1]app-data format'!G1199</f>
        <v>0</v>
      </c>
      <c r="H1191" s="1">
        <f>'[1]app-data format'!H1199</f>
        <v>76</v>
      </c>
      <c r="I1191" s="1" t="str">
        <f>'[1]app-data format'!I1199</f>
        <v/>
      </c>
      <c r="J1191" s="1" t="str">
        <f>'[1]app-data format'!J1199</f>
        <v>long</v>
      </c>
      <c r="K1191" s="1">
        <f>'[1]app-data format'!K1199</f>
        <v>0</v>
      </c>
      <c r="L1191" s="1" t="str">
        <f>'[1]app-data format'!L1199</f>
        <v/>
      </c>
      <c r="M1191" s="1" t="str">
        <f>'[1]app-data format'!M1199</f>
        <v/>
      </c>
      <c r="N1191" s="1" t="str">
        <f>'[1]app-data format'!N1199</f>
        <v/>
      </c>
    </row>
    <row r="1192" spans="3:14" x14ac:dyDescent="0.2">
      <c r="C1192" s="1">
        <f>'[1]app-data format'!C1200</f>
        <v>1</v>
      </c>
      <c r="D1192" s="1">
        <f>'[1]app-data format'!D1200</f>
        <v>5</v>
      </c>
      <c r="E1192" s="1">
        <f>'[1]app-data format'!E1200</f>
        <v>6</v>
      </c>
      <c r="F1192" s="1" t="str">
        <f>'[1]app-data format'!F1200</f>
        <v>float</v>
      </c>
      <c r="G1192" s="1">
        <f>'[1]app-data format'!G1200</f>
        <v>1</v>
      </c>
      <c r="H1192" s="1">
        <f>'[1]app-data format'!H1200</f>
        <v>64</v>
      </c>
      <c r="I1192" s="1">
        <f>'[1]app-data format'!I1200</f>
        <v>1</v>
      </c>
      <c r="J1192" s="1" t="str">
        <f>'[1]app-data format'!J1200</f>
        <v/>
      </c>
      <c r="K1192" s="1">
        <f>'[1]app-data format'!K1200</f>
        <v>0</v>
      </c>
      <c r="L1192" s="1">
        <f>'[1]app-data format'!L1200</f>
        <v>14</v>
      </c>
      <c r="M1192" s="1" t="str">
        <f>'[1]app-data format'!M1200</f>
        <v>LL</v>
      </c>
      <c r="N1192" s="1" t="str">
        <f>'[1]app-data format'!N1200</f>
        <v>A</v>
      </c>
    </row>
    <row r="1193" spans="3:14" x14ac:dyDescent="0.2">
      <c r="C1193" s="1">
        <f>'[1]app-data format'!C1201</f>
        <v>3</v>
      </c>
      <c r="D1193" s="1">
        <f>'[1]app-data format'!D1201</f>
        <v>1</v>
      </c>
      <c r="E1193" s="1">
        <f>'[1]app-data format'!E1201</f>
        <v>1</v>
      </c>
      <c r="F1193" s="1" t="str">
        <f>'[1]app-data format'!F1201</f>
        <v>cut_spin</v>
      </c>
      <c r="G1193" s="1">
        <f>'[1]app-data format'!G1201</f>
        <v>0</v>
      </c>
      <c r="H1193" s="1">
        <f>'[1]app-data format'!H1201</f>
        <v>106</v>
      </c>
      <c r="I1193" s="1" t="str">
        <f>'[1]app-data format'!I1201</f>
        <v/>
      </c>
      <c r="J1193" s="1" t="str">
        <f>'[1]app-data format'!J1201</f>
        <v/>
      </c>
      <c r="K1193" s="1">
        <f>'[1]app-data format'!K1201</f>
        <v>1</v>
      </c>
      <c r="L1193" s="1">
        <f>'[1]app-data format'!L1201</f>
        <v>19</v>
      </c>
      <c r="M1193" s="1" t="str">
        <f>'[1]app-data format'!M1201</f>
        <v>ML</v>
      </c>
      <c r="N1193" s="1" t="str">
        <f>'[1]app-data format'!N1201</f>
        <v>A</v>
      </c>
    </row>
    <row r="1194" spans="3:14" x14ac:dyDescent="0.2">
      <c r="C1194" s="1">
        <f>'[1]app-data format'!C1202</f>
        <v>3</v>
      </c>
      <c r="D1194" s="1">
        <f>'[1]app-data format'!D1202</f>
        <v>1</v>
      </c>
      <c r="E1194" s="1">
        <f>'[1]app-data format'!E1202</f>
        <v>1</v>
      </c>
      <c r="F1194" s="1" t="str">
        <f>'[1]app-data format'!F1202</f>
        <v>spin</v>
      </c>
      <c r="G1194" s="1">
        <f>'[1]app-data format'!G1202</f>
        <v>0</v>
      </c>
      <c r="H1194" s="1">
        <f>'[1]app-data format'!H1202</f>
        <v>109</v>
      </c>
      <c r="I1194" s="1" t="str">
        <f>'[1]app-data format'!I1202</f>
        <v/>
      </c>
      <c r="J1194" s="1" t="str">
        <f>'[1]app-data format'!J1202</f>
        <v>long</v>
      </c>
      <c r="K1194" s="1">
        <f>'[1]app-data format'!K1202</f>
        <v>0</v>
      </c>
      <c r="L1194" s="1" t="str">
        <f>'[1]app-data format'!L1202</f>
        <v/>
      </c>
      <c r="M1194" s="1" t="str">
        <f>'[1]app-data format'!M1202</f>
        <v/>
      </c>
      <c r="N1194" s="1" t="str">
        <f>'[1]app-data format'!N1202</f>
        <v/>
      </c>
    </row>
    <row r="1195" spans="3:14" x14ac:dyDescent="0.2">
      <c r="C1195" s="1">
        <f>'[1]app-data format'!C1203</f>
        <v>9</v>
      </c>
      <c r="D1195" s="1">
        <f>'[1]app-data format'!D1203</f>
        <v>1</v>
      </c>
      <c r="E1195" s="1">
        <f>'[1]app-data format'!E1203</f>
        <v>5</v>
      </c>
      <c r="F1195" s="1" t="str">
        <f>'[1]app-data format'!F1203</f>
        <v>hybrid</v>
      </c>
      <c r="G1195" s="1">
        <f>'[1]app-data format'!G1203</f>
        <v>0</v>
      </c>
      <c r="H1195" s="1">
        <f>'[1]app-data format'!H1203</f>
        <v>64</v>
      </c>
      <c r="I1195" s="1">
        <f>'[1]app-data format'!I1203</f>
        <v>1</v>
      </c>
      <c r="J1195" s="1" t="str">
        <f>'[1]app-data format'!J1203</f>
        <v/>
      </c>
      <c r="K1195" s="1">
        <f>'[1]app-data format'!K1203</f>
        <v>0</v>
      </c>
      <c r="L1195" s="1">
        <f>'[1]app-data format'!L1203</f>
        <v>14</v>
      </c>
      <c r="M1195" s="1" t="str">
        <f>'[1]app-data format'!M1203</f>
        <v>MC</v>
      </c>
      <c r="N1195" s="1" t="str">
        <f>'[1]app-data format'!N1203</f>
        <v>A</v>
      </c>
    </row>
    <row r="1196" spans="3:14" x14ac:dyDescent="0.2">
      <c r="C1196" s="1">
        <f>'[1]app-data format'!C1204</f>
        <v>1</v>
      </c>
      <c r="D1196" s="1">
        <f>'[1]app-data format'!D1204</f>
        <v>5</v>
      </c>
      <c r="E1196" s="1">
        <f>'[1]app-data format'!E1204</f>
        <v>1</v>
      </c>
      <c r="F1196" s="1" t="str">
        <f>'[1]app-data format'!F1204</f>
        <v>float</v>
      </c>
      <c r="G1196" s="1">
        <f>'[1]app-data format'!G1204</f>
        <v>0</v>
      </c>
      <c r="H1196" s="1">
        <f>'[1]app-data format'!H1204</f>
        <v>63</v>
      </c>
      <c r="I1196" s="1" t="str">
        <f>'[1]app-data format'!I1204</f>
        <v/>
      </c>
      <c r="J1196" s="1" t="str">
        <f>'[1]app-data format'!J1204</f>
        <v>net</v>
      </c>
      <c r="K1196" s="1">
        <f>'[1]app-data format'!K1204</f>
        <v>0</v>
      </c>
      <c r="L1196" s="1" t="str">
        <f>'[1]app-data format'!L1204</f>
        <v/>
      </c>
      <c r="M1196" s="1" t="str">
        <f>'[1]app-data format'!M1204</f>
        <v/>
      </c>
      <c r="N1196" s="1" t="str">
        <f>'[1]app-data format'!N1204</f>
        <v/>
      </c>
    </row>
    <row r="1197" spans="3:14" x14ac:dyDescent="0.2">
      <c r="C1197" s="1">
        <f>'[1]app-data format'!C1205</f>
        <v>9</v>
      </c>
      <c r="D1197" s="1">
        <f>'[1]app-data format'!D1205</f>
        <v>1</v>
      </c>
      <c r="E1197" s="1">
        <f>'[1]app-data format'!E1205</f>
        <v>6</v>
      </c>
      <c r="F1197" s="1" t="str">
        <f>'[1]app-data format'!F1205</f>
        <v>spin</v>
      </c>
      <c r="G1197" s="1">
        <f>'[1]app-data format'!G1205</f>
        <v>0</v>
      </c>
      <c r="H1197" s="1">
        <f>'[1]app-data format'!H1205</f>
        <v>95</v>
      </c>
      <c r="I1197" s="1">
        <f>'[1]app-data format'!I1205</f>
        <v>1</v>
      </c>
      <c r="J1197" s="1" t="str">
        <f>'[1]app-data format'!J1205</f>
        <v/>
      </c>
      <c r="K1197" s="1">
        <f>'[1]app-data format'!K1205</f>
        <v>0</v>
      </c>
      <c r="L1197" s="1">
        <f>'[1]app-data format'!L1205</f>
        <v>19</v>
      </c>
      <c r="M1197" s="1" t="str">
        <f>'[1]app-data format'!M1205</f>
        <v>ML</v>
      </c>
      <c r="N1197" s="1" t="str">
        <f>'[1]app-data format'!N1205</f>
        <v>A</v>
      </c>
    </row>
    <row r="1198" spans="3:14" x14ac:dyDescent="0.2">
      <c r="C1198" s="1">
        <f>'[1]app-data format'!C1206</f>
        <v>2</v>
      </c>
      <c r="D1198" s="1">
        <f>'[1]app-data format'!D1206</f>
        <v>1</v>
      </c>
      <c r="E1198" s="1">
        <f>'[1]app-data format'!E1206</f>
        <v>5</v>
      </c>
      <c r="F1198" s="1" t="str">
        <f>'[1]app-data format'!F1206</f>
        <v>spin</v>
      </c>
      <c r="G1198" s="1">
        <f>'[1]app-data format'!G1206</f>
        <v>1</v>
      </c>
      <c r="H1198" s="1">
        <f>'[1]app-data format'!H1206</f>
        <v>109</v>
      </c>
      <c r="I1198" s="1">
        <f>'[1]app-data format'!I1206</f>
        <v>1</v>
      </c>
      <c r="J1198" s="1" t="str">
        <f>'[1]app-data format'!J1206</f>
        <v/>
      </c>
      <c r="K1198" s="1">
        <f>'[1]app-data format'!K1206</f>
        <v>0</v>
      </c>
      <c r="L1198" s="1">
        <f>'[1]app-data format'!L1206</f>
        <v>16</v>
      </c>
      <c r="M1198" s="1" t="str">
        <f>'[1]app-data format'!M1206</f>
        <v>LC</v>
      </c>
      <c r="N1198" s="1" t="str">
        <f>'[1]app-data format'!N1206</f>
        <v>A</v>
      </c>
    </row>
    <row r="1199" spans="3:14" x14ac:dyDescent="0.2">
      <c r="C1199" s="1">
        <f>'[1]app-data format'!C1207</f>
        <v>7</v>
      </c>
      <c r="D1199" s="1">
        <f>'[1]app-data format'!D1207</f>
        <v>1</v>
      </c>
      <c r="E1199" s="1">
        <f>'[1]app-data format'!E1207</f>
        <v>1</v>
      </c>
      <c r="F1199" s="1" t="str">
        <f>'[1]app-data format'!F1207</f>
        <v>spin</v>
      </c>
      <c r="G1199" s="1">
        <f>'[1]app-data format'!G1207</f>
        <v>0</v>
      </c>
      <c r="H1199" s="1">
        <f>'[1]app-data format'!H1207</f>
        <v>89</v>
      </c>
      <c r="I1199" s="1" t="str">
        <f>'[1]app-data format'!I1207</f>
        <v/>
      </c>
      <c r="J1199" s="1" t="str">
        <f>'[1]app-data format'!J1207</f>
        <v>long</v>
      </c>
      <c r="K1199" s="1">
        <f>'[1]app-data format'!K1207</f>
        <v>0</v>
      </c>
      <c r="L1199" s="1" t="str">
        <f>'[1]app-data format'!L1207</f>
        <v/>
      </c>
      <c r="M1199" s="1" t="str">
        <f>'[1]app-data format'!M1207</f>
        <v/>
      </c>
      <c r="N1199" s="1" t="str">
        <f>'[1]app-data format'!N1207</f>
        <v/>
      </c>
    </row>
    <row r="1200" spans="3:14" x14ac:dyDescent="0.2">
      <c r="C1200" s="1">
        <f>'[1]app-data format'!C1208</f>
        <v>11</v>
      </c>
      <c r="D1200" s="1">
        <f>'[1]app-data format'!D1208</f>
        <v>6</v>
      </c>
      <c r="E1200" s="1">
        <f>'[1]app-data format'!E1208</f>
        <v>1</v>
      </c>
      <c r="F1200" s="1" t="str">
        <f>'[1]app-data format'!F1208</f>
        <v>spin</v>
      </c>
      <c r="G1200" s="1">
        <f>'[1]app-data format'!G1208</f>
        <v>0</v>
      </c>
      <c r="H1200" s="1">
        <f>'[1]app-data format'!H1208</f>
        <v>96</v>
      </c>
      <c r="I1200" s="1">
        <f>'[1]app-data format'!I1208</f>
        <v>2</v>
      </c>
      <c r="J1200" s="1" t="str">
        <f>'[1]app-data format'!J1208</f>
        <v/>
      </c>
      <c r="K1200" s="1">
        <f>'[1]app-data format'!K1208</f>
        <v>0</v>
      </c>
      <c r="L1200" s="1">
        <f>'[1]app-data format'!L1208</f>
        <v>11</v>
      </c>
      <c r="M1200" s="1" t="str">
        <f>'[1]app-data format'!M1208</f>
        <v>MC</v>
      </c>
      <c r="N1200" s="1" t="str">
        <f>'[1]app-data format'!N1208</f>
        <v>A</v>
      </c>
    </row>
    <row r="1201" spans="3:14" x14ac:dyDescent="0.2">
      <c r="C1201" s="1">
        <f>'[1]app-data format'!C1209</f>
        <v>2</v>
      </c>
      <c r="D1201" s="1">
        <f>'[1]app-data format'!D1209</f>
        <v>1</v>
      </c>
      <c r="E1201" s="1">
        <f>'[1]app-data format'!E1209</f>
        <v>6</v>
      </c>
      <c r="F1201" s="1" t="str">
        <f>'[1]app-data format'!F1209</f>
        <v>spin</v>
      </c>
      <c r="G1201" s="1">
        <f>'[1]app-data format'!G1209</f>
        <v>1</v>
      </c>
      <c r="H1201" s="1">
        <f>'[1]app-data format'!H1209</f>
        <v>116</v>
      </c>
      <c r="I1201" s="1">
        <f>'[1]app-data format'!I1209</f>
        <v>0</v>
      </c>
      <c r="J1201" s="1" t="str">
        <f>'[1]app-data format'!J1209</f>
        <v/>
      </c>
      <c r="K1201" s="1">
        <f>'[1]app-data format'!K1209</f>
        <v>0</v>
      </c>
      <c r="L1201" s="1">
        <f>'[1]app-data format'!L1209</f>
        <v>16</v>
      </c>
      <c r="M1201" s="1" t="str">
        <f>'[1]app-data format'!M1209</f>
        <v>MC</v>
      </c>
      <c r="N1201" s="1" t="str">
        <f>'[1]app-data format'!N1209</f>
        <v>A</v>
      </c>
    </row>
    <row r="1202" spans="3:14" x14ac:dyDescent="0.2">
      <c r="C1202" s="1">
        <f>'[1]app-data format'!C1210</f>
        <v>7</v>
      </c>
      <c r="D1202" s="1">
        <f>'[1]app-data format'!D1210</f>
        <v>1</v>
      </c>
      <c r="E1202" s="1">
        <f>'[1]app-data format'!E1210</f>
        <v>1</v>
      </c>
      <c r="F1202" s="1" t="str">
        <f>'[1]app-data format'!F1210</f>
        <v>spin</v>
      </c>
      <c r="G1202" s="1">
        <f>'[1]app-data format'!G1210</f>
        <v>0</v>
      </c>
      <c r="H1202" s="1">
        <f>'[1]app-data format'!H1210</f>
        <v>89</v>
      </c>
      <c r="I1202" s="1">
        <f>'[1]app-data format'!I1210</f>
        <v>3</v>
      </c>
      <c r="J1202" s="1" t="str">
        <f>'[1]app-data format'!J1210</f>
        <v/>
      </c>
      <c r="K1202" s="1">
        <f>'[1]app-data format'!K1210</f>
        <v>0</v>
      </c>
      <c r="L1202" s="1">
        <f>'[1]app-data format'!L1210</f>
        <v>14</v>
      </c>
      <c r="M1202" s="1" t="str">
        <f>'[1]app-data format'!M1210</f>
        <v>MC</v>
      </c>
      <c r="N1202" s="1" t="str">
        <f>'[1]app-data format'!N1210</f>
        <v>A</v>
      </c>
    </row>
    <row r="1203" spans="3:14" x14ac:dyDescent="0.2">
      <c r="C1203" s="1">
        <f>'[1]app-data format'!C1211</f>
        <v>9</v>
      </c>
      <c r="D1203" s="1">
        <f>'[1]app-data format'!D1211</f>
        <v>1</v>
      </c>
      <c r="E1203" s="1">
        <f>'[1]app-data format'!E1211</f>
        <v>1</v>
      </c>
      <c r="F1203" s="1" t="str">
        <f>'[1]app-data format'!F1211</f>
        <v>spin</v>
      </c>
      <c r="G1203" s="1">
        <f>'[1]app-data format'!G1211</f>
        <v>0</v>
      </c>
      <c r="H1203" s="1">
        <f>'[1]app-data format'!H1211</f>
        <v>85</v>
      </c>
      <c r="I1203" s="1">
        <f>'[1]app-data format'!I1211</f>
        <v>4</v>
      </c>
      <c r="J1203" s="1" t="str">
        <f>'[1]app-data format'!J1211</f>
        <v/>
      </c>
      <c r="K1203" s="1">
        <f>'[1]app-data format'!K1211</f>
        <v>0</v>
      </c>
      <c r="L1203" s="1">
        <f>'[1]app-data format'!L1211</f>
        <v>14</v>
      </c>
      <c r="M1203" s="1" t="str">
        <f>'[1]app-data format'!M1211</f>
        <v>MR</v>
      </c>
      <c r="N1203" s="1" t="str">
        <f>'[1]app-data format'!N1211</f>
        <v>A</v>
      </c>
    </row>
    <row r="1204" spans="3:14" x14ac:dyDescent="0.2">
      <c r="C1204" s="1">
        <f>'[1]app-data format'!C1212</f>
        <v>11</v>
      </c>
      <c r="D1204" s="1">
        <f>'[1]app-data format'!D1212</f>
        <v>6</v>
      </c>
      <c r="E1204" s="1">
        <f>'[1]app-data format'!E1212</f>
        <v>1</v>
      </c>
      <c r="F1204" s="1" t="str">
        <f>'[1]app-data format'!F1212</f>
        <v>spin</v>
      </c>
      <c r="G1204" s="1">
        <f>'[1]app-data format'!G1212</f>
        <v>0</v>
      </c>
      <c r="H1204" s="1">
        <f>'[1]app-data format'!H1212</f>
        <v>84</v>
      </c>
      <c r="I1204" s="1" t="str">
        <f>'[1]app-data format'!I1212</f>
        <v/>
      </c>
      <c r="J1204" s="1" t="str">
        <f>'[1]app-data format'!J1212</f>
        <v/>
      </c>
      <c r="K1204" s="1">
        <f>'[1]app-data format'!K1212</f>
        <v>1</v>
      </c>
      <c r="L1204" s="1">
        <f>'[1]app-data format'!L1212</f>
        <v>14</v>
      </c>
      <c r="M1204" s="1" t="str">
        <f>'[1]app-data format'!M1212</f>
        <v>LC</v>
      </c>
      <c r="N1204" s="1" t="str">
        <f>'[1]app-data format'!N1212</f>
        <v>A</v>
      </c>
    </row>
    <row r="1205" spans="3:14" x14ac:dyDescent="0.2">
      <c r="C1205" s="1">
        <f>'[1]app-data format'!C1213</f>
        <v>9</v>
      </c>
      <c r="D1205" s="1">
        <f>'[1]app-data format'!D1213</f>
        <v>1</v>
      </c>
      <c r="E1205" s="1">
        <f>'[1]app-data format'!E1213</f>
        <v>6</v>
      </c>
      <c r="F1205" s="1" t="str">
        <f>'[1]app-data format'!F1213</f>
        <v>hybrid</v>
      </c>
      <c r="G1205" s="1">
        <f>'[1]app-data format'!G1213</f>
        <v>0</v>
      </c>
      <c r="H1205" s="1">
        <f>'[1]app-data format'!H1213</f>
        <v>45</v>
      </c>
      <c r="I1205" s="1" t="str">
        <f>'[1]app-data format'!I1213</f>
        <v/>
      </c>
      <c r="J1205" s="1" t="str">
        <f>'[1]app-data format'!J1213</f>
        <v>net</v>
      </c>
      <c r="K1205" s="1">
        <f>'[1]app-data format'!K1213</f>
        <v>0</v>
      </c>
      <c r="L1205" s="1" t="str">
        <f>'[1]app-data format'!L1213</f>
        <v/>
      </c>
      <c r="M1205" s="1" t="str">
        <f>'[1]app-data format'!M1213</f>
        <v/>
      </c>
      <c r="N1205" s="1" t="str">
        <f>'[1]app-data format'!N1213</f>
        <v/>
      </c>
    </row>
    <row r="1206" spans="3:14" x14ac:dyDescent="0.2">
      <c r="C1206" s="1">
        <f>'[1]app-data format'!C1214</f>
        <v>2</v>
      </c>
      <c r="D1206" s="1">
        <f>'[1]app-data format'!D1214</f>
        <v>1</v>
      </c>
      <c r="E1206" s="1">
        <f>'[1]app-data format'!E1214</f>
        <v>5</v>
      </c>
      <c r="F1206" s="1" t="str">
        <f>'[1]app-data format'!F1214</f>
        <v>spin</v>
      </c>
      <c r="G1206" s="1">
        <f>'[1]app-data format'!G1214</f>
        <v>0</v>
      </c>
      <c r="H1206" s="1">
        <f>'[1]app-data format'!H1214</f>
        <v>109</v>
      </c>
      <c r="I1206" s="1" t="str">
        <f>'[1]app-data format'!I1214</f>
        <v/>
      </c>
      <c r="J1206" s="1" t="str">
        <f>'[1]app-data format'!J1214</f>
        <v>long</v>
      </c>
      <c r="K1206" s="1">
        <f>'[1]app-data format'!K1214</f>
        <v>0</v>
      </c>
      <c r="L1206" s="1" t="str">
        <f>'[1]app-data format'!L1214</f>
        <v/>
      </c>
      <c r="M1206" s="1" t="str">
        <f>'[1]app-data format'!M1214</f>
        <v/>
      </c>
      <c r="N1206" s="1" t="str">
        <f>'[1]app-data format'!N1214</f>
        <v/>
      </c>
    </row>
    <row r="1207" spans="3:14" x14ac:dyDescent="0.2">
      <c r="C1207" s="1">
        <f>'[1]app-data format'!C1215</f>
        <v>7</v>
      </c>
      <c r="D1207" s="1">
        <f>'[1]app-data format'!D1215</f>
        <v>1</v>
      </c>
      <c r="E1207" s="1">
        <f>'[1]app-data format'!E1215</f>
        <v>6</v>
      </c>
      <c r="F1207" s="1" t="str">
        <f>'[1]app-data format'!F1215</f>
        <v>spin</v>
      </c>
      <c r="G1207" s="1">
        <f>'[1]app-data format'!G1215</f>
        <v>0</v>
      </c>
      <c r="H1207" s="1">
        <f>'[1]app-data format'!H1215</f>
        <v>93</v>
      </c>
      <c r="I1207" s="1">
        <f>'[1]app-data format'!I1215</f>
        <v>1</v>
      </c>
      <c r="J1207" s="1" t="str">
        <f>'[1]app-data format'!J1215</f>
        <v/>
      </c>
      <c r="K1207" s="1">
        <f>'[1]app-data format'!K1215</f>
        <v>0</v>
      </c>
      <c r="L1207" s="1">
        <f>'[1]app-data format'!L1215</f>
        <v>14</v>
      </c>
      <c r="M1207" s="1" t="str">
        <f>'[1]app-data format'!M1215</f>
        <v>MR</v>
      </c>
      <c r="N1207" s="1" t="str">
        <f>'[1]app-data format'!N1215</f>
        <v>A</v>
      </c>
    </row>
    <row r="1208" spans="3:14" x14ac:dyDescent="0.2">
      <c r="C1208" s="1">
        <f>'[1]app-data format'!C1216</f>
        <v>9</v>
      </c>
      <c r="D1208" s="1">
        <f>'[1]app-data format'!D1216</f>
        <v>1</v>
      </c>
      <c r="E1208" s="1">
        <f>'[1]app-data format'!E1216</f>
        <v>1</v>
      </c>
      <c r="F1208" s="1" t="str">
        <f>'[1]app-data format'!F1216</f>
        <v>spin</v>
      </c>
      <c r="G1208" s="1">
        <f>'[1]app-data format'!G1216</f>
        <v>0</v>
      </c>
      <c r="H1208" s="1">
        <f>'[1]app-data format'!H1216</f>
        <v>82</v>
      </c>
      <c r="I1208" s="1" t="str">
        <f>'[1]app-data format'!I1216</f>
        <v/>
      </c>
      <c r="J1208" s="1" t="str">
        <f>'[1]app-data format'!J1216</f>
        <v>long</v>
      </c>
      <c r="K1208" s="1">
        <f>'[1]app-data format'!K1216</f>
        <v>0</v>
      </c>
      <c r="L1208" s="1" t="str">
        <f>'[1]app-data format'!L1216</f>
        <v/>
      </c>
      <c r="M1208" s="1" t="str">
        <f>'[1]app-data format'!M1216</f>
        <v/>
      </c>
      <c r="N1208" s="1" t="str">
        <f>'[1]app-data format'!N1216</f>
        <v/>
      </c>
    </row>
    <row r="1209" spans="3:14" x14ac:dyDescent="0.2">
      <c r="C1209" s="1">
        <f>'[1]app-data format'!C1217</f>
        <v>2</v>
      </c>
      <c r="D1209" s="1">
        <f>'[1]app-data format'!D1217</f>
        <v>1</v>
      </c>
      <c r="E1209" s="1">
        <f>'[1]app-data format'!E1217</f>
        <v>1</v>
      </c>
      <c r="F1209" s="1" t="str">
        <f>'[1]app-data format'!F1217</f>
        <v>spin</v>
      </c>
      <c r="G1209" s="1">
        <f>'[1]app-data format'!G1217</f>
        <v>0</v>
      </c>
      <c r="H1209" s="1">
        <f>'[1]app-data format'!H1217</f>
        <v>105</v>
      </c>
      <c r="I1209" s="1">
        <f>'[1]app-data format'!I1217</f>
        <v>1</v>
      </c>
      <c r="J1209" s="1" t="str">
        <f>'[1]app-data format'!J1217</f>
        <v/>
      </c>
      <c r="K1209" s="1">
        <f>'[1]app-data format'!K1217</f>
        <v>0</v>
      </c>
      <c r="L1209" s="1">
        <f>'[1]app-data format'!L1217</f>
        <v>6</v>
      </c>
      <c r="M1209" s="1" t="str">
        <f>'[1]app-data format'!M1217</f>
        <v>LC</v>
      </c>
      <c r="N1209" s="1" t="str">
        <f>'[1]app-data format'!N1217</f>
        <v>A</v>
      </c>
    </row>
    <row r="1210" spans="3:14" x14ac:dyDescent="0.2">
      <c r="C1210" s="1">
        <f>'[1]app-data format'!C1218</f>
        <v>7</v>
      </c>
      <c r="D1210" s="1">
        <f>'[1]app-data format'!D1218</f>
        <v>1</v>
      </c>
      <c r="E1210" s="1">
        <f>'[1]app-data format'!E1218</f>
        <v>6</v>
      </c>
      <c r="F1210" s="1" t="str">
        <f>'[1]app-data format'!F1218</f>
        <v>spin</v>
      </c>
      <c r="G1210" s="1">
        <f>'[1]app-data format'!G1218</f>
        <v>0</v>
      </c>
      <c r="H1210" s="1">
        <f>'[1]app-data format'!H1218</f>
        <v>87</v>
      </c>
      <c r="I1210" s="1" t="str">
        <f>'[1]app-data format'!I1218</f>
        <v/>
      </c>
      <c r="J1210" s="1" t="str">
        <f>'[1]app-data format'!J1218</f>
        <v/>
      </c>
      <c r="K1210" s="1">
        <f>'[1]app-data format'!K1218</f>
        <v>1</v>
      </c>
      <c r="L1210" s="1">
        <f>'[1]app-data format'!L1218</f>
        <v>14</v>
      </c>
      <c r="M1210" s="1" t="str">
        <f>'[1]app-data format'!M1218</f>
        <v>MR</v>
      </c>
      <c r="N1210" s="1" t="str">
        <f>'[1]app-data format'!N1218</f>
        <v>A</v>
      </c>
    </row>
    <row r="1211" spans="3:14" x14ac:dyDescent="0.2">
      <c r="C1211" s="1">
        <f>'[1]app-data format'!C1219</f>
        <v>11</v>
      </c>
      <c r="D1211" s="1">
        <f>'[1]app-data format'!D1219</f>
        <v>6</v>
      </c>
      <c r="E1211" s="1">
        <f>'[1]app-data format'!E1219</f>
        <v>6</v>
      </c>
      <c r="F1211" s="1" t="str">
        <f>'[1]app-data format'!F1219</f>
        <v>spin</v>
      </c>
      <c r="G1211" s="1">
        <f>'[1]app-data format'!G1219</f>
        <v>0</v>
      </c>
      <c r="H1211" s="1">
        <f>'[1]app-data format'!H1219</f>
        <v>98</v>
      </c>
      <c r="I1211" s="1">
        <f>'[1]app-data format'!I1219</f>
        <v>2</v>
      </c>
      <c r="J1211" s="1" t="str">
        <f>'[1]app-data format'!J1219</f>
        <v/>
      </c>
      <c r="K1211" s="1">
        <f>'[1]app-data format'!K1219</f>
        <v>0</v>
      </c>
      <c r="L1211" s="1">
        <f>'[1]app-data format'!L1219</f>
        <v>6</v>
      </c>
      <c r="M1211" s="1" t="str">
        <f>'[1]app-data format'!M1219</f>
        <v>MC</v>
      </c>
      <c r="N1211" s="1" t="str">
        <f>'[1]app-data format'!N1219</f>
        <v>A</v>
      </c>
    </row>
    <row r="1212" spans="3:14" x14ac:dyDescent="0.2">
      <c r="C1212" s="1">
        <f>'[1]app-data format'!C1220</f>
        <v>2</v>
      </c>
      <c r="D1212" s="1">
        <f>'[1]app-data format'!D1220</f>
        <v>1</v>
      </c>
      <c r="E1212" s="1">
        <f>'[1]app-data format'!E1220</f>
        <v>5</v>
      </c>
      <c r="F1212" s="1" t="str">
        <f>'[1]app-data format'!F1220</f>
        <v>spin</v>
      </c>
      <c r="G1212" s="1">
        <f>'[1]app-data format'!G1220</f>
        <v>0</v>
      </c>
      <c r="H1212" s="1">
        <f>'[1]app-data format'!H1220</f>
        <v>109</v>
      </c>
      <c r="I1212" s="1" t="str">
        <f>'[1]app-data format'!I1220</f>
        <v/>
      </c>
      <c r="J1212" s="1" t="str">
        <f>'[1]app-data format'!J1220</f>
        <v/>
      </c>
      <c r="K1212" s="1">
        <f>'[1]app-data format'!K1220</f>
        <v>1</v>
      </c>
      <c r="L1212" s="1">
        <f>'[1]app-data format'!L1220</f>
        <v>16</v>
      </c>
      <c r="M1212" s="1" t="str">
        <f>'[1]app-data format'!M1220</f>
        <v>MC</v>
      </c>
      <c r="N1212" s="1" t="str">
        <f>'[1]app-data format'!N1220</f>
        <v>A</v>
      </c>
    </row>
    <row r="1213" spans="3:14" x14ac:dyDescent="0.2">
      <c r="C1213" s="1">
        <f>'[1]app-data format'!C1221</f>
        <v>11</v>
      </c>
      <c r="D1213" s="1">
        <f>'[1]app-data format'!D1221</f>
        <v>1</v>
      </c>
      <c r="E1213" s="1">
        <f>'[1]app-data format'!E1221</f>
        <v>1</v>
      </c>
      <c r="F1213" s="1" t="str">
        <f>'[1]app-data format'!F1221</f>
        <v>spin</v>
      </c>
      <c r="G1213" s="1">
        <f>'[1]app-data format'!G1221</f>
        <v>0</v>
      </c>
      <c r="H1213" s="1">
        <f>'[1]app-data format'!H1221</f>
        <v>87</v>
      </c>
      <c r="I1213" s="1" t="str">
        <f>'[1]app-data format'!I1221</f>
        <v/>
      </c>
      <c r="J1213" s="1" t="str">
        <f>'[1]app-data format'!J1221</f>
        <v>net</v>
      </c>
      <c r="K1213" s="1">
        <f>'[1]app-data format'!K1221</f>
        <v>0</v>
      </c>
      <c r="L1213" s="1" t="str">
        <f>'[1]app-data format'!L1221</f>
        <v/>
      </c>
      <c r="M1213" s="1" t="str">
        <f>'[1]app-data format'!M1221</f>
        <v/>
      </c>
      <c r="N1213" s="1" t="str">
        <f>'[1]app-data format'!N1221</f>
        <v/>
      </c>
    </row>
    <row r="1214" spans="3:14" x14ac:dyDescent="0.2">
      <c r="C1214" s="1">
        <f>'[1]app-data format'!C1222</f>
        <v>7</v>
      </c>
      <c r="D1214" s="1">
        <f>'[1]app-data format'!D1222</f>
        <v>1</v>
      </c>
      <c r="E1214" s="1">
        <f>'[1]app-data format'!E1222</f>
        <v>6</v>
      </c>
      <c r="F1214" s="1" t="str">
        <f>'[1]app-data format'!F1222</f>
        <v>spin</v>
      </c>
      <c r="G1214" s="1">
        <f>'[1]app-data format'!G1222</f>
        <v>0</v>
      </c>
      <c r="H1214" s="1">
        <f>'[1]app-data format'!H1222</f>
        <v>90</v>
      </c>
      <c r="I1214" s="1" t="str">
        <f>'[1]app-data format'!I1222</f>
        <v/>
      </c>
      <c r="J1214" s="1" t="str">
        <f>'[1]app-data format'!J1222</f>
        <v>long</v>
      </c>
      <c r="K1214" s="1">
        <f>'[1]app-data format'!K1222</f>
        <v>0</v>
      </c>
      <c r="L1214" s="1" t="str">
        <f>'[1]app-data format'!L1222</f>
        <v/>
      </c>
      <c r="M1214" s="1" t="str">
        <f>'[1]app-data format'!M1222</f>
        <v/>
      </c>
      <c r="N1214" s="1" t="str">
        <f>'[1]app-data format'!N1222</f>
        <v/>
      </c>
    </row>
    <row r="1215" spans="3:14" x14ac:dyDescent="0.2">
      <c r="C1215" s="1">
        <f>'[1]app-data format'!C1223</f>
        <v>2</v>
      </c>
      <c r="D1215" s="1">
        <f>'[1]app-data format'!D1223</f>
        <v>1</v>
      </c>
      <c r="E1215" s="1">
        <f>'[1]app-data format'!E1223</f>
        <v>6</v>
      </c>
      <c r="F1215" s="1" t="str">
        <f>'[1]app-data format'!F1223</f>
        <v>spin</v>
      </c>
      <c r="G1215" s="1">
        <f>'[1]app-data format'!G1223</f>
        <v>1</v>
      </c>
      <c r="H1215" s="1">
        <f>'[1]app-data format'!H1223</f>
        <v>56</v>
      </c>
      <c r="I1215" s="1">
        <f>'[1]app-data format'!I1223</f>
        <v>1</v>
      </c>
      <c r="J1215" s="1" t="str">
        <f>'[1]app-data format'!J1223</f>
        <v/>
      </c>
      <c r="K1215" s="1">
        <f>'[1]app-data format'!K1223</f>
        <v>0</v>
      </c>
      <c r="L1215" s="1">
        <f>'[1]app-data format'!L1223</f>
        <v>6</v>
      </c>
      <c r="M1215" s="1" t="str">
        <f>'[1]app-data format'!M1223</f>
        <v>LC</v>
      </c>
      <c r="N1215" s="1" t="str">
        <f>'[1]app-data format'!N1223</f>
        <v>A</v>
      </c>
    </row>
    <row r="1216" spans="3:14" x14ac:dyDescent="0.2">
      <c r="C1216" s="1">
        <f>'[1]app-data format'!C1224</f>
        <v>11</v>
      </c>
      <c r="D1216" s="1">
        <f>'[1]app-data format'!D1224</f>
        <v>6</v>
      </c>
      <c r="E1216" s="1">
        <f>'[1]app-data format'!E1224</f>
        <v>6</v>
      </c>
      <c r="F1216" s="1" t="str">
        <f>'[1]app-data format'!F1224</f>
        <v>spin</v>
      </c>
      <c r="G1216" s="1">
        <f>'[1]app-data format'!G1224</f>
        <v>0</v>
      </c>
      <c r="H1216" s="1">
        <f>'[1]app-data format'!H1224</f>
        <v>85</v>
      </c>
      <c r="I1216" s="1" t="str">
        <f>'[1]app-data format'!I1224</f>
        <v/>
      </c>
      <c r="J1216" s="1" t="str">
        <f>'[1]app-data format'!J1224</f>
        <v>long</v>
      </c>
      <c r="K1216" s="1">
        <f>'[1]app-data format'!K1224</f>
        <v>0</v>
      </c>
      <c r="L1216" s="1" t="str">
        <f>'[1]app-data format'!L1224</f>
        <v/>
      </c>
      <c r="M1216" s="1" t="str">
        <f>'[1]app-data format'!M1224</f>
        <v/>
      </c>
      <c r="N1216" s="1" t="str">
        <f>'[1]app-data format'!N1224</f>
        <v/>
      </c>
    </row>
    <row r="1217" spans="3:14" x14ac:dyDescent="0.2">
      <c r="C1217" s="1">
        <f>'[1]app-data format'!C1225</f>
        <v>9</v>
      </c>
      <c r="D1217" s="1">
        <f>'[1]app-data format'!D1225</f>
        <v>1</v>
      </c>
      <c r="E1217" s="1">
        <f>'[1]app-data format'!E1225</f>
        <v>1</v>
      </c>
      <c r="F1217" s="1" t="str">
        <f>'[1]app-data format'!F1225</f>
        <v>spin</v>
      </c>
      <c r="G1217" s="1">
        <f>'[1]app-data format'!G1225</f>
        <v>0</v>
      </c>
      <c r="H1217" s="1">
        <f>'[1]app-data format'!H1225</f>
        <v>93</v>
      </c>
      <c r="I1217" s="1">
        <f>'[1]app-data format'!I1225</f>
        <v>2</v>
      </c>
      <c r="J1217" s="1" t="str">
        <f>'[1]app-data format'!J1225</f>
        <v/>
      </c>
      <c r="K1217" s="1">
        <f>'[1]app-data format'!K1225</f>
        <v>0</v>
      </c>
      <c r="L1217" s="1">
        <f>'[1]app-data format'!L1225</f>
        <v>6</v>
      </c>
      <c r="M1217" s="1" t="str">
        <f>'[1]app-data format'!M1225</f>
        <v>MC</v>
      </c>
      <c r="N1217" s="1" t="str">
        <f>'[1]app-data format'!N1225</f>
        <v>A</v>
      </c>
    </row>
    <row r="1218" spans="3:14" x14ac:dyDescent="0.2">
      <c r="C1218" s="1">
        <f>'[1]app-data format'!C1226</f>
        <v>2</v>
      </c>
      <c r="D1218" s="1">
        <f>'[1]app-data format'!D1226</f>
        <v>1</v>
      </c>
      <c r="E1218" s="1">
        <f>'[1]app-data format'!E1226</f>
        <v>5</v>
      </c>
      <c r="F1218" s="1" t="str">
        <f>'[1]app-data format'!F1226</f>
        <v>spin</v>
      </c>
      <c r="G1218" s="1">
        <f>'[1]app-data format'!G1226</f>
        <v>0</v>
      </c>
      <c r="H1218" s="1">
        <f>'[1]app-data format'!H1226</f>
        <v>111</v>
      </c>
      <c r="I1218" s="1">
        <f>'[1]app-data format'!I1226</f>
        <v>4</v>
      </c>
      <c r="J1218" s="1" t="str">
        <f>'[1]app-data format'!J1226</f>
        <v/>
      </c>
      <c r="K1218" s="1">
        <f>'[1]app-data format'!K1226</f>
        <v>0</v>
      </c>
      <c r="L1218" s="1">
        <f>'[1]app-data format'!L1226</f>
        <v>14</v>
      </c>
      <c r="M1218" s="1" t="str">
        <f>'[1]app-data format'!M1226</f>
        <v>MC</v>
      </c>
      <c r="N1218" s="1" t="str">
        <f>'[1]app-data format'!N1226</f>
        <v>A</v>
      </c>
    </row>
    <row r="1219" spans="3:14" x14ac:dyDescent="0.2">
      <c r="C1219" s="1">
        <f>'[1]app-data format'!C1227</f>
        <v>11</v>
      </c>
      <c r="D1219" s="1">
        <f>'[1]app-data format'!D1227</f>
        <v>6</v>
      </c>
      <c r="E1219" s="1">
        <f>'[1]app-data format'!E1227</f>
        <v>1</v>
      </c>
      <c r="F1219" s="1" t="str">
        <f>'[1]app-data format'!F1227</f>
        <v>spin</v>
      </c>
      <c r="G1219" s="1">
        <f>'[1]app-data format'!G1227</f>
        <v>0</v>
      </c>
      <c r="H1219" s="1">
        <f>'[1]app-data format'!H1227</f>
        <v>100</v>
      </c>
      <c r="I1219" s="1">
        <f>'[1]app-data format'!I1227</f>
        <v>1</v>
      </c>
      <c r="J1219" s="1" t="str">
        <f>'[1]app-data format'!J1227</f>
        <v/>
      </c>
      <c r="K1219" s="1">
        <f>'[1]app-data format'!K1227</f>
        <v>0</v>
      </c>
      <c r="L1219" s="1">
        <f>'[1]app-data format'!L1227</f>
        <v>6</v>
      </c>
      <c r="M1219" s="1" t="str">
        <f>'[1]app-data format'!M1227</f>
        <v>ML</v>
      </c>
      <c r="N1219" s="1" t="str">
        <f>'[1]app-data format'!N1227</f>
        <v>A</v>
      </c>
    </row>
    <row r="1220" spans="3:14" x14ac:dyDescent="0.2">
      <c r="C1220" s="1">
        <f>'[1]app-data format'!C1228</f>
        <v>9</v>
      </c>
      <c r="D1220" s="1">
        <f>'[1]app-data format'!D1228</f>
        <v>1</v>
      </c>
      <c r="E1220" s="1">
        <f>'[1]app-data format'!E1228</f>
        <v>6</v>
      </c>
      <c r="F1220" s="1" t="str">
        <f>'[1]app-data format'!F1228</f>
        <v>spin</v>
      </c>
      <c r="G1220" s="1">
        <f>'[1]app-data format'!G1228</f>
        <v>0</v>
      </c>
      <c r="H1220" s="1">
        <f>'[1]app-data format'!H1228</f>
        <v>98</v>
      </c>
      <c r="I1220" s="1">
        <f>'[1]app-data format'!I1228</f>
        <v>0</v>
      </c>
      <c r="J1220" s="1" t="str">
        <f>'[1]app-data format'!J1228</f>
        <v/>
      </c>
      <c r="K1220" s="1">
        <f>'[1]app-data format'!K1228</f>
        <v>0</v>
      </c>
      <c r="L1220" s="1" t="str">
        <f>'[1]app-data format'!L1228</f>
        <v/>
      </c>
      <c r="M1220" s="1" t="str">
        <f>'[1]app-data format'!M1228</f>
        <v>ML</v>
      </c>
      <c r="N1220" s="1" t="str">
        <f>'[1]app-data format'!N1228</f>
        <v/>
      </c>
    </row>
    <row r="1221" spans="3:14" x14ac:dyDescent="0.2">
      <c r="C1221" s="1">
        <f>'[1]app-data format'!C1229</f>
        <v>7</v>
      </c>
      <c r="D1221" s="1">
        <f>'[1]app-data format'!D1229</f>
        <v>1</v>
      </c>
      <c r="E1221" s="1">
        <f>'[1]app-data format'!E1229</f>
        <v>1</v>
      </c>
      <c r="F1221" s="1" t="str">
        <f>'[1]app-data format'!F1229</f>
        <v>spin</v>
      </c>
      <c r="G1221" s="1">
        <f>'[1]app-data format'!G1229</f>
        <v>0</v>
      </c>
      <c r="H1221" s="1">
        <f>'[1]app-data format'!H1229</f>
        <v>92</v>
      </c>
      <c r="I1221" s="1" t="str">
        <f>'[1]app-data format'!I1229</f>
        <v/>
      </c>
      <c r="J1221" s="1" t="str">
        <f>'[1]app-data format'!J1229</f>
        <v>long</v>
      </c>
      <c r="K1221" s="1">
        <f>'[1]app-data format'!K1229</f>
        <v>0</v>
      </c>
      <c r="L1221" s="1" t="str">
        <f>'[1]app-data format'!L1229</f>
        <v/>
      </c>
      <c r="M1221" s="1" t="str">
        <f>'[1]app-data format'!M1229</f>
        <v/>
      </c>
      <c r="N1221" s="1" t="str">
        <f>'[1]app-data format'!N1229</f>
        <v/>
      </c>
    </row>
    <row r="1222" spans="3:14" x14ac:dyDescent="0.2">
      <c r="C1222" s="1">
        <f>'[1]app-data format'!C1230</f>
        <v>2</v>
      </c>
      <c r="D1222" s="1">
        <f>'[1]app-data format'!D1230</f>
        <v>1</v>
      </c>
      <c r="E1222" s="1">
        <f>'[1]app-data format'!E1230</f>
        <v>6</v>
      </c>
      <c r="F1222" s="1" t="str">
        <f>'[1]app-data format'!F1230</f>
        <v>spin</v>
      </c>
      <c r="G1222" s="1">
        <f>'[1]app-data format'!G1230</f>
        <v>0</v>
      </c>
      <c r="H1222" s="1">
        <f>'[1]app-data format'!H1230</f>
        <v>108</v>
      </c>
      <c r="I1222" s="1">
        <f>'[1]app-data format'!I1230</f>
        <v>0</v>
      </c>
      <c r="J1222" s="1" t="str">
        <f>'[1]app-data format'!J1230</f>
        <v/>
      </c>
      <c r="K1222" s="1">
        <f>'[1]app-data format'!K1230</f>
        <v>0</v>
      </c>
      <c r="L1222" s="1">
        <f>'[1]app-data format'!L1230</f>
        <v>19</v>
      </c>
      <c r="M1222" s="1" t="str">
        <f>'[1]app-data format'!M1230</f>
        <v>ML</v>
      </c>
      <c r="N1222" s="1" t="str">
        <f>'[1]app-data format'!N1230</f>
        <v>A</v>
      </c>
    </row>
    <row r="1223" spans="3:14" x14ac:dyDescent="0.2">
      <c r="C1223" s="1">
        <f>'[1]app-data format'!C1231</f>
        <v>11</v>
      </c>
      <c r="D1223" s="1">
        <f>'[1]app-data format'!D1231</f>
        <v>1</v>
      </c>
      <c r="E1223" s="1">
        <f>'[1]app-data format'!E1231</f>
        <v>6</v>
      </c>
      <c r="F1223" s="1" t="str">
        <f>'[1]app-data format'!F1231</f>
        <v>spin</v>
      </c>
      <c r="G1223" s="1">
        <f>'[1]app-data format'!G1231</f>
        <v>0</v>
      </c>
      <c r="H1223" s="1">
        <f>'[1]app-data format'!H1231</f>
        <v>97</v>
      </c>
      <c r="I1223" s="1" t="str">
        <f>'[1]app-data format'!I1231</f>
        <v/>
      </c>
      <c r="J1223" s="1" t="str">
        <f>'[1]app-data format'!J1231</f>
        <v>long</v>
      </c>
      <c r="K1223" s="1">
        <f>'[1]app-data format'!K1231</f>
        <v>0</v>
      </c>
      <c r="L1223" s="1" t="str">
        <f>'[1]app-data format'!L1231</f>
        <v/>
      </c>
      <c r="M1223" s="1" t="str">
        <f>'[1]app-data format'!M1231</f>
        <v/>
      </c>
      <c r="N1223" s="1" t="str">
        <f>'[1]app-data format'!N1231</f>
        <v/>
      </c>
    </row>
    <row r="1224" spans="3:14" x14ac:dyDescent="0.2">
      <c r="C1224" s="1">
        <f>'[1]app-data format'!C1232</f>
        <v>9</v>
      </c>
      <c r="D1224" s="1">
        <f>'[1]app-data format'!D1232</f>
        <v>1</v>
      </c>
      <c r="E1224" s="1">
        <f>'[1]app-data format'!E1232</f>
        <v>6</v>
      </c>
      <c r="F1224" s="1" t="str">
        <f>'[1]app-data format'!F1232</f>
        <v>spin</v>
      </c>
      <c r="G1224" s="1">
        <f>'[1]app-data format'!G1232</f>
        <v>1</v>
      </c>
      <c r="H1224" s="1">
        <f>'[1]app-data format'!H1232</f>
        <v>97</v>
      </c>
      <c r="I1224" s="1">
        <f>'[1]app-data format'!I1232</f>
        <v>0</v>
      </c>
      <c r="J1224" s="1" t="str">
        <f>'[1]app-data format'!J1232</f>
        <v/>
      </c>
      <c r="K1224" s="1">
        <f>'[1]app-data format'!K1232</f>
        <v>0</v>
      </c>
      <c r="L1224" s="1">
        <f>'[1]app-data format'!L1232</f>
        <v>14</v>
      </c>
      <c r="M1224" s="1" t="str">
        <f>'[1]app-data format'!M1232</f>
        <v>LC</v>
      </c>
      <c r="N1224" s="1" t="str">
        <f>'[1]app-data format'!N1232</f>
        <v>A</v>
      </c>
    </row>
    <row r="1225" spans="3:14" x14ac:dyDescent="0.2">
      <c r="C1225" s="1">
        <f>'[1]app-data format'!C1233</f>
        <v>7</v>
      </c>
      <c r="D1225" s="1">
        <f>'[1]app-data format'!D1233</f>
        <v>1</v>
      </c>
      <c r="E1225" s="1">
        <f>'[1]app-data format'!E1233</f>
        <v>5</v>
      </c>
      <c r="F1225" s="1" t="str">
        <f>'[1]app-data format'!F1233</f>
        <v>spin</v>
      </c>
      <c r="G1225" s="1">
        <f>'[1]app-data format'!G1233</f>
        <v>0</v>
      </c>
      <c r="H1225" s="1">
        <f>'[1]app-data format'!H1233</f>
        <v>95</v>
      </c>
      <c r="I1225" s="1" t="str">
        <f>'[1]app-data format'!I1233</f>
        <v/>
      </c>
      <c r="J1225" s="1" t="str">
        <f>'[1]app-data format'!J1233</f>
        <v/>
      </c>
      <c r="K1225" s="1">
        <f>'[1]app-data format'!K1233</f>
        <v>1</v>
      </c>
      <c r="L1225" s="1">
        <f>'[1]app-data format'!L1233</f>
        <v>16</v>
      </c>
      <c r="M1225" s="1" t="str">
        <f>'[1]app-data format'!M1233</f>
        <v>MC</v>
      </c>
      <c r="N1225" s="1" t="str">
        <f>'[1]app-data format'!N1233</f>
        <v>A</v>
      </c>
    </row>
    <row r="1226" spans="3:14" x14ac:dyDescent="0.2">
      <c r="C1226" s="1">
        <f>'[1]app-data format'!C1234</f>
        <v>11</v>
      </c>
      <c r="D1226" s="1">
        <f>'[1]app-data format'!D1234</f>
        <v>6</v>
      </c>
      <c r="E1226" s="1">
        <f>'[1]app-data format'!E1234</f>
        <v>6</v>
      </c>
      <c r="F1226" s="1" t="str">
        <f>'[1]app-data format'!F1234</f>
        <v>hybrid</v>
      </c>
      <c r="G1226" s="1">
        <f>'[1]app-data format'!G1234</f>
        <v>0</v>
      </c>
      <c r="H1226" s="1">
        <f>'[1]app-data format'!H1234</f>
        <v>68</v>
      </c>
      <c r="I1226" s="1">
        <f>'[1]app-data format'!I1234</f>
        <v>4</v>
      </c>
      <c r="J1226" s="1" t="str">
        <f>'[1]app-data format'!J1234</f>
        <v/>
      </c>
      <c r="K1226" s="1">
        <f>'[1]app-data format'!K1234</f>
        <v>0</v>
      </c>
      <c r="L1226" s="1">
        <f>'[1]app-data format'!L1234</f>
        <v>16</v>
      </c>
      <c r="M1226" s="1" t="str">
        <f>'[1]app-data format'!M1234</f>
        <v>MC</v>
      </c>
      <c r="N1226" s="1" t="str">
        <f>'[1]app-data format'!N1234</f>
        <v>A</v>
      </c>
    </row>
    <row r="1227" spans="3:14" x14ac:dyDescent="0.2">
      <c r="C1227" s="1">
        <f>'[1]app-data format'!C1235</f>
        <v>7</v>
      </c>
      <c r="D1227" s="1">
        <f>'[1]app-data format'!D1235</f>
        <v>1</v>
      </c>
      <c r="E1227" s="1">
        <f>'[1]app-data format'!E1235</f>
        <v>5</v>
      </c>
      <c r="F1227" s="1" t="str">
        <f>'[1]app-data format'!F1235</f>
        <v>spin</v>
      </c>
      <c r="G1227" s="1">
        <f>'[1]app-data format'!G1235</f>
        <v>0</v>
      </c>
      <c r="H1227" s="1">
        <f>'[1]app-data format'!H1235</f>
        <v>101</v>
      </c>
      <c r="I1227" s="1">
        <f>'[1]app-data format'!I1235</f>
        <v>0</v>
      </c>
      <c r="J1227" s="1" t="str">
        <f>'[1]app-data format'!J1235</f>
        <v/>
      </c>
      <c r="K1227" s="1">
        <f>'[1]app-data format'!K1235</f>
        <v>0</v>
      </c>
      <c r="L1227" s="1">
        <f>'[1]app-data format'!L1235</f>
        <v>19</v>
      </c>
      <c r="M1227" s="1" t="str">
        <f>'[1]app-data format'!M1235</f>
        <v>LC</v>
      </c>
      <c r="N1227" s="1" t="str">
        <f>'[1]app-data format'!N1235</f>
        <v>A</v>
      </c>
    </row>
    <row r="1228" spans="3:14" x14ac:dyDescent="0.2">
      <c r="C1228" s="1">
        <f>'[1]app-data format'!C1236</f>
        <v>11</v>
      </c>
      <c r="D1228" s="1">
        <f>'[1]app-data format'!D1236</f>
        <v>1</v>
      </c>
      <c r="E1228" s="1">
        <f>'[1]app-data format'!E1236</f>
        <v>6</v>
      </c>
      <c r="F1228" s="1" t="str">
        <f>'[1]app-data format'!F1236</f>
        <v>spin</v>
      </c>
      <c r="G1228" s="1">
        <f>'[1]app-data format'!G1236</f>
        <v>0</v>
      </c>
      <c r="H1228" s="1">
        <f>'[1]app-data format'!H1236</f>
        <v>116</v>
      </c>
      <c r="I1228" s="1" t="str">
        <f>'[1]app-data format'!I1236</f>
        <v/>
      </c>
      <c r="J1228" s="1" t="str">
        <f>'[1]app-data format'!J1236</f>
        <v>net</v>
      </c>
      <c r="K1228" s="1">
        <f>'[1]app-data format'!K1236</f>
        <v>0</v>
      </c>
      <c r="L1228" s="1" t="str">
        <f>'[1]app-data format'!L1236</f>
        <v/>
      </c>
      <c r="M1228" s="1" t="str">
        <f>'[1]app-data format'!M1236</f>
        <v/>
      </c>
      <c r="N1228" s="1" t="str">
        <f>'[1]app-data format'!N1236</f>
        <v/>
      </c>
    </row>
    <row r="1229" spans="3:14" x14ac:dyDescent="0.2">
      <c r="C1229" s="1">
        <f>'[1]app-data format'!C1237</f>
        <v>11</v>
      </c>
      <c r="D1229" s="1">
        <f>'[1]app-data format'!D1237</f>
        <v>6</v>
      </c>
      <c r="E1229" s="1">
        <f>'[1]app-data format'!E1237</f>
        <v>1</v>
      </c>
      <c r="F1229" s="1" t="str">
        <f>'[1]app-data format'!F1237</f>
        <v>spin</v>
      </c>
      <c r="G1229" s="1">
        <f>'[1]app-data format'!G1237</f>
        <v>0</v>
      </c>
      <c r="H1229" s="1">
        <f>'[1]app-data format'!H1237</f>
        <v>97</v>
      </c>
      <c r="I1229" s="1" t="str">
        <f>'[1]app-data format'!I1237</f>
        <v/>
      </c>
      <c r="J1229" s="1" t="str">
        <f>'[1]app-data format'!J1237</f>
        <v>net</v>
      </c>
      <c r="K1229" s="1">
        <f>'[1]app-data format'!K1237</f>
        <v>0</v>
      </c>
      <c r="L1229" s="1" t="str">
        <f>'[1]app-data format'!L1237</f>
        <v/>
      </c>
      <c r="M1229" s="1" t="str">
        <f>'[1]app-data format'!M1237</f>
        <v/>
      </c>
      <c r="N1229" s="1" t="str">
        <f>'[1]app-data format'!N1237</f>
        <v/>
      </c>
    </row>
    <row r="1230" spans="3:14" x14ac:dyDescent="0.2">
      <c r="C1230" s="1">
        <f>'[1]app-data format'!C1238</f>
        <v>9</v>
      </c>
      <c r="D1230" s="1">
        <f>'[1]app-data format'!D1238</f>
        <v>1</v>
      </c>
      <c r="E1230" s="1">
        <f>'[1]app-data format'!E1238</f>
        <v>5</v>
      </c>
      <c r="F1230" s="1" t="str">
        <f>'[1]app-data format'!F1238</f>
        <v>spin</v>
      </c>
      <c r="G1230" s="1">
        <f>'[1]app-data format'!G1238</f>
        <v>0</v>
      </c>
      <c r="H1230" s="1">
        <f>'[1]app-data format'!H1238</f>
        <v>100</v>
      </c>
      <c r="I1230" s="1">
        <f>'[1]app-data format'!I1238</f>
        <v>0</v>
      </c>
      <c r="J1230" s="1" t="str">
        <f>'[1]app-data format'!J1238</f>
        <v/>
      </c>
      <c r="K1230" s="1">
        <f>'[1]app-data format'!K1238</f>
        <v>0</v>
      </c>
      <c r="L1230" s="1">
        <f>'[1]app-data format'!L1238</f>
        <v>19</v>
      </c>
      <c r="M1230" s="1" t="str">
        <f>'[1]app-data format'!M1238</f>
        <v>ML</v>
      </c>
      <c r="N1230" s="1" t="str">
        <f>'[1]app-data format'!N1238</f>
        <v>A</v>
      </c>
    </row>
    <row r="1231" spans="3:14" x14ac:dyDescent="0.2">
      <c r="C1231" s="1">
        <f>'[1]app-data format'!C1239</f>
        <v>7</v>
      </c>
      <c r="D1231" s="1">
        <f>'[1]app-data format'!D1239</f>
        <v>1</v>
      </c>
      <c r="E1231" s="1">
        <f>'[1]app-data format'!E1239</f>
        <v>5</v>
      </c>
      <c r="F1231" s="1" t="str">
        <f>'[1]app-data format'!F1239</f>
        <v>spin</v>
      </c>
      <c r="G1231" s="1">
        <f>'[1]app-data format'!G1239</f>
        <v>0</v>
      </c>
      <c r="H1231" s="1">
        <f>'[1]app-data format'!H1239</f>
        <v>95</v>
      </c>
      <c r="I1231" s="1">
        <f>'[1]app-data format'!I1239</f>
        <v>1</v>
      </c>
      <c r="J1231" s="1" t="str">
        <f>'[1]app-data format'!J1239</f>
        <v/>
      </c>
      <c r="K1231" s="1">
        <f>'[1]app-data format'!K1239</f>
        <v>0</v>
      </c>
      <c r="L1231" s="1">
        <f>'[1]app-data format'!L1239</f>
        <v>14</v>
      </c>
      <c r="M1231" s="1" t="str">
        <f>'[1]app-data format'!M1239</f>
        <v>MC</v>
      </c>
      <c r="N1231" s="1" t="str">
        <f>'[1]app-data format'!N1239</f>
        <v>A</v>
      </c>
    </row>
    <row r="1232" spans="3:14" x14ac:dyDescent="0.2">
      <c r="C1232" s="1">
        <f>'[1]app-data format'!C1240</f>
        <v>2</v>
      </c>
      <c r="D1232" s="1">
        <f>'[1]app-data format'!D1240</f>
        <v>1</v>
      </c>
      <c r="E1232" s="1">
        <f>'[1]app-data format'!E1240</f>
        <v>6</v>
      </c>
      <c r="F1232" s="1" t="str">
        <f>'[1]app-data format'!F1240</f>
        <v>spin</v>
      </c>
      <c r="G1232" s="1">
        <f>'[1]app-data format'!G1240</f>
        <v>0</v>
      </c>
      <c r="H1232" s="1">
        <f>'[1]app-data format'!H1240</f>
        <v>111</v>
      </c>
      <c r="I1232" s="1" t="str">
        <f>'[1]app-data format'!I1240</f>
        <v/>
      </c>
      <c r="J1232" s="1" t="str">
        <f>'[1]app-data format'!J1240</f>
        <v>net</v>
      </c>
      <c r="K1232" s="1">
        <f>'[1]app-data format'!K1240</f>
        <v>0</v>
      </c>
      <c r="L1232" s="1" t="str">
        <f>'[1]app-data format'!L1240</f>
        <v/>
      </c>
      <c r="M1232" s="1" t="str">
        <f>'[1]app-data format'!M1240</f>
        <v/>
      </c>
      <c r="N1232" s="1" t="str">
        <f>'[1]app-data format'!N1240</f>
        <v/>
      </c>
    </row>
    <row r="1233" spans="3:14" x14ac:dyDescent="0.2">
      <c r="C1233" s="1">
        <f>'[1]app-data format'!C1241</f>
        <v>11</v>
      </c>
      <c r="D1233" s="1">
        <f>'[1]app-data format'!D1241</f>
        <v>6</v>
      </c>
      <c r="E1233" s="1">
        <f>'[1]app-data format'!E1241</f>
        <v>1</v>
      </c>
      <c r="F1233" s="1" t="str">
        <f>'[1]app-data format'!F1241</f>
        <v>spin</v>
      </c>
      <c r="G1233" s="1">
        <f>'[1]app-data format'!G1241</f>
        <v>0</v>
      </c>
      <c r="H1233" s="1">
        <f>'[1]app-data format'!H1241</f>
        <v>89</v>
      </c>
      <c r="I1233" s="1" t="str">
        <f>'[1]app-data format'!I1241</f>
        <v/>
      </c>
      <c r="J1233" s="1" t="str">
        <f>'[1]app-data format'!J1241</f>
        <v>wide</v>
      </c>
      <c r="K1233" s="1">
        <f>'[1]app-data format'!K1241</f>
        <v>0</v>
      </c>
      <c r="L1233" s="1" t="str">
        <f>'[1]app-data format'!L1241</f>
        <v/>
      </c>
      <c r="M1233" s="1" t="str">
        <f>'[1]app-data format'!M1241</f>
        <v/>
      </c>
      <c r="N1233" s="1" t="str">
        <f>'[1]app-data format'!N1241</f>
        <v/>
      </c>
    </row>
    <row r="1234" spans="3:14" x14ac:dyDescent="0.2">
      <c r="C1234" s="1">
        <f>'[1]app-data format'!C1242</f>
        <v>9</v>
      </c>
      <c r="D1234" s="1">
        <f>'[1]app-data format'!D1242</f>
        <v>1</v>
      </c>
      <c r="E1234" s="1">
        <f>'[1]app-data format'!E1242</f>
        <v>1</v>
      </c>
      <c r="F1234" s="1" t="str">
        <f>'[1]app-data format'!F1242</f>
        <v>spin</v>
      </c>
      <c r="G1234" s="1">
        <f>'[1]app-data format'!G1242</f>
        <v>0</v>
      </c>
      <c r="H1234" s="1">
        <f>'[1]app-data format'!H1242</f>
        <v>89</v>
      </c>
      <c r="I1234" s="1">
        <f>'[1]app-data format'!I1242</f>
        <v>1</v>
      </c>
      <c r="J1234" s="1" t="str">
        <f>'[1]app-data format'!J1242</f>
        <v/>
      </c>
      <c r="K1234" s="1">
        <f>'[1]app-data format'!K1242</f>
        <v>0</v>
      </c>
      <c r="L1234" s="1">
        <f>'[1]app-data format'!L1242</f>
        <v>19</v>
      </c>
      <c r="M1234" s="1" t="str">
        <f>'[1]app-data format'!M1242</f>
        <v>LC</v>
      </c>
      <c r="N1234" s="1" t="str">
        <f>'[1]app-data format'!N1242</f>
        <v>A</v>
      </c>
    </row>
    <row r="1235" spans="3:14" x14ac:dyDescent="0.2">
      <c r="C1235" s="1">
        <f>'[1]app-data format'!C1243</f>
        <v>7</v>
      </c>
      <c r="D1235" s="1">
        <f>'[1]app-data format'!D1243</f>
        <v>1</v>
      </c>
      <c r="E1235" s="1">
        <f>'[1]app-data format'!E1243</f>
        <v>6</v>
      </c>
      <c r="F1235" s="1" t="str">
        <f>'[1]app-data format'!F1243</f>
        <v>spin</v>
      </c>
      <c r="G1235" s="1">
        <f>'[1]app-data format'!G1243</f>
        <v>0</v>
      </c>
      <c r="H1235" s="1">
        <f>'[1]app-data format'!H1243</f>
        <v>98</v>
      </c>
      <c r="I1235" s="1">
        <f>'[1]app-data format'!I1243</f>
        <v>1</v>
      </c>
      <c r="J1235" s="1" t="str">
        <f>'[1]app-data format'!J1243</f>
        <v/>
      </c>
      <c r="K1235" s="1">
        <f>'[1]app-data format'!K1243</f>
        <v>0</v>
      </c>
      <c r="L1235" s="1">
        <f>'[1]app-data format'!L1243</f>
        <v>16</v>
      </c>
      <c r="M1235" s="1" t="str">
        <f>'[1]app-data format'!M1243</f>
        <v>MC</v>
      </c>
      <c r="N1235" s="1" t="str">
        <f>'[1]app-data format'!N1243</f>
        <v>A</v>
      </c>
    </row>
    <row r="1236" spans="3:14" x14ac:dyDescent="0.2">
      <c r="C1236" s="1">
        <f>'[1]app-data format'!C1244</f>
        <v>11</v>
      </c>
      <c r="D1236" s="1">
        <f>'[1]app-data format'!D1244</f>
        <v>6</v>
      </c>
      <c r="E1236" s="1">
        <f>'[1]app-data format'!E1244</f>
        <v>6</v>
      </c>
      <c r="F1236" s="1" t="str">
        <f>'[1]app-data format'!F1244</f>
        <v>spin</v>
      </c>
      <c r="G1236" s="1">
        <f>'[1]app-data format'!G1244</f>
        <v>0</v>
      </c>
      <c r="H1236" s="1">
        <f>'[1]app-data format'!H1244</f>
        <v>93</v>
      </c>
      <c r="I1236" s="1">
        <f>'[1]app-data format'!I1244</f>
        <v>3</v>
      </c>
      <c r="J1236" s="1" t="str">
        <f>'[1]app-data format'!J1244</f>
        <v/>
      </c>
      <c r="K1236" s="1">
        <f>'[1]app-data format'!K1244</f>
        <v>0</v>
      </c>
      <c r="L1236" s="1">
        <f>'[1]app-data format'!L1244</f>
        <v>6</v>
      </c>
      <c r="M1236" s="1" t="str">
        <f>'[1]app-data format'!M1244</f>
        <v>MC</v>
      </c>
      <c r="N1236" s="1" t="str">
        <f>'[1]app-data format'!N1244</f>
        <v>A</v>
      </c>
    </row>
    <row r="1237" spans="3:14" x14ac:dyDescent="0.2">
      <c r="C1237" s="1">
        <f>'[1]app-data format'!C1245</f>
        <v>2</v>
      </c>
      <c r="D1237" s="1">
        <f>'[1]app-data format'!D1245</f>
        <v>1</v>
      </c>
      <c r="E1237" s="1">
        <f>'[1]app-data format'!E1245</f>
        <v>5</v>
      </c>
      <c r="F1237" s="1" t="str">
        <f>'[1]app-data format'!F1245</f>
        <v>spin</v>
      </c>
      <c r="G1237" s="1">
        <f>'[1]app-data format'!G1245</f>
        <v>0</v>
      </c>
      <c r="H1237" s="1">
        <f>'[1]app-data format'!H1245</f>
        <v>113</v>
      </c>
      <c r="I1237" s="1" t="str">
        <f>'[1]app-data format'!I1245</f>
        <v/>
      </c>
      <c r="J1237" s="1" t="str">
        <f>'[1]app-data format'!J1245</f>
        <v>net</v>
      </c>
      <c r="K1237" s="1">
        <f>'[1]app-data format'!K1245</f>
        <v>0</v>
      </c>
      <c r="L1237" s="1" t="str">
        <f>'[1]app-data format'!L1245</f>
        <v/>
      </c>
      <c r="M1237" s="1" t="str">
        <f>'[1]app-data format'!M1245</f>
        <v/>
      </c>
      <c r="N1237" s="1" t="str">
        <f>'[1]app-data format'!N1245</f>
        <v/>
      </c>
    </row>
    <row r="1238" spans="3:14" x14ac:dyDescent="0.2">
      <c r="C1238" s="1">
        <f>'[1]app-data format'!C1246</f>
        <v>11</v>
      </c>
      <c r="D1238" s="1">
        <f>'[1]app-data format'!D1246</f>
        <v>6</v>
      </c>
      <c r="E1238" s="1">
        <f>'[1]app-data format'!E1246</f>
        <v>6</v>
      </c>
      <c r="F1238" s="1" t="str">
        <f>'[1]app-data format'!F1246</f>
        <v>spin</v>
      </c>
      <c r="G1238" s="1">
        <f>'[1]app-data format'!G1246</f>
        <v>0</v>
      </c>
      <c r="H1238" s="1">
        <f>'[1]app-data format'!H1246</f>
        <v>92</v>
      </c>
      <c r="I1238" s="1">
        <f>'[1]app-data format'!I1246</f>
        <v>2</v>
      </c>
      <c r="J1238" s="1" t="str">
        <f>'[1]app-data format'!J1246</f>
        <v/>
      </c>
      <c r="K1238" s="1">
        <f>'[1]app-data format'!K1246</f>
        <v>0</v>
      </c>
      <c r="L1238" s="1">
        <f>'[1]app-data format'!L1246</f>
        <v>6</v>
      </c>
      <c r="M1238" s="1" t="str">
        <f>'[1]app-data format'!M1246</f>
        <v>MC</v>
      </c>
      <c r="N1238" s="1" t="str">
        <f>'[1]app-data format'!N1246</f>
        <v>A</v>
      </c>
    </row>
    <row r="1239" spans="3:14" x14ac:dyDescent="0.2">
      <c r="C1239" s="1">
        <f>'[1]app-data format'!C1247</f>
        <v>2</v>
      </c>
      <c r="D1239" s="1">
        <f>'[1]app-data format'!D1247</f>
        <v>1</v>
      </c>
      <c r="E1239" s="1">
        <f>'[1]app-data format'!E1247</f>
        <v>5</v>
      </c>
      <c r="F1239" s="1" t="str">
        <f>'[1]app-data format'!F1247</f>
        <v>spin</v>
      </c>
      <c r="G1239" s="1">
        <f>'[1]app-data format'!G1247</f>
        <v>0</v>
      </c>
      <c r="H1239" s="1">
        <f>'[1]app-data format'!H1247</f>
        <v>108</v>
      </c>
      <c r="I1239" s="1" t="str">
        <f>'[1]app-data format'!I1247</f>
        <v/>
      </c>
      <c r="J1239" s="1" t="str">
        <f>'[1]app-data format'!J1247</f>
        <v>long</v>
      </c>
      <c r="K1239" s="1">
        <f>'[1]app-data format'!K1247</f>
        <v>0</v>
      </c>
      <c r="L1239" s="1" t="str">
        <f>'[1]app-data format'!L1247</f>
        <v/>
      </c>
      <c r="M1239" s="1" t="str">
        <f>'[1]app-data format'!M1247</f>
        <v/>
      </c>
      <c r="N1239" s="1" t="str">
        <f>'[1]app-data format'!N1247</f>
        <v/>
      </c>
    </row>
    <row r="1240" spans="3:14" x14ac:dyDescent="0.2">
      <c r="C1240" s="1">
        <f>'[1]app-data format'!C1248</f>
        <v>2</v>
      </c>
      <c r="D1240" s="1">
        <f>'[1]app-data format'!D1248</f>
        <v>1</v>
      </c>
      <c r="E1240" s="1">
        <f>'[1]app-data format'!E1248</f>
        <v>1</v>
      </c>
      <c r="F1240" s="1" t="str">
        <f>'[1]app-data format'!F1248</f>
        <v>spin</v>
      </c>
      <c r="G1240" s="1">
        <f>'[1]app-data format'!G1248</f>
        <v>0</v>
      </c>
      <c r="H1240" s="1">
        <f>'[1]app-data format'!H1248</f>
        <v>113</v>
      </c>
      <c r="I1240" s="1">
        <f>'[1]app-data format'!I1248</f>
        <v>0</v>
      </c>
      <c r="J1240" s="1" t="str">
        <f>'[1]app-data format'!J1248</f>
        <v/>
      </c>
      <c r="K1240" s="1">
        <f>'[1]app-data format'!K1248</f>
        <v>0</v>
      </c>
      <c r="L1240" s="1">
        <f>'[1]app-data format'!L1248</f>
        <v>19</v>
      </c>
      <c r="M1240" s="1" t="str">
        <f>'[1]app-data format'!M1248</f>
        <v>MC</v>
      </c>
      <c r="N1240" s="1" t="str">
        <f>'[1]app-data format'!N1248</f>
        <v>A</v>
      </c>
    </row>
    <row r="1241" spans="3:14" x14ac:dyDescent="0.2">
      <c r="C1241" s="1">
        <f>'[1]app-data format'!C1249</f>
        <v>11</v>
      </c>
      <c r="D1241" s="1">
        <f>'[1]app-data format'!D1249</f>
        <v>6</v>
      </c>
      <c r="E1241" s="1">
        <f>'[1]app-data format'!E1249</f>
        <v>6</v>
      </c>
      <c r="F1241" s="1" t="str">
        <f>'[1]app-data format'!F1249</f>
        <v>hybrid</v>
      </c>
      <c r="G1241" s="1">
        <f>'[1]app-data format'!G1249</f>
        <v>0</v>
      </c>
      <c r="H1241" s="1">
        <f>'[1]app-data format'!H1249</f>
        <v>56</v>
      </c>
      <c r="I1241" s="1" t="str">
        <f>'[1]app-data format'!I1249</f>
        <v/>
      </c>
      <c r="J1241" s="1" t="str">
        <f>'[1]app-data format'!J1249</f>
        <v>net</v>
      </c>
      <c r="K1241" s="1">
        <f>'[1]app-data format'!K1249</f>
        <v>0</v>
      </c>
      <c r="L1241" s="1" t="str">
        <f>'[1]app-data format'!L1249</f>
        <v/>
      </c>
      <c r="M1241" s="1" t="str">
        <f>'[1]app-data format'!M1249</f>
        <v/>
      </c>
      <c r="N1241" s="1" t="str">
        <f>'[1]app-data format'!N1249</f>
        <v/>
      </c>
    </row>
    <row r="1242" spans="3:14" x14ac:dyDescent="0.2">
      <c r="C1242" s="1">
        <f>'[1]app-data format'!C1250</f>
        <v>9</v>
      </c>
      <c r="D1242" s="1">
        <f>'[1]app-data format'!D1250</f>
        <v>1</v>
      </c>
      <c r="E1242" s="1">
        <f>'[1]app-data format'!E1250</f>
        <v>5</v>
      </c>
      <c r="F1242" s="1" t="str">
        <f>'[1]app-data format'!F1250</f>
        <v>spin</v>
      </c>
      <c r="G1242" s="1">
        <f>'[1]app-data format'!G1250</f>
        <v>0</v>
      </c>
      <c r="H1242" s="1">
        <f>'[1]app-data format'!H1250</f>
        <v>97</v>
      </c>
      <c r="I1242" s="1">
        <f>'[1]app-data format'!I1250</f>
        <v>0</v>
      </c>
      <c r="J1242" s="1" t="str">
        <f>'[1]app-data format'!J1250</f>
        <v/>
      </c>
      <c r="K1242" s="1">
        <f>'[1]app-data format'!K1250</f>
        <v>0</v>
      </c>
      <c r="L1242" s="1">
        <f>'[1]app-data format'!L1250</f>
        <v>16</v>
      </c>
      <c r="M1242" s="1" t="str">
        <f>'[1]app-data format'!M1250</f>
        <v>LC</v>
      </c>
      <c r="N1242" s="1" t="str">
        <f>'[1]app-data format'!N1250</f>
        <v>A</v>
      </c>
    </row>
    <row r="1243" spans="3:14" x14ac:dyDescent="0.2">
      <c r="C1243" s="1">
        <f>'[1]app-data format'!C1251</f>
        <v>11</v>
      </c>
      <c r="D1243" s="1">
        <f>'[1]app-data format'!D1251</f>
        <v>6</v>
      </c>
      <c r="E1243" s="1">
        <f>'[1]app-data format'!E1251</f>
        <v>6</v>
      </c>
      <c r="F1243" s="1" t="str">
        <f>'[1]app-data format'!F1251</f>
        <v>spin</v>
      </c>
      <c r="G1243" s="1">
        <f>'[1]app-data format'!G1251</f>
        <v>0</v>
      </c>
      <c r="H1243" s="1">
        <f>'[1]app-data format'!H1251</f>
        <v>97</v>
      </c>
      <c r="I1243" s="1">
        <f>'[1]app-data format'!I1251</f>
        <v>3</v>
      </c>
      <c r="J1243" s="1" t="str">
        <f>'[1]app-data format'!J1251</f>
        <v/>
      </c>
      <c r="K1243" s="1">
        <f>'[1]app-data format'!K1251</f>
        <v>0</v>
      </c>
      <c r="L1243" s="1">
        <f>'[1]app-data format'!L1251</f>
        <v>6</v>
      </c>
      <c r="M1243" s="1" t="str">
        <f>'[1]app-data format'!M1251</f>
        <v>MC</v>
      </c>
      <c r="N1243" s="1" t="str">
        <f>'[1]app-data format'!N1251</f>
        <v>A</v>
      </c>
    </row>
    <row r="1244" spans="3:14" x14ac:dyDescent="0.2">
      <c r="C1244" s="1">
        <f>'[1]app-data format'!C1252</f>
        <v>2</v>
      </c>
      <c r="D1244" s="1">
        <f>'[1]app-data format'!D1252</f>
        <v>1</v>
      </c>
      <c r="E1244" s="1">
        <f>'[1]app-data format'!E1252</f>
        <v>1</v>
      </c>
      <c r="F1244" s="1" t="str">
        <f>'[1]app-data format'!F1252</f>
        <v>spin</v>
      </c>
      <c r="G1244" s="1">
        <f>'[1]app-data format'!G1252</f>
        <v>0</v>
      </c>
      <c r="H1244" s="1">
        <f>'[1]app-data format'!H1252</f>
        <v>116</v>
      </c>
      <c r="I1244" s="1" t="str">
        <f>'[1]app-data format'!I1252</f>
        <v/>
      </c>
      <c r="J1244" s="1" t="str">
        <f>'[1]app-data format'!J1252</f>
        <v>long</v>
      </c>
      <c r="K1244" s="1">
        <f>'[1]app-data format'!K1252</f>
        <v>0</v>
      </c>
      <c r="L1244" s="1" t="str">
        <f>'[1]app-data format'!L1252</f>
        <v/>
      </c>
      <c r="M1244" s="1" t="str">
        <f>'[1]app-data format'!M1252</f>
        <v/>
      </c>
      <c r="N1244" s="1" t="str">
        <f>'[1]app-data format'!N1252</f>
        <v/>
      </c>
    </row>
    <row r="1245" spans="3:14" x14ac:dyDescent="0.2">
      <c r="C1245" s="1">
        <f>'[1]app-data format'!C1253</f>
        <v>11</v>
      </c>
      <c r="D1245" s="1">
        <f>'[1]app-data format'!D1253</f>
        <v>6</v>
      </c>
      <c r="E1245" s="1">
        <f>'[1]app-data format'!E1253</f>
        <v>1</v>
      </c>
      <c r="F1245" s="1" t="str">
        <f>'[1]app-data format'!F1253</f>
        <v>spin</v>
      </c>
      <c r="G1245" s="1">
        <f>'[1]app-data format'!G1253</f>
        <v>0</v>
      </c>
      <c r="H1245" s="1">
        <f>'[1]app-data format'!H1253</f>
        <v>90</v>
      </c>
      <c r="I1245" s="1">
        <f>'[1]app-data format'!I1253</f>
        <v>3</v>
      </c>
      <c r="J1245" s="1" t="str">
        <f>'[1]app-data format'!J1253</f>
        <v/>
      </c>
      <c r="K1245" s="1">
        <f>'[1]app-data format'!K1253</f>
        <v>0</v>
      </c>
      <c r="L1245" s="1">
        <f>'[1]app-data format'!L1253</f>
        <v>9</v>
      </c>
      <c r="M1245" s="1" t="str">
        <f>'[1]app-data format'!M1253</f>
        <v>ML</v>
      </c>
      <c r="N1245" s="1" t="str">
        <f>'[1]app-data format'!N1253</f>
        <v>A</v>
      </c>
    </row>
    <row r="1246" spans="3:14" x14ac:dyDescent="0.2">
      <c r="C1246" s="1">
        <f>'[1]app-data format'!C1254</f>
        <v>2</v>
      </c>
      <c r="D1246" s="1">
        <f>'[1]app-data format'!D1254</f>
        <v>1</v>
      </c>
      <c r="E1246" s="1">
        <f>'[1]app-data format'!E1254</f>
        <v>6</v>
      </c>
      <c r="F1246" s="1" t="str">
        <f>'[1]app-data format'!F1254</f>
        <v>spin</v>
      </c>
      <c r="G1246" s="1">
        <f>'[1]app-data format'!G1254</f>
        <v>0</v>
      </c>
      <c r="H1246" s="1">
        <f>'[1]app-data format'!H1254</f>
        <v>106</v>
      </c>
      <c r="I1246" s="1" t="str">
        <f>'[1]app-data format'!I1254</f>
        <v/>
      </c>
      <c r="J1246" s="1" t="str">
        <f>'[1]app-data format'!J1254</f>
        <v>net</v>
      </c>
      <c r="K1246" s="1">
        <f>'[1]app-data format'!K1254</f>
        <v>0</v>
      </c>
      <c r="L1246" s="1" t="str">
        <f>'[1]app-data format'!L1254</f>
        <v/>
      </c>
      <c r="M1246" s="1" t="str">
        <f>'[1]app-data format'!M1254</f>
        <v/>
      </c>
      <c r="N1246" s="1" t="str">
        <f>'[1]app-data format'!N1254</f>
        <v/>
      </c>
    </row>
    <row r="1247" spans="3:14" x14ac:dyDescent="0.2">
      <c r="C1247" s="1">
        <f>'[1]app-data format'!C1255</f>
        <v>7</v>
      </c>
      <c r="D1247" s="1">
        <f>'[1]app-data format'!D1255</f>
        <v>1</v>
      </c>
      <c r="E1247" s="1">
        <f>'[1]app-data format'!E1255</f>
        <v>1</v>
      </c>
      <c r="F1247" s="1" t="str">
        <f>'[1]app-data format'!F1255</f>
        <v>spin</v>
      </c>
      <c r="G1247" s="1">
        <f>'[1]app-data format'!G1255</f>
        <v>0</v>
      </c>
      <c r="H1247" s="1">
        <f>'[1]app-data format'!H1255</f>
        <v>87</v>
      </c>
      <c r="I1247" s="1">
        <f>'[1]app-data format'!I1255</f>
        <v>2</v>
      </c>
      <c r="J1247" s="1" t="str">
        <f>'[1]app-data format'!J1255</f>
        <v/>
      </c>
      <c r="K1247" s="1">
        <f>'[1]app-data format'!K1255</f>
        <v>0</v>
      </c>
      <c r="L1247" s="1">
        <f>'[1]app-data format'!L1255</f>
        <v>19</v>
      </c>
      <c r="M1247" s="1" t="str">
        <f>'[1]app-data format'!M1255</f>
        <v>MC</v>
      </c>
      <c r="N1247" s="1" t="str">
        <f>'[1]app-data format'!N1255</f>
        <v>A</v>
      </c>
    </row>
    <row r="1248" spans="3:14" x14ac:dyDescent="0.2">
      <c r="C1248" s="1">
        <f>'[1]app-data format'!C1256</f>
        <v>11</v>
      </c>
      <c r="D1248" s="1">
        <f>'[1]app-data format'!D1256</f>
        <v>1</v>
      </c>
      <c r="E1248" s="1">
        <f>'[1]app-data format'!E1256</f>
        <v>6</v>
      </c>
      <c r="F1248" s="1" t="str">
        <f>'[1]app-data format'!F1256</f>
        <v>spin</v>
      </c>
      <c r="G1248" s="1">
        <f>'[1]app-data format'!G1256</f>
        <v>0</v>
      </c>
      <c r="H1248" s="1">
        <f>'[1]app-data format'!H1256</f>
        <v>98</v>
      </c>
      <c r="I1248" s="1">
        <f>'[1]app-data format'!I1256</f>
        <v>1</v>
      </c>
      <c r="J1248" s="1" t="str">
        <f>'[1]app-data format'!J1256</f>
        <v/>
      </c>
      <c r="K1248" s="1">
        <f>'[1]app-data format'!K1256</f>
        <v>0</v>
      </c>
      <c r="L1248" s="1">
        <f>'[1]app-data format'!L1256</f>
        <v>16</v>
      </c>
      <c r="M1248" s="1" t="str">
        <f>'[1]app-data format'!M1256</f>
        <v>MC</v>
      </c>
      <c r="N1248" s="1" t="str">
        <f>'[1]app-data format'!N1256</f>
        <v>A</v>
      </c>
    </row>
    <row r="1249" spans="3:14" x14ac:dyDescent="0.2">
      <c r="C1249" s="1">
        <f>'[1]app-data format'!C1257</f>
        <v>9</v>
      </c>
      <c r="D1249" s="1">
        <f>'[1]app-data format'!D1257</f>
        <v>1</v>
      </c>
      <c r="E1249" s="1">
        <f>'[1]app-data format'!E1257</f>
        <v>5</v>
      </c>
      <c r="F1249" s="1" t="str">
        <f>'[1]app-data format'!F1257</f>
        <v>spin</v>
      </c>
      <c r="G1249" s="1">
        <f>'[1]app-data format'!G1257</f>
        <v>0</v>
      </c>
      <c r="H1249" s="1">
        <f>'[1]app-data format'!H1257</f>
        <v>93</v>
      </c>
      <c r="I1249" s="1">
        <f>'[1]app-data format'!I1257</f>
        <v>0</v>
      </c>
      <c r="J1249" s="1" t="str">
        <f>'[1]app-data format'!J1257</f>
        <v/>
      </c>
      <c r="K1249" s="1">
        <f>'[1]app-data format'!K1257</f>
        <v>0</v>
      </c>
      <c r="L1249" s="1">
        <f>'[1]app-data format'!L1257</f>
        <v>14</v>
      </c>
      <c r="M1249" s="1" t="str">
        <f>'[1]app-data format'!M1257</f>
        <v>HC</v>
      </c>
      <c r="N1249" s="1" t="str">
        <f>'[1]app-data format'!N1257</f>
        <v/>
      </c>
    </row>
    <row r="1250" spans="3:14" x14ac:dyDescent="0.2">
      <c r="C1250" s="1">
        <f>'[1]app-data format'!C1258</f>
        <v>11</v>
      </c>
      <c r="D1250" s="1">
        <f>'[1]app-data format'!D1258</f>
        <v>6</v>
      </c>
      <c r="E1250" s="1">
        <f>'[1]app-data format'!E1258</f>
        <v>6</v>
      </c>
      <c r="F1250" s="1" t="str">
        <f>'[1]app-data format'!F1258</f>
        <v>spin</v>
      </c>
      <c r="G1250" s="1">
        <f>'[1]app-data format'!G1258</f>
        <v>0</v>
      </c>
      <c r="H1250" s="1">
        <f>'[1]app-data format'!H1258</f>
        <v>89</v>
      </c>
      <c r="I1250" s="1" t="str">
        <f>'[1]app-data format'!I1258</f>
        <v/>
      </c>
      <c r="J1250" s="1" t="str">
        <f>'[1]app-data format'!J1258</f>
        <v/>
      </c>
      <c r="K1250" s="1">
        <f>'[1]app-data format'!K1258</f>
        <v>1</v>
      </c>
      <c r="L1250" s="1">
        <f>'[1]app-data format'!L1258</f>
        <v>19</v>
      </c>
      <c r="M1250" s="1" t="str">
        <f>'[1]app-data format'!M1258</f>
        <v>MC</v>
      </c>
      <c r="N1250" s="1" t="str">
        <f>'[1]app-data format'!N1258</f>
        <v>A</v>
      </c>
    </row>
    <row r="1251" spans="3:14" x14ac:dyDescent="0.2">
      <c r="C1251" s="1">
        <f>'[1]app-data format'!C1259</f>
        <v>2</v>
      </c>
      <c r="D1251" s="1">
        <f>'[1]app-data format'!D1259</f>
        <v>1</v>
      </c>
      <c r="E1251" s="1">
        <f>'[1]app-data format'!E1259</f>
        <v>1</v>
      </c>
      <c r="F1251" s="1" t="str">
        <f>'[1]app-data format'!F1259</f>
        <v>spin</v>
      </c>
      <c r="G1251" s="1">
        <f>'[1]app-data format'!G1259</f>
        <v>0</v>
      </c>
      <c r="H1251" s="1">
        <f>'[1]app-data format'!H1259</f>
        <v>103</v>
      </c>
      <c r="I1251" s="1">
        <f>'[1]app-data format'!I1259</f>
        <v>2</v>
      </c>
      <c r="J1251" s="1" t="str">
        <f>'[1]app-data format'!J1259</f>
        <v/>
      </c>
      <c r="K1251" s="1">
        <f>'[1]app-data format'!K1259</f>
        <v>0</v>
      </c>
      <c r="L1251" s="1">
        <f>'[1]app-data format'!L1259</f>
        <v>6</v>
      </c>
      <c r="M1251" s="1" t="str">
        <f>'[1]app-data format'!M1259</f>
        <v>LC</v>
      </c>
      <c r="N1251" s="1" t="str">
        <f>'[1]app-data format'!N1259</f>
        <v>A</v>
      </c>
    </row>
    <row r="1252" spans="3:14" x14ac:dyDescent="0.2">
      <c r="C1252" s="1">
        <f>'[1]app-data format'!C1260</f>
        <v>9</v>
      </c>
      <c r="D1252" s="1">
        <f>'[1]app-data format'!D1260</f>
        <v>1</v>
      </c>
      <c r="E1252" s="1">
        <f>'[1]app-data format'!E1260</f>
        <v>1</v>
      </c>
      <c r="F1252" s="1" t="str">
        <f>'[1]app-data format'!F1260</f>
        <v>spin</v>
      </c>
      <c r="G1252" s="1">
        <f>'[1]app-data format'!G1260</f>
        <v>0</v>
      </c>
      <c r="H1252" s="1">
        <f>'[1]app-data format'!H1260</f>
        <v>82</v>
      </c>
      <c r="I1252" s="1">
        <f>'[1]app-data format'!I1260</f>
        <v>0</v>
      </c>
      <c r="J1252" s="1" t="str">
        <f>'[1]app-data format'!J1260</f>
        <v/>
      </c>
      <c r="K1252" s="1">
        <f>'[1]app-data format'!K1260</f>
        <v>0</v>
      </c>
      <c r="L1252" s="1">
        <f>'[1]app-data format'!L1260</f>
        <v>6</v>
      </c>
      <c r="M1252" s="1" t="str">
        <f>'[1]app-data format'!M1260</f>
        <v>RL</v>
      </c>
      <c r="N1252" s="1" t="str">
        <f>'[1]app-data format'!N1260</f>
        <v>A</v>
      </c>
    </row>
    <row r="1253" spans="3:14" x14ac:dyDescent="0.2">
      <c r="C1253" s="1">
        <f>'[1]app-data format'!C1261</f>
        <v>2</v>
      </c>
      <c r="D1253" s="1">
        <f>'[1]app-data format'!D1261</f>
        <v>1</v>
      </c>
      <c r="E1253" s="1">
        <f>'[1]app-data format'!E1261</f>
        <v>5</v>
      </c>
      <c r="F1253" s="1" t="str">
        <f>'[1]app-data format'!F1261</f>
        <v>spin</v>
      </c>
      <c r="G1253" s="1">
        <f>'[1]app-data format'!G1261</f>
        <v>0</v>
      </c>
      <c r="H1253" s="1">
        <f>'[1]app-data format'!H1261</f>
        <v>116</v>
      </c>
      <c r="I1253" s="1" t="str">
        <f>'[1]app-data format'!I1261</f>
        <v/>
      </c>
      <c r="J1253" s="1" t="str">
        <f>'[1]app-data format'!J1261</f>
        <v>net</v>
      </c>
      <c r="K1253" s="1">
        <f>'[1]app-data format'!K1261</f>
        <v>0</v>
      </c>
      <c r="L1253" s="1" t="str">
        <f>'[1]app-data format'!L1261</f>
        <v/>
      </c>
      <c r="M1253" s="1" t="str">
        <f>'[1]app-data format'!M1261</f>
        <v/>
      </c>
      <c r="N1253" s="1" t="str">
        <f>'[1]app-data format'!N1261</f>
        <v/>
      </c>
    </row>
    <row r="1254" spans="3:14" x14ac:dyDescent="0.2">
      <c r="C1254" s="1">
        <f>'[1]app-data format'!C1262</f>
        <v>7</v>
      </c>
      <c r="D1254" s="1">
        <f>'[1]app-data format'!D1262</f>
        <v>1</v>
      </c>
      <c r="E1254" s="1">
        <f>'[1]app-data format'!E1262</f>
        <v>6</v>
      </c>
      <c r="F1254" s="1" t="str">
        <f>'[1]app-data format'!F1262</f>
        <v>spin</v>
      </c>
      <c r="G1254" s="1">
        <f>'[1]app-data format'!G1262</f>
        <v>0</v>
      </c>
      <c r="H1254" s="1">
        <f>'[1]app-data format'!H1262</f>
        <v>92</v>
      </c>
      <c r="I1254" s="1">
        <f>'[1]app-data format'!I1262</f>
        <v>4</v>
      </c>
      <c r="J1254" s="1" t="str">
        <f>'[1]app-data format'!J1262</f>
        <v/>
      </c>
      <c r="K1254" s="1">
        <f>'[1]app-data format'!K1262</f>
        <v>0</v>
      </c>
      <c r="L1254" s="1">
        <f>'[1]app-data format'!L1262</f>
        <v>14</v>
      </c>
      <c r="M1254" s="1" t="str">
        <f>'[1]app-data format'!M1262</f>
        <v>MC</v>
      </c>
      <c r="N1254" s="1" t="str">
        <f>'[1]app-data format'!N1262</f>
        <v>A</v>
      </c>
    </row>
    <row r="1255" spans="3:14" x14ac:dyDescent="0.2">
      <c r="C1255" s="1">
        <f>'[1]app-data format'!C1263</f>
        <v>9</v>
      </c>
      <c r="D1255" s="1">
        <f>'[1]app-data format'!D1263</f>
        <v>1</v>
      </c>
      <c r="E1255" s="1">
        <f>'[1]app-data format'!E1263</f>
        <v>5</v>
      </c>
      <c r="F1255" s="1" t="str">
        <f>'[1]app-data format'!F1263</f>
        <v>hybrid</v>
      </c>
      <c r="G1255" s="1">
        <f>'[1]app-data format'!G1263</f>
        <v>0</v>
      </c>
      <c r="H1255" s="1">
        <f>'[1]app-data format'!H1263</f>
        <v>60</v>
      </c>
      <c r="I1255" s="1">
        <f>'[1]app-data format'!I1263</f>
        <v>3</v>
      </c>
      <c r="J1255" s="1" t="str">
        <f>'[1]app-data format'!J1263</f>
        <v/>
      </c>
      <c r="K1255" s="1">
        <f>'[1]app-data format'!K1263</f>
        <v>0</v>
      </c>
      <c r="L1255" s="1">
        <f>'[1]app-data format'!L1263</f>
        <v>4</v>
      </c>
      <c r="M1255" s="1" t="str">
        <f>'[1]app-data format'!M1263</f>
        <v>HC</v>
      </c>
      <c r="N1255" s="1" t="str">
        <f>'[1]app-data format'!N1263</f>
        <v>H</v>
      </c>
    </row>
    <row r="1256" spans="3:14" x14ac:dyDescent="0.2">
      <c r="C1256" s="1">
        <f>'[1]app-data format'!C1264</f>
        <v>7</v>
      </c>
      <c r="D1256" s="1">
        <f>'[1]app-data format'!D1264</f>
        <v>1</v>
      </c>
      <c r="E1256" s="1">
        <f>'[1]app-data format'!E1264</f>
        <v>6</v>
      </c>
      <c r="F1256" s="1" t="str">
        <f>'[1]app-data format'!F1264</f>
        <v>spin</v>
      </c>
      <c r="G1256" s="1">
        <f>'[1]app-data format'!G1264</f>
        <v>0</v>
      </c>
      <c r="H1256" s="1">
        <f>'[1]app-data format'!H1264</f>
        <v>93</v>
      </c>
      <c r="I1256" s="1" t="str">
        <f>'[1]app-data format'!I1264</f>
        <v/>
      </c>
      <c r="J1256" s="1" t="str">
        <f>'[1]app-data format'!J1264</f>
        <v>long</v>
      </c>
      <c r="K1256" s="1">
        <f>'[1]app-data format'!K1264</f>
        <v>0</v>
      </c>
      <c r="L1256" s="1" t="str">
        <f>'[1]app-data format'!L1264</f>
        <v/>
      </c>
      <c r="M1256" s="1" t="str">
        <f>'[1]app-data format'!M1264</f>
        <v/>
      </c>
      <c r="N1256" s="1" t="str">
        <f>'[1]app-data format'!N1264</f>
        <v/>
      </c>
    </row>
    <row r="1257" spans="3:14" x14ac:dyDescent="0.2">
      <c r="C1257" s="1">
        <f>'[1]app-data format'!C1265</f>
        <v>9</v>
      </c>
      <c r="D1257" s="1">
        <f>'[1]app-data format'!D1265</f>
        <v>1</v>
      </c>
      <c r="E1257" s="1">
        <f>'[1]app-data format'!E1265</f>
        <v>1</v>
      </c>
      <c r="F1257" s="1" t="str">
        <f>'[1]app-data format'!F1265</f>
        <v>spin</v>
      </c>
      <c r="G1257" s="1">
        <f>'[1]app-data format'!G1265</f>
        <v>0</v>
      </c>
      <c r="H1257" s="1">
        <f>'[1]app-data format'!H1265</f>
        <v>82</v>
      </c>
      <c r="I1257" s="1" t="str">
        <f>'[1]app-data format'!I1265</f>
        <v/>
      </c>
      <c r="J1257" s="1" t="str">
        <f>'[1]app-data format'!J1265</f>
        <v>long</v>
      </c>
      <c r="K1257" s="1">
        <f>'[1]app-data format'!K1265</f>
        <v>0</v>
      </c>
      <c r="L1257" s="1" t="str">
        <f>'[1]app-data format'!L1265</f>
        <v/>
      </c>
      <c r="M1257" s="1" t="str">
        <f>'[1]app-data format'!M1265</f>
        <v/>
      </c>
      <c r="N1257" s="1" t="str">
        <f>'[1]app-data format'!N1265</f>
        <v/>
      </c>
    </row>
    <row r="1258" spans="3:14" x14ac:dyDescent="0.2">
      <c r="C1258" s="1">
        <f>'[1]app-data format'!C1266</f>
        <v>11</v>
      </c>
      <c r="D1258" s="1">
        <f>'[1]app-data format'!D1266</f>
        <v>6</v>
      </c>
      <c r="E1258" s="1">
        <f>'[1]app-data format'!E1266</f>
        <v>5</v>
      </c>
      <c r="F1258" s="1" t="str">
        <f>'[1]app-data format'!F1266</f>
        <v>spin</v>
      </c>
      <c r="G1258" s="1">
        <f>'[1]app-data format'!G1266</f>
        <v>0</v>
      </c>
      <c r="H1258" s="1">
        <f>'[1]app-data format'!H1266</f>
        <v>98</v>
      </c>
      <c r="I1258" s="1">
        <f>'[1]app-data format'!I1266</f>
        <v>1</v>
      </c>
      <c r="J1258" s="1" t="str">
        <f>'[1]app-data format'!J1266</f>
        <v/>
      </c>
      <c r="K1258" s="1">
        <f>'[1]app-data format'!K1266</f>
        <v>0</v>
      </c>
      <c r="L1258" s="1">
        <f>'[1]app-data format'!L1266</f>
        <v>4</v>
      </c>
      <c r="M1258" s="1" t="str">
        <f>'[1]app-data format'!M1266</f>
        <v>MR</v>
      </c>
      <c r="N1258" s="1" t="str">
        <f>'[1]app-data format'!N1266</f>
        <v>A</v>
      </c>
    </row>
    <row r="1259" spans="3:14" x14ac:dyDescent="0.2">
      <c r="C1259" s="1">
        <f>'[1]app-data format'!C1267</f>
        <v>9</v>
      </c>
      <c r="D1259" s="1">
        <f>'[1]app-data format'!D1267</f>
        <v>1</v>
      </c>
      <c r="E1259" s="1">
        <f>'[1]app-data format'!E1267</f>
        <v>5</v>
      </c>
      <c r="F1259" s="1" t="str">
        <f>'[1]app-data format'!F1267</f>
        <v>spin</v>
      </c>
      <c r="G1259" s="1">
        <f>'[1]app-data format'!G1267</f>
        <v>0</v>
      </c>
      <c r="H1259" s="1">
        <f>'[1]app-data format'!H1267</f>
        <v>103</v>
      </c>
      <c r="I1259" s="1">
        <f>'[1]app-data format'!I1267</f>
        <v>1</v>
      </c>
      <c r="J1259" s="1" t="str">
        <f>'[1]app-data format'!J1267</f>
        <v/>
      </c>
      <c r="K1259" s="1">
        <f>'[1]app-data format'!K1267</f>
        <v>0</v>
      </c>
      <c r="L1259" s="1">
        <f>'[1]app-data format'!L1267</f>
        <v>16</v>
      </c>
      <c r="M1259" s="1" t="str">
        <f>'[1]app-data format'!M1267</f>
        <v>MC</v>
      </c>
      <c r="N1259" s="1" t="str">
        <f>'[1]app-data format'!N1267</f>
        <v>A</v>
      </c>
    </row>
    <row r="1260" spans="3:14" x14ac:dyDescent="0.2">
      <c r="C1260" s="1">
        <f>'[1]app-data format'!C1268</f>
        <v>2</v>
      </c>
      <c r="D1260" s="1">
        <f>'[1]app-data format'!D1268</f>
        <v>1</v>
      </c>
      <c r="E1260" s="1">
        <f>'[1]app-data format'!E1268</f>
        <v>1</v>
      </c>
      <c r="F1260" s="1" t="str">
        <f>'[1]app-data format'!F1268</f>
        <v>spin</v>
      </c>
      <c r="G1260" s="1">
        <f>'[1]app-data format'!G1268</f>
        <v>0</v>
      </c>
      <c r="H1260" s="1">
        <f>'[1]app-data format'!H1268</f>
        <v>114</v>
      </c>
      <c r="I1260" s="1">
        <f>'[1]app-data format'!I1268</f>
        <v>1</v>
      </c>
      <c r="J1260" s="1" t="str">
        <f>'[1]app-data format'!J1268</f>
        <v/>
      </c>
      <c r="K1260" s="1">
        <f>'[1]app-data format'!K1268</f>
        <v>0</v>
      </c>
      <c r="L1260" s="1">
        <f>'[1]app-data format'!L1268</f>
        <v>6</v>
      </c>
      <c r="M1260" s="1" t="str">
        <f>'[1]app-data format'!M1268</f>
        <v>MC</v>
      </c>
      <c r="N1260" s="1" t="str">
        <f>'[1]app-data format'!N1268</f>
        <v>A</v>
      </c>
    </row>
    <row r="1261" spans="3:14" x14ac:dyDescent="0.2">
      <c r="C1261" s="1">
        <f>'[1]app-data format'!C1269</f>
        <v>7</v>
      </c>
      <c r="D1261" s="1">
        <f>'[1]app-data format'!D1269</f>
        <v>1</v>
      </c>
      <c r="E1261" s="1">
        <f>'[1]app-data format'!E1269</f>
        <v>5</v>
      </c>
      <c r="F1261" s="1" t="str">
        <f>'[1]app-data format'!F1269</f>
        <v>spin</v>
      </c>
      <c r="G1261" s="1">
        <f>'[1]app-data format'!G1269</f>
        <v>0</v>
      </c>
      <c r="H1261" s="1">
        <f>'[1]app-data format'!H1269</f>
        <v>72</v>
      </c>
      <c r="I1261" s="1" t="str">
        <f>'[1]app-data format'!I1269</f>
        <v/>
      </c>
      <c r="J1261" s="1" t="str">
        <f>'[1]app-data format'!J1269</f>
        <v>net</v>
      </c>
      <c r="K1261" s="1">
        <f>'[1]app-data format'!K1269</f>
        <v>0</v>
      </c>
      <c r="L1261" s="1" t="str">
        <f>'[1]app-data format'!L1269</f>
        <v/>
      </c>
      <c r="M1261" s="1" t="str">
        <f>'[1]app-data format'!M1269</f>
        <v/>
      </c>
      <c r="N1261" s="1" t="str">
        <f>'[1]app-data format'!N1269</f>
        <v/>
      </c>
    </row>
    <row r="1262" spans="3:14" x14ac:dyDescent="0.2">
      <c r="C1262" s="1">
        <f>'[1]app-data format'!C1270</f>
        <v>9</v>
      </c>
      <c r="D1262" s="1">
        <f>'[1]app-data format'!D1270</f>
        <v>1</v>
      </c>
      <c r="E1262" s="1">
        <f>'[1]app-data format'!E1270</f>
        <v>1</v>
      </c>
      <c r="F1262" s="1" t="str">
        <f>'[1]app-data format'!F1270</f>
        <v>spin</v>
      </c>
      <c r="G1262" s="1">
        <f>'[1]app-data format'!G1270</f>
        <v>0</v>
      </c>
      <c r="H1262" s="1">
        <f>'[1]app-data format'!H1270</f>
        <v>87</v>
      </c>
      <c r="I1262" s="1" t="str">
        <f>'[1]app-data format'!I1270</f>
        <v/>
      </c>
      <c r="J1262" s="1" t="str">
        <f>'[1]app-data format'!J1270</f>
        <v>long</v>
      </c>
      <c r="K1262" s="1">
        <f>'[1]app-data format'!K1270</f>
        <v>0</v>
      </c>
      <c r="L1262" s="1" t="str">
        <f>'[1]app-data format'!L1270</f>
        <v/>
      </c>
      <c r="M1262" s="1" t="str">
        <f>'[1]app-data format'!M1270</f>
        <v/>
      </c>
      <c r="N1262" s="1" t="str">
        <f>'[1]app-data format'!N1270</f>
        <v/>
      </c>
    </row>
    <row r="1263" spans="3:14" x14ac:dyDescent="0.2">
      <c r="C1263" s="1">
        <f>'[1]app-data format'!C1271</f>
        <v>11</v>
      </c>
      <c r="D1263" s="1">
        <f>'[1]app-data format'!D1271</f>
        <v>1</v>
      </c>
      <c r="E1263" s="1">
        <f>'[1]app-data format'!E1271</f>
        <v>1</v>
      </c>
      <c r="F1263" s="1" t="str">
        <f>'[1]app-data format'!F1271</f>
        <v>spin</v>
      </c>
      <c r="G1263" s="1">
        <f>'[1]app-data format'!G1271</f>
        <v>0</v>
      </c>
      <c r="H1263" s="1">
        <f>'[1]app-data format'!H1271</f>
        <v>100</v>
      </c>
      <c r="I1263" s="1" t="str">
        <f>'[1]app-data format'!I1271</f>
        <v/>
      </c>
      <c r="J1263" s="1" t="str">
        <f>'[1]app-data format'!J1271</f>
        <v>net</v>
      </c>
      <c r="K1263" s="1">
        <f>'[1]app-data format'!K1271</f>
        <v>0</v>
      </c>
      <c r="L1263" s="1" t="str">
        <f>'[1]app-data format'!L1271</f>
        <v/>
      </c>
      <c r="M1263" s="1" t="str">
        <f>'[1]app-data format'!M1271</f>
        <v/>
      </c>
      <c r="N1263" s="1" t="str">
        <f>'[1]app-data format'!N1271</f>
        <v/>
      </c>
    </row>
    <row r="1264" spans="3:14" x14ac:dyDescent="0.2">
      <c r="C1264" s="1">
        <f>'[1]app-data format'!C1272</f>
        <v>2</v>
      </c>
      <c r="D1264" s="1">
        <f>'[1]app-data format'!D1272</f>
        <v>1</v>
      </c>
      <c r="E1264" s="1">
        <f>'[1]app-data format'!E1272</f>
        <v>6</v>
      </c>
      <c r="F1264" s="1" t="str">
        <f>'[1]app-data format'!F1272</f>
        <v>spin</v>
      </c>
      <c r="G1264" s="1">
        <f>'[1]app-data format'!G1272</f>
        <v>0</v>
      </c>
      <c r="H1264" s="1">
        <f>'[1]app-data format'!H1272</f>
        <v>114</v>
      </c>
      <c r="I1264" s="1">
        <f>'[1]app-data format'!I1272</f>
        <v>1</v>
      </c>
      <c r="J1264" s="1" t="str">
        <f>'[1]app-data format'!J1272</f>
        <v/>
      </c>
      <c r="K1264" s="1">
        <f>'[1]app-data format'!K1272</f>
        <v>0</v>
      </c>
      <c r="L1264" s="1">
        <f>'[1]app-data format'!L1272</f>
        <v>19</v>
      </c>
      <c r="M1264" s="1" t="str">
        <f>'[1]app-data format'!M1272</f>
        <v>MC</v>
      </c>
      <c r="N1264" s="1" t="str">
        <f>'[1]app-data format'!N1272</f>
        <v>A</v>
      </c>
    </row>
    <row r="1265" spans="3:14" x14ac:dyDescent="0.2">
      <c r="C1265" s="1">
        <f>'[1]app-data format'!C1273</f>
        <v>9</v>
      </c>
      <c r="D1265" s="1">
        <f>'[1]app-data format'!D1273</f>
        <v>1</v>
      </c>
      <c r="E1265" s="1">
        <f>'[1]app-data format'!E1273</f>
        <v>5</v>
      </c>
      <c r="F1265" s="1" t="str">
        <f>'[1]app-data format'!F1273</f>
        <v>spin</v>
      </c>
      <c r="G1265" s="1">
        <f>'[1]app-data format'!G1273</f>
        <v>0</v>
      </c>
      <c r="H1265" s="1">
        <f>'[1]app-data format'!H1273</f>
        <v>89</v>
      </c>
      <c r="I1265" s="1">
        <f>'[1]app-data format'!I1273</f>
        <v>1</v>
      </c>
      <c r="J1265" s="1" t="str">
        <f>'[1]app-data format'!J1273</f>
        <v/>
      </c>
      <c r="K1265" s="1">
        <f>'[1]app-data format'!K1273</f>
        <v>0</v>
      </c>
      <c r="L1265" s="1">
        <f>'[1]app-data format'!L1273</f>
        <v>19</v>
      </c>
      <c r="M1265" s="1" t="str">
        <f>'[1]app-data format'!M1273</f>
        <v>LC</v>
      </c>
      <c r="N1265" s="1" t="str">
        <f>'[1]app-data format'!N1273</f>
        <v>A</v>
      </c>
    </row>
    <row r="1266" spans="3:14" x14ac:dyDescent="0.2">
      <c r="C1266" s="1">
        <f>'[1]app-data format'!C1274</f>
        <v>2</v>
      </c>
      <c r="D1266" s="1">
        <f>'[1]app-data format'!D1274</f>
        <v>1</v>
      </c>
      <c r="E1266" s="1">
        <f>'[1]app-data format'!E1274</f>
        <v>6</v>
      </c>
      <c r="F1266" s="1" t="str">
        <f>'[1]app-data format'!F1274</f>
        <v>spin</v>
      </c>
      <c r="G1266" s="1">
        <f>'[1]app-data format'!G1274</f>
        <v>0</v>
      </c>
      <c r="H1266" s="1">
        <f>'[1]app-data format'!H1274</f>
        <v>111</v>
      </c>
      <c r="I1266" s="1" t="str">
        <f>'[1]app-data format'!I1274</f>
        <v/>
      </c>
      <c r="J1266" s="1" t="str">
        <f>'[1]app-data format'!J1274</f>
        <v>net</v>
      </c>
      <c r="K1266" s="1">
        <f>'[1]app-data format'!K1274</f>
        <v>0</v>
      </c>
      <c r="L1266" s="1" t="str">
        <f>'[1]app-data format'!L1274</f>
        <v/>
      </c>
      <c r="M1266" s="1" t="str">
        <f>'[1]app-data format'!M1274</f>
        <v/>
      </c>
      <c r="N1266" s="1" t="str">
        <f>'[1]app-data format'!N1274</f>
        <v/>
      </c>
    </row>
    <row r="1267" spans="3:14" x14ac:dyDescent="0.2">
      <c r="C1267" s="1">
        <f>'[1]app-data format'!C1275</f>
        <v>7</v>
      </c>
      <c r="D1267" s="1">
        <f>'[1]app-data format'!D1275</f>
        <v>1</v>
      </c>
      <c r="E1267" s="1">
        <f>'[1]app-data format'!E1275</f>
        <v>6</v>
      </c>
      <c r="F1267" s="1" t="str">
        <f>'[1]app-data format'!F1275</f>
        <v>spin</v>
      </c>
      <c r="G1267" s="1">
        <f>'[1]app-data format'!G1275</f>
        <v>0</v>
      </c>
      <c r="H1267" s="1">
        <f>'[1]app-data format'!H1275</f>
        <v>92</v>
      </c>
      <c r="I1267" s="1">
        <f>'[1]app-data format'!I1275</f>
        <v>3</v>
      </c>
      <c r="J1267" s="1" t="str">
        <f>'[1]app-data format'!J1275</f>
        <v/>
      </c>
      <c r="K1267" s="1">
        <f>'[1]app-data format'!K1275</f>
        <v>0</v>
      </c>
      <c r="L1267" s="1">
        <f>'[1]app-data format'!L1275</f>
        <v>19</v>
      </c>
      <c r="M1267" s="1" t="str">
        <f>'[1]app-data format'!M1275</f>
        <v>MR</v>
      </c>
      <c r="N1267" s="1" t="str">
        <f>'[1]app-data format'!N1275</f>
        <v>A</v>
      </c>
    </row>
    <row r="1268" spans="3:14" x14ac:dyDescent="0.2">
      <c r="C1268" s="1">
        <f>'[1]app-data format'!C1276</f>
        <v>11</v>
      </c>
      <c r="D1268" s="1">
        <f>'[1]app-data format'!D1276</f>
        <v>6</v>
      </c>
      <c r="E1268" s="1">
        <f>'[1]app-data format'!E1276</f>
        <v>6</v>
      </c>
      <c r="F1268" s="1" t="str">
        <f>'[1]app-data format'!F1276</f>
        <v>spin</v>
      </c>
      <c r="G1268" s="1">
        <f>'[1]app-data format'!G1276</f>
        <v>0</v>
      </c>
      <c r="H1268" s="1">
        <f>'[1]app-data format'!H1276</f>
        <v>92</v>
      </c>
      <c r="I1268" s="1">
        <f>'[1]app-data format'!I1276</f>
        <v>3</v>
      </c>
      <c r="J1268" s="1" t="str">
        <f>'[1]app-data format'!J1276</f>
        <v/>
      </c>
      <c r="K1268" s="1">
        <f>'[1]app-data format'!K1276</f>
        <v>0</v>
      </c>
      <c r="L1268" s="1">
        <f>'[1]app-data format'!L1276</f>
        <v>19</v>
      </c>
      <c r="M1268" s="1" t="str">
        <f>'[1]app-data format'!M1276</f>
        <v>LC</v>
      </c>
      <c r="N1268" s="1" t="str">
        <f>'[1]app-data format'!N1276</f>
        <v>A</v>
      </c>
    </row>
    <row r="1269" spans="3:14" x14ac:dyDescent="0.2">
      <c r="C1269" s="1">
        <f>'[1]app-data format'!C1277</f>
        <v>2</v>
      </c>
      <c r="D1269" s="1">
        <f>'[1]app-data format'!D1277</f>
        <v>1</v>
      </c>
      <c r="E1269" s="1">
        <f>'[1]app-data format'!E1277</f>
        <v>6</v>
      </c>
      <c r="F1269" s="1" t="str">
        <f>'[1]app-data format'!F1277</f>
        <v>spin</v>
      </c>
      <c r="G1269" s="1">
        <f>'[1]app-data format'!G1277</f>
        <v>0</v>
      </c>
      <c r="H1269" s="1">
        <f>'[1]app-data format'!H1277</f>
        <v>116</v>
      </c>
      <c r="I1269" s="1">
        <f>'[1]app-data format'!I1277</f>
        <v>0</v>
      </c>
      <c r="J1269" s="1" t="str">
        <f>'[1]app-data format'!J1277</f>
        <v/>
      </c>
      <c r="K1269" s="1">
        <f>'[1]app-data format'!K1277</f>
        <v>0</v>
      </c>
      <c r="L1269" s="1">
        <f>'[1]app-data format'!L1277</f>
        <v>19</v>
      </c>
      <c r="M1269" s="1" t="str">
        <f>'[1]app-data format'!M1277</f>
        <v>MR</v>
      </c>
      <c r="N1269" s="1" t="str">
        <f>'[1]app-data format'!N1277</f>
        <v>A</v>
      </c>
    </row>
    <row r="1270" spans="3:14" x14ac:dyDescent="0.2">
      <c r="C1270" s="1">
        <f>'[1]app-data format'!C1278</f>
        <v>2</v>
      </c>
      <c r="D1270" s="1">
        <f>'[1]app-data format'!D1278</f>
        <v>1</v>
      </c>
      <c r="E1270" s="1">
        <f>'[1]app-data format'!E1278</f>
        <v>5</v>
      </c>
      <c r="F1270" s="1" t="str">
        <f>'[1]app-data format'!F1278</f>
        <v>spin</v>
      </c>
      <c r="G1270" s="1">
        <f>'[1]app-data format'!G1278</f>
        <v>0</v>
      </c>
      <c r="H1270" s="1">
        <f>'[1]app-data format'!H1278</f>
        <v>114</v>
      </c>
      <c r="I1270" s="1">
        <f>'[1]app-data format'!I1278</f>
        <v>0</v>
      </c>
      <c r="J1270" s="1" t="str">
        <f>'[1]app-data format'!J1278</f>
        <v/>
      </c>
      <c r="K1270" s="1">
        <f>'[1]app-data format'!K1278</f>
        <v>0</v>
      </c>
      <c r="L1270" s="1" t="str">
        <f>'[1]app-data format'!L1278</f>
        <v/>
      </c>
      <c r="M1270" s="1" t="str">
        <f>'[1]app-data format'!M1278</f>
        <v>ML</v>
      </c>
      <c r="N1270" s="1" t="str">
        <f>'[1]app-data format'!N1278</f>
        <v/>
      </c>
    </row>
    <row r="1271" spans="3:14" x14ac:dyDescent="0.2">
      <c r="C1271" s="1">
        <f>'[1]app-data format'!C1279</f>
        <v>7</v>
      </c>
      <c r="D1271" s="1">
        <f>'[1]app-data format'!D1279</f>
        <v>6</v>
      </c>
      <c r="E1271" s="1">
        <f>'[1]app-data format'!E1279</f>
        <v>1</v>
      </c>
      <c r="F1271" s="1" t="str">
        <f>'[1]app-data format'!F1279</f>
        <v>spin</v>
      </c>
      <c r="G1271" s="1">
        <f>'[1]app-data format'!G1279</f>
        <v>0</v>
      </c>
      <c r="H1271" s="1">
        <f>'[1]app-data format'!H1279</f>
        <v>79</v>
      </c>
      <c r="I1271" s="1">
        <f>'[1]app-data format'!I1279</f>
        <v>2</v>
      </c>
      <c r="J1271" s="1" t="str">
        <f>'[1]app-data format'!J1279</f>
        <v/>
      </c>
      <c r="K1271" s="1">
        <f>'[1]app-data format'!K1279</f>
        <v>0</v>
      </c>
      <c r="L1271" s="1">
        <f>'[1]app-data format'!L1279</f>
        <v>4</v>
      </c>
      <c r="M1271" s="1" t="str">
        <f>'[1]app-data format'!M1279</f>
        <v>MR</v>
      </c>
      <c r="N1271" s="1" t="str">
        <f>'[1]app-data format'!N1279</f>
        <v>A</v>
      </c>
    </row>
    <row r="1272" spans="3:14" x14ac:dyDescent="0.2">
      <c r="C1272" s="1">
        <f>'[1]app-data format'!C1280</f>
        <v>2</v>
      </c>
      <c r="D1272" s="1">
        <f>'[1]app-data format'!D1280</f>
        <v>1</v>
      </c>
      <c r="E1272" s="1">
        <f>'[1]app-data format'!E1280</f>
        <v>5</v>
      </c>
      <c r="F1272" s="1" t="str">
        <f>'[1]app-data format'!F1280</f>
        <v>spin</v>
      </c>
      <c r="G1272" s="1">
        <f>'[1]app-data format'!G1280</f>
        <v>0</v>
      </c>
      <c r="H1272" s="1">
        <f>'[1]app-data format'!H1280</f>
        <v>109</v>
      </c>
      <c r="I1272" s="1">
        <f>'[1]app-data format'!I1280</f>
        <v>0</v>
      </c>
      <c r="J1272" s="1" t="str">
        <f>'[1]app-data format'!J1280</f>
        <v/>
      </c>
      <c r="K1272" s="1">
        <f>'[1]app-data format'!K1280</f>
        <v>0</v>
      </c>
      <c r="L1272" s="1">
        <f>'[1]app-data format'!L1280</f>
        <v>14</v>
      </c>
      <c r="M1272" s="1" t="str">
        <f>'[1]app-data format'!M1280</f>
        <v>LC</v>
      </c>
      <c r="N1272" s="1" t="str">
        <f>'[1]app-data format'!N1280</f>
        <v>A</v>
      </c>
    </row>
    <row r="1273" spans="3:14" x14ac:dyDescent="0.2">
      <c r="C1273" s="1">
        <f>'[1]app-data format'!C1281</f>
        <v>11</v>
      </c>
      <c r="D1273" s="1">
        <f>'[1]app-data format'!D1281</f>
        <v>6</v>
      </c>
      <c r="E1273" s="1">
        <f>'[1]app-data format'!E1281</f>
        <v>6</v>
      </c>
      <c r="F1273" s="1" t="str">
        <f>'[1]app-data format'!F1281</f>
        <v>spin</v>
      </c>
      <c r="G1273" s="1">
        <f>'[1]app-data format'!G1281</f>
        <v>0</v>
      </c>
      <c r="H1273" s="1">
        <f>'[1]app-data format'!H1281</f>
        <v>100</v>
      </c>
      <c r="I1273" s="1" t="str">
        <f>'[1]app-data format'!I1281</f>
        <v/>
      </c>
      <c r="J1273" s="1" t="str">
        <f>'[1]app-data format'!J1281</f>
        <v>net</v>
      </c>
      <c r="K1273" s="1">
        <f>'[1]app-data format'!K1281</f>
        <v>0</v>
      </c>
      <c r="L1273" s="1" t="str">
        <f>'[1]app-data format'!L1281</f>
        <v/>
      </c>
      <c r="M1273" s="1" t="str">
        <f>'[1]app-data format'!M1281</f>
        <v/>
      </c>
      <c r="N1273" s="1" t="str">
        <f>'[1]app-data format'!N1281</f>
        <v/>
      </c>
    </row>
    <row r="1274" spans="3:14" x14ac:dyDescent="0.2">
      <c r="C1274" s="1">
        <f>'[1]app-data format'!C1282</f>
        <v>9</v>
      </c>
      <c r="D1274" s="1">
        <f>'[1]app-data format'!D1282</f>
        <v>1</v>
      </c>
      <c r="E1274" s="1">
        <f>'[1]app-data format'!E1282</f>
        <v>5</v>
      </c>
      <c r="F1274" s="1" t="str">
        <f>'[1]app-data format'!F1282</f>
        <v>spin</v>
      </c>
      <c r="G1274" s="1">
        <f>'[1]app-data format'!G1282</f>
        <v>0</v>
      </c>
      <c r="H1274" s="1">
        <f>'[1]app-data format'!H1282</f>
        <v>101</v>
      </c>
      <c r="I1274" s="1">
        <f>'[1]app-data format'!I1282</f>
        <v>0</v>
      </c>
      <c r="J1274" s="1" t="str">
        <f>'[1]app-data format'!J1282</f>
        <v/>
      </c>
      <c r="K1274" s="1">
        <f>'[1]app-data format'!K1282</f>
        <v>0</v>
      </c>
      <c r="L1274" s="1">
        <f>'[1]app-data format'!L1282</f>
        <v>19</v>
      </c>
      <c r="M1274" s="1" t="str">
        <f>'[1]app-data format'!M1282</f>
        <v>MR</v>
      </c>
      <c r="N1274" s="1" t="str">
        <f>'[1]app-data format'!N1282</f>
        <v>A</v>
      </c>
    </row>
    <row r="1275" spans="3:14" x14ac:dyDescent="0.2">
      <c r="C1275" s="1">
        <f>'[1]app-data format'!C1283</f>
        <v>7</v>
      </c>
      <c r="D1275" s="1">
        <f>'[1]app-data format'!D1283</f>
        <v>1</v>
      </c>
      <c r="E1275" s="1">
        <f>'[1]app-data format'!E1283</f>
        <v>1</v>
      </c>
      <c r="F1275" s="1" t="str">
        <f>'[1]app-data format'!F1283</f>
        <v>spin</v>
      </c>
      <c r="G1275" s="1">
        <f>'[1]app-data format'!G1283</f>
        <v>0</v>
      </c>
      <c r="H1275" s="1">
        <f>'[1]app-data format'!H1283</f>
        <v>71</v>
      </c>
      <c r="I1275" s="1">
        <f>'[1]app-data format'!I1283</f>
        <v>3</v>
      </c>
      <c r="J1275" s="1" t="str">
        <f>'[1]app-data format'!J1283</f>
        <v/>
      </c>
      <c r="K1275" s="1">
        <f>'[1]app-data format'!K1283</f>
        <v>0</v>
      </c>
      <c r="L1275" s="1">
        <f>'[1]app-data format'!L1283</f>
        <v>4</v>
      </c>
      <c r="M1275" s="1" t="str">
        <f>'[1]app-data format'!M1283</f>
        <v>RL</v>
      </c>
      <c r="N1275" s="1" t="str">
        <f>'[1]app-data format'!N1283</f>
        <v>A</v>
      </c>
    </row>
    <row r="1276" spans="3:14" x14ac:dyDescent="0.2">
      <c r="C1276" s="1">
        <f>'[1]app-data format'!C1284</f>
        <v>2</v>
      </c>
      <c r="D1276" s="1">
        <f>'[1]app-data format'!D1284</f>
        <v>1</v>
      </c>
      <c r="E1276" s="1">
        <f>'[1]app-data format'!E1284</f>
        <v>5</v>
      </c>
      <c r="F1276" s="1" t="str">
        <f>'[1]app-data format'!F1284</f>
        <v>spin</v>
      </c>
      <c r="G1276" s="1">
        <f>'[1]app-data format'!G1284</f>
        <v>0</v>
      </c>
      <c r="H1276" s="1">
        <f>'[1]app-data format'!H1284</f>
        <v>109</v>
      </c>
      <c r="I1276" s="1" t="str">
        <f>'[1]app-data format'!I1284</f>
        <v/>
      </c>
      <c r="J1276" s="1" t="str">
        <f>'[1]app-data format'!J1284</f>
        <v/>
      </c>
      <c r="K1276" s="1">
        <f>'[1]app-data format'!K1284</f>
        <v>1</v>
      </c>
      <c r="L1276" s="1">
        <f>'[1]app-data format'!L1284</f>
        <v>16</v>
      </c>
      <c r="M1276" s="1" t="str">
        <f>'[1]app-data format'!M1284</f>
        <v>MC</v>
      </c>
      <c r="N1276" s="1" t="str">
        <f>'[1]app-data format'!N1284</f>
        <v>A</v>
      </c>
    </row>
    <row r="1277" spans="3:14" x14ac:dyDescent="0.2">
      <c r="C1277" s="1">
        <f>'[1]app-data format'!C1285</f>
        <v>7</v>
      </c>
      <c r="D1277" s="1">
        <f>'[1]app-data format'!D1285</f>
        <v>1</v>
      </c>
      <c r="E1277" s="1">
        <f>'[1]app-data format'!E1285</f>
        <v>5</v>
      </c>
      <c r="F1277" s="1" t="str">
        <f>'[1]app-data format'!F1285</f>
        <v>spin</v>
      </c>
      <c r="G1277" s="1">
        <f>'[1]app-data format'!G1285</f>
        <v>0</v>
      </c>
      <c r="H1277" s="1">
        <f>'[1]app-data format'!H1285</f>
        <v>95</v>
      </c>
      <c r="I1277" s="1">
        <f>'[1]app-data format'!I1285</f>
        <v>0</v>
      </c>
      <c r="J1277" s="1" t="str">
        <f>'[1]app-data format'!J1285</f>
        <v/>
      </c>
      <c r="K1277" s="1">
        <f>'[1]app-data format'!K1285</f>
        <v>0</v>
      </c>
      <c r="L1277" s="1" t="str">
        <f>'[1]app-data format'!L1285</f>
        <v/>
      </c>
      <c r="M1277" s="1" t="str">
        <f>'[1]app-data format'!M1285</f>
        <v>ML</v>
      </c>
      <c r="N1277" s="1" t="str">
        <f>'[1]app-data format'!N1285</f>
        <v/>
      </c>
    </row>
    <row r="1278" spans="3:14" x14ac:dyDescent="0.2">
      <c r="C1278" s="1">
        <f>'[1]app-data format'!C1286</f>
        <v>2</v>
      </c>
      <c r="D1278" s="1">
        <f>'[1]app-data format'!D1286</f>
        <v>1</v>
      </c>
      <c r="E1278" s="1">
        <f>'[1]app-data format'!E1286</f>
        <v>5</v>
      </c>
      <c r="F1278" s="1" t="str">
        <f>'[1]app-data format'!F1286</f>
        <v>spin</v>
      </c>
      <c r="G1278" s="1">
        <f>'[1]app-data format'!G1286</f>
        <v>1</v>
      </c>
      <c r="H1278" s="1">
        <f>'[1]app-data format'!H1286</f>
        <v>114</v>
      </c>
      <c r="I1278" s="1">
        <f>'[1]app-data format'!I1286</f>
        <v>0</v>
      </c>
      <c r="J1278" s="1" t="str">
        <f>'[1]app-data format'!J1286</f>
        <v/>
      </c>
      <c r="K1278" s="1">
        <f>'[1]app-data format'!K1286</f>
        <v>0</v>
      </c>
      <c r="L1278" s="1" t="str">
        <f>'[1]app-data format'!L1286</f>
        <v/>
      </c>
      <c r="M1278" s="1" t="str">
        <f>'[1]app-data format'!M1286</f>
        <v>LC</v>
      </c>
      <c r="N1278" s="1" t="str">
        <f>'[1]app-data format'!N1286</f>
        <v/>
      </c>
    </row>
    <row r="1279" spans="3:14" x14ac:dyDescent="0.2">
      <c r="C1279" s="1">
        <f>'[1]app-data format'!C1287</f>
        <v>7</v>
      </c>
      <c r="D1279" s="1">
        <f>'[1]app-data format'!D1287</f>
        <v>1</v>
      </c>
      <c r="E1279" s="1">
        <f>'[1]app-data format'!E1287</f>
        <v>6</v>
      </c>
      <c r="F1279" s="1" t="str">
        <f>'[1]app-data format'!F1287</f>
        <v>spin</v>
      </c>
      <c r="G1279" s="1">
        <f>'[1]app-data format'!G1287</f>
        <v>0</v>
      </c>
      <c r="H1279" s="1">
        <f>'[1]app-data format'!H1287</f>
        <v>92</v>
      </c>
      <c r="I1279" s="1">
        <f>'[1]app-data format'!I1287</f>
        <v>2</v>
      </c>
      <c r="J1279" s="1" t="str">
        <f>'[1]app-data format'!J1287</f>
        <v/>
      </c>
      <c r="K1279" s="1">
        <f>'[1]app-data format'!K1287</f>
        <v>0</v>
      </c>
      <c r="L1279" s="1">
        <f>'[1]app-data format'!L1287</f>
        <v>19</v>
      </c>
      <c r="M1279" s="1" t="str">
        <f>'[1]app-data format'!M1287</f>
        <v>MC</v>
      </c>
      <c r="N1279" s="1" t="str">
        <f>'[1]app-data format'!N1287</f>
        <v>A</v>
      </c>
    </row>
    <row r="1280" spans="3:14" x14ac:dyDescent="0.2">
      <c r="C1280" s="1">
        <f>'[1]app-data format'!C1288</f>
        <v>2</v>
      </c>
      <c r="D1280" s="1">
        <f>'[1]app-data format'!D1288</f>
        <v>1</v>
      </c>
      <c r="E1280" s="1">
        <f>'[1]app-data format'!E1288</f>
        <v>6</v>
      </c>
      <c r="F1280" s="1" t="str">
        <f>'[1]app-data format'!F1288</f>
        <v>spin</v>
      </c>
      <c r="G1280" s="1">
        <f>'[1]app-data format'!G1288</f>
        <v>0</v>
      </c>
      <c r="H1280" s="1">
        <f>'[1]app-data format'!H1288</f>
        <v>114</v>
      </c>
      <c r="I1280" s="1">
        <f>'[1]app-data format'!I1288</f>
        <v>1</v>
      </c>
      <c r="J1280" s="1" t="str">
        <f>'[1]app-data format'!J1288</f>
        <v/>
      </c>
      <c r="K1280" s="1">
        <f>'[1]app-data format'!K1288</f>
        <v>0</v>
      </c>
      <c r="L1280" s="1">
        <f>'[1]app-data format'!L1288</f>
        <v>6</v>
      </c>
      <c r="M1280" s="1" t="str">
        <f>'[1]app-data format'!M1288</f>
        <v>MC</v>
      </c>
      <c r="N1280" s="1" t="str">
        <f>'[1]app-data format'!N1288</f>
        <v>A</v>
      </c>
    </row>
    <row r="1281" spans="3:14" x14ac:dyDescent="0.2">
      <c r="C1281" s="1">
        <f>'[1]app-data format'!C1289</f>
        <v>11</v>
      </c>
      <c r="D1281" s="1">
        <f>'[1]app-data format'!D1289</f>
        <v>6</v>
      </c>
      <c r="E1281" s="1">
        <f>'[1]app-data format'!E1289</f>
        <v>6</v>
      </c>
      <c r="F1281" s="1" t="str">
        <f>'[1]app-data format'!F1289</f>
        <v>hybrid</v>
      </c>
      <c r="G1281" s="1">
        <f>'[1]app-data format'!G1289</f>
        <v>0</v>
      </c>
      <c r="H1281" s="1">
        <f>'[1]app-data format'!H1289</f>
        <v>63</v>
      </c>
      <c r="I1281" s="1" t="str">
        <f>'[1]app-data format'!I1289</f>
        <v/>
      </c>
      <c r="J1281" s="1" t="str">
        <f>'[1]app-data format'!J1289</f>
        <v>net</v>
      </c>
      <c r="K1281" s="1">
        <f>'[1]app-data format'!K1289</f>
        <v>0</v>
      </c>
      <c r="L1281" s="1" t="str">
        <f>'[1]app-data format'!L1289</f>
        <v/>
      </c>
      <c r="M1281" s="1" t="str">
        <f>'[1]app-data format'!M1289</f>
        <v/>
      </c>
      <c r="N1281" s="1" t="str">
        <f>'[1]app-data format'!N1289</f>
        <v/>
      </c>
    </row>
    <row r="1282" spans="3:14" x14ac:dyDescent="0.2">
      <c r="C1282" s="1">
        <f>'[1]app-data format'!C1290</f>
        <v>2</v>
      </c>
      <c r="D1282" s="1">
        <f>'[1]app-data format'!D1290</f>
        <v>1</v>
      </c>
      <c r="E1282" s="1">
        <f>'[1]app-data format'!E1290</f>
        <v>5</v>
      </c>
      <c r="F1282" s="1" t="str">
        <f>'[1]app-data format'!F1290</f>
        <v>spin</v>
      </c>
      <c r="G1282" s="1">
        <f>'[1]app-data format'!G1290</f>
        <v>0</v>
      </c>
      <c r="H1282" s="1">
        <f>'[1]app-data format'!H1290</f>
        <v>110</v>
      </c>
      <c r="I1282" s="1" t="str">
        <f>'[1]app-data format'!I1290</f>
        <v/>
      </c>
      <c r="J1282" s="1" t="str">
        <f>'[1]app-data format'!J1290</f>
        <v>net</v>
      </c>
      <c r="K1282" s="1">
        <f>'[1]app-data format'!K1290</f>
        <v>0</v>
      </c>
      <c r="L1282" s="1" t="str">
        <f>'[1]app-data format'!L1290</f>
        <v/>
      </c>
      <c r="M1282" s="1" t="str">
        <f>'[1]app-data format'!M1290</f>
        <v/>
      </c>
      <c r="N1282" s="1" t="str">
        <f>'[1]app-data format'!N1290</f>
        <v/>
      </c>
    </row>
    <row r="1283" spans="3:14" x14ac:dyDescent="0.2">
      <c r="C1283" s="1">
        <f>'[1]app-data format'!C1291</f>
        <v>11</v>
      </c>
      <c r="D1283" s="1">
        <f>'[1]app-data format'!D1291</f>
        <v>6</v>
      </c>
      <c r="E1283" s="1">
        <f>'[1]app-data format'!E1291</f>
        <v>5</v>
      </c>
      <c r="F1283" s="1" t="str">
        <f>'[1]app-data format'!F1291</f>
        <v>cut_spin</v>
      </c>
      <c r="G1283" s="1">
        <f>'[1]app-data format'!G1291</f>
        <v>0</v>
      </c>
      <c r="H1283" s="1">
        <f>'[1]app-data format'!H1291</f>
        <v>77</v>
      </c>
      <c r="I1283" s="1" t="str">
        <f>'[1]app-data format'!I1291</f>
        <v/>
      </c>
      <c r="J1283" s="1" t="str">
        <f>'[1]app-data format'!J1291</f>
        <v>wide</v>
      </c>
      <c r="K1283" s="1">
        <f>'[1]app-data format'!K1291</f>
        <v>0</v>
      </c>
      <c r="L1283" s="1" t="str">
        <f>'[1]app-data format'!L1291</f>
        <v/>
      </c>
      <c r="M1283" s="1" t="str">
        <f>'[1]app-data format'!M1291</f>
        <v/>
      </c>
      <c r="N1283" s="1" t="str">
        <f>'[1]app-data format'!N1291</f>
        <v/>
      </c>
    </row>
    <row r="1284" spans="3:14" x14ac:dyDescent="0.2">
      <c r="C1284" s="1">
        <f>'[1]app-data format'!C1292</f>
        <v>2</v>
      </c>
      <c r="D1284" s="1">
        <f>'[1]app-data format'!D1292</f>
        <v>1</v>
      </c>
      <c r="E1284" s="1">
        <f>'[1]app-data format'!E1292</f>
        <v>6</v>
      </c>
      <c r="F1284" s="1" t="str">
        <f>'[1]app-data format'!F1292</f>
        <v>hybrid</v>
      </c>
      <c r="G1284" s="1">
        <f>'[1]app-data format'!G1292</f>
        <v>0</v>
      </c>
      <c r="H1284" s="1">
        <f>'[1]app-data format'!H1292</f>
        <v>55</v>
      </c>
      <c r="I1284" s="1">
        <f>'[1]app-data format'!I1292</f>
        <v>3</v>
      </c>
      <c r="J1284" s="1" t="str">
        <f>'[1]app-data format'!J1292</f>
        <v/>
      </c>
      <c r="K1284" s="1">
        <f>'[1]app-data format'!K1292</f>
        <v>0</v>
      </c>
      <c r="L1284" s="1">
        <f>'[1]app-data format'!L1292</f>
        <v>6</v>
      </c>
      <c r="M1284" s="1" t="str">
        <f>'[1]app-data format'!M1292</f>
        <v>MC</v>
      </c>
      <c r="N1284" s="1" t="str">
        <f>'[1]app-data format'!N1292</f>
        <v>A</v>
      </c>
    </row>
    <row r="1285" spans="3:14" x14ac:dyDescent="0.2">
      <c r="C1285" s="1">
        <f>'[1]app-data format'!C1293</f>
        <v>9</v>
      </c>
      <c r="D1285" s="1">
        <f>'[1]app-data format'!D1293</f>
        <v>1</v>
      </c>
      <c r="E1285" s="1">
        <f>'[1]app-data format'!E1293</f>
        <v>6</v>
      </c>
      <c r="F1285" s="1" t="str">
        <f>'[1]app-data format'!F1293</f>
        <v>spin</v>
      </c>
      <c r="G1285" s="1">
        <f>'[1]app-data format'!G1293</f>
        <v>0</v>
      </c>
      <c r="H1285" s="1">
        <f>'[1]app-data format'!H1293</f>
        <v>90</v>
      </c>
      <c r="I1285" s="1">
        <f>'[1]app-data format'!I1293</f>
        <v>3</v>
      </c>
      <c r="J1285" s="1" t="str">
        <f>'[1]app-data format'!J1293</f>
        <v/>
      </c>
      <c r="K1285" s="1">
        <f>'[1]app-data format'!K1293</f>
        <v>0</v>
      </c>
      <c r="L1285" s="1">
        <f>'[1]app-data format'!L1293</f>
        <v>6</v>
      </c>
      <c r="M1285" s="1" t="str">
        <f>'[1]app-data format'!M1293</f>
        <v>LC</v>
      </c>
      <c r="N1285" s="1" t="str">
        <f>'[1]app-data format'!N1293</f>
        <v>A</v>
      </c>
    </row>
    <row r="1286" spans="3:14" x14ac:dyDescent="0.2">
      <c r="C1286" s="1">
        <f>'[1]app-data format'!C1294</f>
        <v>11</v>
      </c>
      <c r="D1286" s="1">
        <f>'[1]app-data format'!D1294</f>
        <v>1</v>
      </c>
      <c r="E1286" s="1">
        <f>'[1]app-data format'!E1294</f>
        <v>6</v>
      </c>
      <c r="F1286" s="1" t="str">
        <f>'[1]app-data format'!F1294</f>
        <v>spin</v>
      </c>
      <c r="G1286" s="1">
        <f>'[1]app-data format'!G1294</f>
        <v>0</v>
      </c>
      <c r="H1286" s="1">
        <f>'[1]app-data format'!H1294</f>
        <v>93</v>
      </c>
      <c r="I1286" s="1" t="str">
        <f>'[1]app-data format'!I1294</f>
        <v/>
      </c>
      <c r="J1286" s="1" t="str">
        <f>'[1]app-data format'!J1294</f>
        <v>net</v>
      </c>
      <c r="K1286" s="1">
        <f>'[1]app-data format'!K1294</f>
        <v>0</v>
      </c>
      <c r="L1286" s="1" t="str">
        <f>'[1]app-data format'!L1294</f>
        <v/>
      </c>
      <c r="M1286" s="1" t="str">
        <f>'[1]app-data format'!M1294</f>
        <v/>
      </c>
      <c r="N1286" s="1" t="str">
        <f>'[1]app-data format'!N1294</f>
        <v/>
      </c>
    </row>
    <row r="1287" spans="3:14" x14ac:dyDescent="0.2">
      <c r="C1287" s="1">
        <f>'[1]app-data format'!C1295</f>
        <v>7</v>
      </c>
      <c r="D1287" s="1">
        <f>'[1]app-data format'!D1295</f>
        <v>1</v>
      </c>
      <c r="E1287" s="1">
        <f>'[1]app-data format'!E1295</f>
        <v>6</v>
      </c>
      <c r="F1287" s="1" t="str">
        <f>'[1]app-data format'!F1295</f>
        <v>spin</v>
      </c>
      <c r="G1287" s="1">
        <f>'[1]app-data format'!G1295</f>
        <v>0</v>
      </c>
      <c r="H1287" s="1">
        <f>'[1]app-data format'!H1295</f>
        <v>95</v>
      </c>
      <c r="I1287" s="1">
        <f>'[1]app-data format'!I1295</f>
        <v>3</v>
      </c>
      <c r="J1287" s="1" t="str">
        <f>'[1]app-data format'!J1295</f>
        <v/>
      </c>
      <c r="K1287" s="1">
        <f>'[1]app-data format'!K1295</f>
        <v>0</v>
      </c>
      <c r="L1287" s="1">
        <f>'[1]app-data format'!L1295</f>
        <v>6</v>
      </c>
      <c r="M1287" s="1" t="str">
        <f>'[1]app-data format'!M1295</f>
        <v>ML</v>
      </c>
      <c r="N1287" s="1" t="str">
        <f>'[1]app-data format'!N1295</f>
        <v>A</v>
      </c>
    </row>
    <row r="1288" spans="3:14" x14ac:dyDescent="0.2">
      <c r="C1288" s="1">
        <f>'[1]app-data format'!C1296</f>
        <v>2</v>
      </c>
      <c r="D1288" s="1">
        <f>'[1]app-data format'!D1296</f>
        <v>1</v>
      </c>
      <c r="E1288" s="1">
        <f>'[1]app-data format'!E1296</f>
        <v>1</v>
      </c>
      <c r="F1288" s="1" t="str">
        <f>'[1]app-data format'!F1296</f>
        <v>spin</v>
      </c>
      <c r="G1288" s="1">
        <f>'[1]app-data format'!G1296</f>
        <v>0</v>
      </c>
      <c r="H1288" s="1">
        <f>'[1]app-data format'!H1296</f>
        <v>101</v>
      </c>
      <c r="I1288" s="1">
        <f>'[1]app-data format'!I1296</f>
        <v>1</v>
      </c>
      <c r="J1288" s="1" t="str">
        <f>'[1]app-data format'!J1296</f>
        <v/>
      </c>
      <c r="K1288" s="1">
        <f>'[1]app-data format'!K1296</f>
        <v>0</v>
      </c>
      <c r="L1288" s="1">
        <f>'[1]app-data format'!L1296</f>
        <v>19</v>
      </c>
      <c r="M1288" s="1" t="str">
        <f>'[1]app-data format'!M1296</f>
        <v>MC</v>
      </c>
      <c r="N1288" s="1" t="str">
        <f>'[1]app-data format'!N1296</f>
        <v>A</v>
      </c>
    </row>
    <row r="1289" spans="3:14" x14ac:dyDescent="0.2">
      <c r="C1289" s="1">
        <f>'[1]app-data format'!C1297</f>
        <v>9</v>
      </c>
      <c r="D1289" s="1">
        <f>'[1]app-data format'!D1297</f>
        <v>1</v>
      </c>
      <c r="E1289" s="1">
        <f>'[1]app-data format'!E1297</f>
        <v>5</v>
      </c>
      <c r="F1289" s="1" t="str">
        <f>'[1]app-data format'!F1297</f>
        <v>spin</v>
      </c>
      <c r="G1289" s="1">
        <f>'[1]app-data format'!G1297</f>
        <v>0</v>
      </c>
      <c r="H1289" s="1">
        <f>'[1]app-data format'!H1297</f>
        <v>95</v>
      </c>
      <c r="I1289" s="1" t="str">
        <f>'[1]app-data format'!I1297</f>
        <v/>
      </c>
      <c r="J1289" s="1" t="str">
        <f>'[1]app-data format'!J1297</f>
        <v>long</v>
      </c>
      <c r="K1289" s="1">
        <f>'[1]app-data format'!K1297</f>
        <v>0</v>
      </c>
      <c r="L1289" s="1" t="str">
        <f>'[1]app-data format'!L1297</f>
        <v/>
      </c>
      <c r="M1289" s="1" t="str">
        <f>'[1]app-data format'!M1297</f>
        <v/>
      </c>
      <c r="N1289" s="1" t="str">
        <f>'[1]app-data format'!N1297</f>
        <v/>
      </c>
    </row>
    <row r="1290" spans="3:14" x14ac:dyDescent="0.2">
      <c r="C1290" s="1">
        <f>'[1]app-data format'!C1298</f>
        <v>7</v>
      </c>
      <c r="D1290" s="1">
        <f>'[1]app-data format'!D1298</f>
        <v>1</v>
      </c>
      <c r="E1290" s="1">
        <f>'[1]app-data format'!E1298</f>
        <v>1</v>
      </c>
      <c r="F1290" s="1" t="str">
        <f>'[1]app-data format'!F1298</f>
        <v>spin</v>
      </c>
      <c r="G1290" s="1">
        <f>'[1]app-data format'!G1298</f>
        <v>0</v>
      </c>
      <c r="H1290" s="1">
        <f>'[1]app-data format'!H1298</f>
        <v>90</v>
      </c>
      <c r="I1290" s="1">
        <f>'[1]app-data format'!I1298</f>
        <v>3</v>
      </c>
      <c r="J1290" s="1" t="str">
        <f>'[1]app-data format'!J1298</f>
        <v/>
      </c>
      <c r="K1290" s="1">
        <f>'[1]app-data format'!K1298</f>
        <v>0</v>
      </c>
      <c r="L1290" s="1">
        <f>'[1]app-data format'!L1298</f>
        <v>14</v>
      </c>
      <c r="M1290" s="1" t="str">
        <f>'[1]app-data format'!M1298</f>
        <v>LC</v>
      </c>
      <c r="N1290" s="1" t="str">
        <f>'[1]app-data format'!N1298</f>
        <v>A</v>
      </c>
    </row>
    <row r="1291" spans="3:14" x14ac:dyDescent="0.2">
      <c r="C1291" s="1">
        <f>'[1]app-data format'!C1299</f>
        <v>2</v>
      </c>
      <c r="D1291" s="1">
        <f>'[1]app-data format'!D1299</f>
        <v>1</v>
      </c>
      <c r="E1291" s="1">
        <f>'[1]app-data format'!E1299</f>
        <v>6</v>
      </c>
      <c r="F1291" s="1" t="str">
        <f>'[1]app-data format'!F1299</f>
        <v>spin</v>
      </c>
      <c r="G1291" s="1">
        <f>'[1]app-data format'!G1299</f>
        <v>0</v>
      </c>
      <c r="H1291" s="1">
        <f>'[1]app-data format'!H1299</f>
        <v>116</v>
      </c>
      <c r="I1291" s="1">
        <f>'[1]app-data format'!I1299</f>
        <v>2</v>
      </c>
      <c r="J1291" s="1" t="str">
        <f>'[1]app-data format'!J1299</f>
        <v/>
      </c>
      <c r="K1291" s="1">
        <f>'[1]app-data format'!K1299</f>
        <v>0</v>
      </c>
      <c r="L1291" s="1">
        <f>'[1]app-data format'!L1299</f>
        <v>6</v>
      </c>
      <c r="M1291" s="1" t="str">
        <f>'[1]app-data format'!M1299</f>
        <v>MC</v>
      </c>
      <c r="N1291" s="1" t="str">
        <f>'[1]app-data format'!N1299</f>
        <v>A</v>
      </c>
    </row>
    <row r="1292" spans="3:14" x14ac:dyDescent="0.2">
      <c r="C1292" s="1">
        <f>'[1]app-data format'!C1300</f>
        <v>11</v>
      </c>
      <c r="D1292" s="1">
        <f>'[1]app-data format'!D1300</f>
        <v>6</v>
      </c>
      <c r="E1292" s="1">
        <f>'[1]app-data format'!E1300</f>
        <v>6</v>
      </c>
      <c r="F1292" s="1" t="str">
        <f>'[1]app-data format'!F1300</f>
        <v>spin</v>
      </c>
      <c r="G1292" s="1">
        <f>'[1]app-data format'!G1300</f>
        <v>0</v>
      </c>
      <c r="H1292" s="1">
        <f>'[1]app-data format'!H1300</f>
        <v>98</v>
      </c>
      <c r="I1292" s="1" t="str">
        <f>'[1]app-data format'!I1300</f>
        <v/>
      </c>
      <c r="J1292" s="1" t="str">
        <f>'[1]app-data format'!J1300</f>
        <v>net</v>
      </c>
      <c r="K1292" s="1">
        <f>'[1]app-data format'!K1300</f>
        <v>0</v>
      </c>
      <c r="L1292" s="1" t="str">
        <f>'[1]app-data format'!L1300</f>
        <v/>
      </c>
      <c r="M1292" s="1" t="str">
        <f>'[1]app-data format'!M1300</f>
        <v/>
      </c>
      <c r="N1292" s="1" t="str">
        <f>'[1]app-data format'!N1300</f>
        <v/>
      </c>
    </row>
    <row r="1293" spans="3:14" x14ac:dyDescent="0.2">
      <c r="C1293" s="1">
        <f>'[1]app-data format'!C1301</f>
        <v>9</v>
      </c>
      <c r="D1293" s="1">
        <f>'[1]app-data format'!D1301</f>
        <v>1</v>
      </c>
      <c r="E1293" s="1">
        <f>'[1]app-data format'!E1301</f>
        <v>5</v>
      </c>
      <c r="F1293" s="1" t="str">
        <f>'[1]app-data format'!F1301</f>
        <v>spin</v>
      </c>
      <c r="G1293" s="1">
        <f>'[1]app-data format'!G1301</f>
        <v>0</v>
      </c>
      <c r="H1293" s="1">
        <f>'[1]app-data format'!H1301</f>
        <v>100</v>
      </c>
      <c r="I1293" s="1">
        <f>'[1]app-data format'!I1301</f>
        <v>0</v>
      </c>
      <c r="J1293" s="1" t="str">
        <f>'[1]app-data format'!J1301</f>
        <v/>
      </c>
      <c r="K1293" s="1">
        <f>'[1]app-data format'!K1301</f>
        <v>0</v>
      </c>
      <c r="L1293" s="1">
        <f>'[1]app-data format'!L1301</f>
        <v>19</v>
      </c>
      <c r="M1293" s="1" t="str">
        <f>'[1]app-data format'!M1301</f>
        <v>ML</v>
      </c>
      <c r="N1293" s="1" t="str">
        <f>'[1]app-data format'!N1301</f>
        <v>A</v>
      </c>
    </row>
    <row r="1294" spans="3:14" x14ac:dyDescent="0.2">
      <c r="C1294" s="1">
        <f>'[1]app-data format'!C1302</f>
        <v>2</v>
      </c>
      <c r="D1294" s="1">
        <f>'[1]app-data format'!D1302</f>
        <v>1</v>
      </c>
      <c r="E1294" s="1">
        <f>'[1]app-data format'!E1302</f>
        <v>6</v>
      </c>
      <c r="F1294" s="1" t="str">
        <f>'[1]app-data format'!F1302</f>
        <v>spin</v>
      </c>
      <c r="G1294" s="1">
        <f>'[1]app-data format'!G1302</f>
        <v>0</v>
      </c>
      <c r="H1294" s="1">
        <f>'[1]app-data format'!H1302</f>
        <v>117</v>
      </c>
      <c r="I1294" s="1" t="str">
        <f>'[1]app-data format'!I1302</f>
        <v/>
      </c>
      <c r="J1294" s="1" t="str">
        <f>'[1]app-data format'!J1302</f>
        <v>net</v>
      </c>
      <c r="K1294" s="1">
        <f>'[1]app-data format'!K1302</f>
        <v>0</v>
      </c>
      <c r="L1294" s="1" t="str">
        <f>'[1]app-data format'!L1302</f>
        <v/>
      </c>
      <c r="M1294" s="1" t="str">
        <f>'[1]app-data format'!M1302</f>
        <v/>
      </c>
      <c r="N1294" s="1" t="str">
        <f>'[1]app-data format'!N1302</f>
        <v/>
      </c>
    </row>
    <row r="1295" spans="3:14" x14ac:dyDescent="0.2">
      <c r="C1295" s="1">
        <f>'[1]app-data format'!C1303</f>
        <v>11</v>
      </c>
      <c r="D1295" s="1">
        <f>'[1]app-data format'!D1303</f>
        <v>6</v>
      </c>
      <c r="E1295" s="1">
        <f>'[1]app-data format'!E1303</f>
        <v>6</v>
      </c>
      <c r="F1295" s="1" t="str">
        <f>'[1]app-data format'!F1303</f>
        <v>spin</v>
      </c>
      <c r="G1295" s="1">
        <f>'[1]app-data format'!G1303</f>
        <v>0</v>
      </c>
      <c r="H1295" s="1">
        <f>'[1]app-data format'!H1303</f>
        <v>97</v>
      </c>
      <c r="I1295" s="1">
        <f>'[1]app-data format'!I1303</f>
        <v>0</v>
      </c>
      <c r="J1295" s="1" t="str">
        <f>'[1]app-data format'!J1303</f>
        <v/>
      </c>
      <c r="K1295" s="1">
        <f>'[1]app-data format'!K1303</f>
        <v>0</v>
      </c>
      <c r="L1295" s="1">
        <f>'[1]app-data format'!L1303</f>
        <v>19</v>
      </c>
      <c r="M1295" s="1" t="str">
        <f>'[1]app-data format'!M1303</f>
        <v>ML</v>
      </c>
      <c r="N1295" s="1" t="str">
        <f>'[1]app-data format'!N1303</f>
        <v>A</v>
      </c>
    </row>
    <row r="1296" spans="3:14" x14ac:dyDescent="0.2">
      <c r="C1296" s="1">
        <f>'[1]app-data format'!C1304</f>
        <v>9</v>
      </c>
      <c r="D1296" s="1">
        <f>'[1]app-data format'!D1304</f>
        <v>1</v>
      </c>
      <c r="E1296" s="1">
        <f>'[1]app-data format'!E1304</f>
        <v>1</v>
      </c>
      <c r="F1296" s="1" t="str">
        <f>'[1]app-data format'!F1304</f>
        <v>spin</v>
      </c>
      <c r="G1296" s="1">
        <f>'[1]app-data format'!G1304</f>
        <v>0</v>
      </c>
      <c r="H1296" s="1">
        <f>'[1]app-data format'!H1304</f>
        <v>97</v>
      </c>
      <c r="I1296" s="1" t="str">
        <f>'[1]app-data format'!I1304</f>
        <v/>
      </c>
      <c r="J1296" s="1" t="str">
        <f>'[1]app-data format'!J1304</f>
        <v>long</v>
      </c>
      <c r="K1296" s="1">
        <f>'[1]app-data format'!K1304</f>
        <v>0</v>
      </c>
      <c r="L1296" s="1" t="str">
        <f>'[1]app-data format'!L1304</f>
        <v/>
      </c>
      <c r="M1296" s="1" t="str">
        <f>'[1]app-data format'!M1304</f>
        <v/>
      </c>
      <c r="N1296" s="1" t="str">
        <f>'[1]app-data format'!N1304</f>
        <v/>
      </c>
    </row>
    <row r="1297" spans="3:14" x14ac:dyDescent="0.2">
      <c r="C1297" s="1">
        <f>'[1]app-data format'!C1305</f>
        <v>2</v>
      </c>
      <c r="D1297" s="1">
        <f>'[1]app-data format'!D1305</f>
        <v>1</v>
      </c>
      <c r="E1297" s="1">
        <f>'[1]app-data format'!E1305</f>
        <v>1</v>
      </c>
      <c r="F1297" s="1" t="str">
        <f>'[1]app-data format'!F1305</f>
        <v>spin</v>
      </c>
      <c r="G1297" s="1">
        <f>'[1]app-data format'!G1305</f>
        <v>0</v>
      </c>
      <c r="H1297" s="1">
        <f>'[1]app-data format'!H1305</f>
        <v>103</v>
      </c>
      <c r="I1297" s="1" t="str">
        <f>'[1]app-data format'!I1305</f>
        <v/>
      </c>
      <c r="J1297" s="1" t="str">
        <f>'[1]app-data format'!J1305</f>
        <v>wide</v>
      </c>
      <c r="K1297" s="1">
        <f>'[1]app-data format'!K1305</f>
        <v>0</v>
      </c>
      <c r="L1297" s="1" t="str">
        <f>'[1]app-data format'!L1305</f>
        <v/>
      </c>
      <c r="M1297" s="1" t="str">
        <f>'[1]app-data format'!M1305</f>
        <v/>
      </c>
      <c r="N1297" s="1" t="str">
        <f>'[1]app-data format'!N1305</f>
        <v/>
      </c>
    </row>
    <row r="1298" spans="3:14" x14ac:dyDescent="0.2">
      <c r="C1298" s="1">
        <f>'[1]app-data format'!C1306</f>
        <v>9</v>
      </c>
      <c r="D1298" s="1">
        <f>'[1]app-data format'!D1306</f>
        <v>1</v>
      </c>
      <c r="E1298" s="1">
        <f>'[1]app-data format'!E1306</f>
        <v>1</v>
      </c>
      <c r="F1298" s="1" t="str">
        <f>'[1]app-data format'!F1306</f>
        <v>spin</v>
      </c>
      <c r="G1298" s="1">
        <f>'[1]app-data format'!G1306</f>
        <v>0</v>
      </c>
      <c r="H1298" s="1">
        <f>'[1]app-data format'!H1306</f>
        <v>89</v>
      </c>
      <c r="I1298" s="1" t="str">
        <f>'[1]app-data format'!I1306</f>
        <v/>
      </c>
      <c r="J1298" s="1" t="str">
        <f>'[1]app-data format'!J1306</f>
        <v/>
      </c>
      <c r="K1298" s="1">
        <f>'[1]app-data format'!K1306</f>
        <v>1</v>
      </c>
      <c r="L1298" s="1">
        <f>'[1]app-data format'!L1306</f>
        <v>16</v>
      </c>
      <c r="M1298" s="1" t="str">
        <f>'[1]app-data format'!M1306</f>
        <v>MC</v>
      </c>
      <c r="N1298" s="1" t="str">
        <f>'[1]app-data format'!N1306</f>
        <v>A</v>
      </c>
    </row>
    <row r="1299" spans="3:14" x14ac:dyDescent="0.2">
      <c r="C1299" s="1">
        <f>'[1]app-data format'!C1307</f>
        <v>2</v>
      </c>
      <c r="D1299" s="1">
        <f>'[1]app-data format'!D1307</f>
        <v>1</v>
      </c>
      <c r="E1299" s="1">
        <f>'[1]app-data format'!E1307</f>
        <v>5</v>
      </c>
      <c r="F1299" s="1" t="str">
        <f>'[1]app-data format'!F1307</f>
        <v>spin</v>
      </c>
      <c r="G1299" s="1">
        <f>'[1]app-data format'!G1307</f>
        <v>0</v>
      </c>
      <c r="H1299" s="1">
        <f>'[1]app-data format'!H1307</f>
        <v>116</v>
      </c>
      <c r="I1299" s="1">
        <f>'[1]app-data format'!I1307</f>
        <v>0</v>
      </c>
      <c r="J1299" s="1" t="str">
        <f>'[1]app-data format'!J1307</f>
        <v/>
      </c>
      <c r="K1299" s="1">
        <f>'[1]app-data format'!K1307</f>
        <v>0</v>
      </c>
      <c r="L1299" s="1">
        <f>'[1]app-data format'!L1307</f>
        <v>4</v>
      </c>
      <c r="M1299" s="1" t="str">
        <f>'[1]app-data format'!M1307</f>
        <v>ML</v>
      </c>
      <c r="N1299" s="1" t="str">
        <f>'[1]app-data format'!N1307</f>
        <v>A</v>
      </c>
    </row>
    <row r="1300" spans="3:14" x14ac:dyDescent="0.2">
      <c r="C1300" s="1">
        <f>'[1]app-data format'!C1308</f>
        <v>9</v>
      </c>
      <c r="D1300" s="1">
        <f>'[1]app-data format'!D1308</f>
        <v>1</v>
      </c>
      <c r="E1300" s="1">
        <f>'[1]app-data format'!E1308</f>
        <v>1</v>
      </c>
      <c r="F1300" s="1" t="str">
        <f>'[1]app-data format'!F1308</f>
        <v>spin</v>
      </c>
      <c r="G1300" s="1">
        <f>'[1]app-data format'!G1308</f>
        <v>0</v>
      </c>
      <c r="H1300" s="1">
        <f>'[1]app-data format'!H1308</f>
        <v>93</v>
      </c>
      <c r="I1300" s="1">
        <f>'[1]app-data format'!I1308</f>
        <v>2</v>
      </c>
      <c r="J1300" s="1" t="str">
        <f>'[1]app-data format'!J1308</f>
        <v/>
      </c>
      <c r="K1300" s="1">
        <f>'[1]app-data format'!K1308</f>
        <v>0</v>
      </c>
      <c r="L1300" s="1">
        <f>'[1]app-data format'!L1308</f>
        <v>14</v>
      </c>
      <c r="M1300" s="1" t="str">
        <f>'[1]app-data format'!M1308</f>
        <v>MC</v>
      </c>
      <c r="N1300" s="1" t="str">
        <f>'[1]app-data format'!N1308</f>
        <v>A</v>
      </c>
    </row>
    <row r="1301" spans="3:14" x14ac:dyDescent="0.2">
      <c r="C1301" s="1">
        <f>'[1]app-data format'!C1309</f>
        <v>2</v>
      </c>
      <c r="D1301" s="1">
        <f>'[1]app-data format'!D1309</f>
        <v>1</v>
      </c>
      <c r="E1301" s="1">
        <f>'[1]app-data format'!E1309</f>
        <v>6</v>
      </c>
      <c r="F1301" s="1" t="str">
        <f>'[1]app-data format'!F1309</f>
        <v>spin</v>
      </c>
      <c r="G1301" s="1">
        <f>'[1]app-data format'!G1309</f>
        <v>0</v>
      </c>
      <c r="H1301" s="1">
        <f>'[1]app-data format'!H1309</f>
        <v>116</v>
      </c>
      <c r="I1301" s="1" t="str">
        <f>'[1]app-data format'!I1309</f>
        <v/>
      </c>
      <c r="J1301" s="1" t="str">
        <f>'[1]app-data format'!J1309</f>
        <v>net</v>
      </c>
      <c r="K1301" s="1">
        <f>'[1]app-data format'!K1309</f>
        <v>0</v>
      </c>
      <c r="L1301" s="1" t="str">
        <f>'[1]app-data format'!L1309</f>
        <v/>
      </c>
      <c r="M1301" s="1" t="str">
        <f>'[1]app-data format'!M1309</f>
        <v/>
      </c>
      <c r="N1301" s="1" t="str">
        <f>'[1]app-data format'!N1309</f>
        <v/>
      </c>
    </row>
    <row r="1302" spans="3:14" x14ac:dyDescent="0.2">
      <c r="C1302" s="1">
        <f>'[1]app-data format'!C1310</f>
        <v>11</v>
      </c>
      <c r="D1302" s="1">
        <f>'[1]app-data format'!D1310</f>
        <v>6</v>
      </c>
      <c r="E1302" s="1">
        <f>'[1]app-data format'!E1310</f>
        <v>1</v>
      </c>
      <c r="F1302" s="1" t="str">
        <f>'[1]app-data format'!F1310</f>
        <v>spin</v>
      </c>
      <c r="G1302" s="1">
        <f>'[1]app-data format'!G1310</f>
        <v>0</v>
      </c>
      <c r="H1302" s="1">
        <f>'[1]app-data format'!H1310</f>
        <v>94</v>
      </c>
      <c r="I1302" s="1">
        <f>'[1]app-data format'!I1310</f>
        <v>3</v>
      </c>
      <c r="J1302" s="1" t="str">
        <f>'[1]app-data format'!J1310</f>
        <v/>
      </c>
      <c r="K1302" s="1">
        <f>'[1]app-data format'!K1310</f>
        <v>0</v>
      </c>
      <c r="L1302" s="1">
        <f>'[1]app-data format'!L1310</f>
        <v>14</v>
      </c>
      <c r="M1302" s="1" t="str">
        <f>'[1]app-data format'!M1310</f>
        <v>MC</v>
      </c>
      <c r="N1302" s="1" t="str">
        <f>'[1]app-data format'!N1310</f>
        <v>A</v>
      </c>
    </row>
    <row r="1303" spans="3:14" x14ac:dyDescent="0.2">
      <c r="C1303" s="1">
        <f>'[1]app-data format'!C1311</f>
        <v>7</v>
      </c>
      <c r="D1303" s="1">
        <f>'[1]app-data format'!D1311</f>
        <v>1</v>
      </c>
      <c r="E1303" s="1">
        <f>'[1]app-data format'!E1311</f>
        <v>5</v>
      </c>
      <c r="F1303" s="1" t="str">
        <f>'[1]app-data format'!F1311</f>
        <v>spin</v>
      </c>
      <c r="G1303" s="1">
        <f>'[1]app-data format'!G1311</f>
        <v>0</v>
      </c>
      <c r="H1303" s="1">
        <f>'[1]app-data format'!H1311</f>
        <v>96</v>
      </c>
      <c r="I1303" s="1">
        <f>'[1]app-data format'!I1311</f>
        <v>2</v>
      </c>
      <c r="J1303" s="1" t="str">
        <f>'[1]app-data format'!J1311</f>
        <v/>
      </c>
      <c r="K1303" s="1">
        <f>'[1]app-data format'!K1311</f>
        <v>0</v>
      </c>
      <c r="L1303" s="1">
        <f>'[1]app-data format'!L1311</f>
        <v>6</v>
      </c>
      <c r="M1303" s="1" t="str">
        <f>'[1]app-data format'!M1311</f>
        <v>MC</v>
      </c>
      <c r="N1303" s="1" t="str">
        <f>'[1]app-data format'!N1311</f>
        <v>A</v>
      </c>
    </row>
    <row r="1304" spans="3:14" x14ac:dyDescent="0.2">
      <c r="C1304" s="1">
        <f>'[1]app-data format'!C1312</f>
        <v>7</v>
      </c>
      <c r="D1304" s="1">
        <f>'[1]app-data format'!D1312</f>
        <v>1</v>
      </c>
      <c r="E1304" s="1">
        <f>'[1]app-data format'!E1312</f>
        <v>5</v>
      </c>
      <c r="F1304" s="1" t="str">
        <f>'[1]app-data format'!F1312</f>
        <v>spin</v>
      </c>
      <c r="G1304" s="1">
        <f>'[1]app-data format'!G1312</f>
        <v>0</v>
      </c>
      <c r="H1304" s="1">
        <f>'[1]app-data format'!H1312</f>
        <v>80</v>
      </c>
      <c r="I1304" s="1" t="str">
        <f>'[1]app-data format'!I1312</f>
        <v/>
      </c>
      <c r="J1304" s="1" t="str">
        <f>'[1]app-data format'!J1312</f>
        <v/>
      </c>
      <c r="K1304" s="1">
        <f>'[1]app-data format'!K1312</f>
        <v>0</v>
      </c>
      <c r="L1304" s="1" t="str">
        <f>'[1]app-data format'!L1312</f>
        <v/>
      </c>
      <c r="M1304" s="1" t="str">
        <f>'[1]app-data format'!M1312</f>
        <v/>
      </c>
      <c r="N1304" s="1" t="str">
        <f>'[1]app-data format'!N1312</f>
        <v/>
      </c>
    </row>
    <row r="1305" spans="3:14" x14ac:dyDescent="0.2">
      <c r="C1305" s="1">
        <f>'[1]app-data format'!C1313</f>
        <v>9</v>
      </c>
      <c r="D1305" s="1">
        <f>'[1]app-data format'!D1313</f>
        <v>1</v>
      </c>
      <c r="E1305" s="1">
        <f>'[1]app-data format'!E1313</f>
        <v>6</v>
      </c>
      <c r="F1305" s="1" t="str">
        <f>'[1]app-data format'!F1313</f>
        <v>spin</v>
      </c>
      <c r="G1305" s="1">
        <f>'[1]app-data format'!G1313</f>
        <v>0</v>
      </c>
      <c r="H1305" s="1">
        <f>'[1]app-data format'!H1313</f>
        <v>90</v>
      </c>
      <c r="I1305" s="1" t="str">
        <f>'[1]app-data format'!I1313</f>
        <v/>
      </c>
      <c r="J1305" s="1" t="str">
        <f>'[1]app-data format'!J1313</f>
        <v/>
      </c>
      <c r="K1305" s="1">
        <f>'[1]app-data format'!K1313</f>
        <v>1</v>
      </c>
      <c r="L1305" s="1">
        <f>'[1]app-data format'!L1313</f>
        <v>19</v>
      </c>
      <c r="M1305" s="1" t="str">
        <f>'[1]app-data format'!M1313</f>
        <v>LC</v>
      </c>
      <c r="N1305" s="1" t="str">
        <f>'[1]app-data format'!N1313</f>
        <v>A</v>
      </c>
    </row>
    <row r="1306" spans="3:14" x14ac:dyDescent="0.2">
      <c r="C1306" s="1">
        <f>'[1]app-data format'!C1314</f>
        <v>2</v>
      </c>
      <c r="D1306" s="1">
        <f>'[1]app-data format'!D1314</f>
        <v>1</v>
      </c>
      <c r="E1306" s="1">
        <f>'[1]app-data format'!E1314</f>
        <v>5</v>
      </c>
      <c r="F1306" s="1" t="str">
        <f>'[1]app-data format'!F1314</f>
        <v>spin</v>
      </c>
      <c r="G1306" s="1">
        <f>'[1]app-data format'!G1314</f>
        <v>0</v>
      </c>
      <c r="H1306" s="1">
        <f>'[1]app-data format'!H1314</f>
        <v>111</v>
      </c>
      <c r="I1306" s="1" t="str">
        <f>'[1]app-data format'!I1314</f>
        <v/>
      </c>
      <c r="J1306" s="1" t="str">
        <f>'[1]app-data format'!J1314</f>
        <v/>
      </c>
      <c r="K1306" s="1">
        <f>'[1]app-data format'!K1314</f>
        <v>1</v>
      </c>
      <c r="L1306" s="1">
        <f>'[1]app-data format'!L1314</f>
        <v>19</v>
      </c>
      <c r="M1306" s="1" t="str">
        <f>'[1]app-data format'!M1314</f>
        <v>MC</v>
      </c>
      <c r="N1306" s="1" t="str">
        <f>'[1]app-data format'!N1314</f>
        <v/>
      </c>
    </row>
    <row r="1307" spans="3:14" x14ac:dyDescent="0.2">
      <c r="C1307" s="1">
        <f>'[1]app-data format'!C1315</f>
        <v>7</v>
      </c>
      <c r="D1307" s="1">
        <f>'[1]app-data format'!D1315</f>
        <v>1</v>
      </c>
      <c r="E1307" s="1">
        <f>'[1]app-data format'!E1315</f>
        <v>6</v>
      </c>
      <c r="F1307" s="1" t="str">
        <f>'[1]app-data format'!F1315</f>
        <v>spin</v>
      </c>
      <c r="G1307" s="1">
        <f>'[1]app-data format'!G1315</f>
        <v>0</v>
      </c>
      <c r="H1307" s="1">
        <f>'[1]app-data format'!H1315</f>
        <v>90</v>
      </c>
      <c r="I1307" s="1" t="str">
        <f>'[1]app-data format'!I1315</f>
        <v/>
      </c>
      <c r="J1307" s="1" t="str">
        <f>'[1]app-data format'!J1315</f>
        <v/>
      </c>
      <c r="K1307" s="1">
        <f>'[1]app-data format'!K1315</f>
        <v>1</v>
      </c>
      <c r="L1307" s="1">
        <f>'[1]app-data format'!L1315</f>
        <v>16</v>
      </c>
      <c r="M1307" s="1" t="str">
        <f>'[1]app-data format'!M1315</f>
        <v>MC</v>
      </c>
      <c r="N1307" s="1" t="str">
        <f>'[1]app-data format'!N1315</f>
        <v>A</v>
      </c>
    </row>
    <row r="1308" spans="3:14" x14ac:dyDescent="0.2">
      <c r="C1308" s="1">
        <f>'[1]app-data format'!C1316</f>
        <v>9</v>
      </c>
      <c r="D1308" s="1">
        <f>'[1]app-data format'!D1316</f>
        <v>1</v>
      </c>
      <c r="E1308" s="1">
        <f>'[1]app-data format'!E1316</f>
        <v>6</v>
      </c>
      <c r="F1308" s="1" t="str">
        <f>'[1]app-data format'!F1316</f>
        <v>spin</v>
      </c>
      <c r="G1308" s="1">
        <f>'[1]app-data format'!G1316</f>
        <v>0</v>
      </c>
      <c r="H1308" s="1">
        <f>'[1]app-data format'!H1316</f>
        <v>89</v>
      </c>
      <c r="I1308" s="1" t="str">
        <f>'[1]app-data format'!I1316</f>
        <v/>
      </c>
      <c r="J1308" s="1" t="str">
        <f>'[1]app-data format'!J1316</f>
        <v>long</v>
      </c>
      <c r="K1308" s="1">
        <f>'[1]app-data format'!K1316</f>
        <v>0</v>
      </c>
      <c r="L1308" s="1" t="str">
        <f>'[1]app-data format'!L1316</f>
        <v/>
      </c>
      <c r="M1308" s="1" t="str">
        <f>'[1]app-data format'!M1316</f>
        <v/>
      </c>
      <c r="N1308" s="1" t="str">
        <f>'[1]app-data format'!N1316</f>
        <v/>
      </c>
    </row>
    <row r="1309" spans="3:14" x14ac:dyDescent="0.2">
      <c r="C1309" s="1">
        <f>'[1]app-data format'!C1317</f>
        <v>7</v>
      </c>
      <c r="D1309" s="1">
        <f>'[1]app-data format'!D1317</f>
        <v>1</v>
      </c>
      <c r="E1309" s="1">
        <f>'[1]app-data format'!E1317</f>
        <v>6</v>
      </c>
      <c r="F1309" s="1" t="str">
        <f>'[1]app-data format'!F1317</f>
        <v>spin</v>
      </c>
      <c r="G1309" s="1">
        <f>'[1]app-data format'!G1317</f>
        <v>0</v>
      </c>
      <c r="H1309" s="1">
        <f>'[1]app-data format'!H1317</f>
        <v>92</v>
      </c>
      <c r="I1309" s="1">
        <f>'[1]app-data format'!I1317</f>
        <v>2</v>
      </c>
      <c r="J1309" s="1" t="str">
        <f>'[1]app-data format'!J1317</f>
        <v/>
      </c>
      <c r="K1309" s="1">
        <f>'[1]app-data format'!K1317</f>
        <v>0</v>
      </c>
      <c r="L1309" s="1">
        <f>'[1]app-data format'!L1317</f>
        <v>19</v>
      </c>
      <c r="M1309" s="1" t="str">
        <f>'[1]app-data format'!M1317</f>
        <v>MR</v>
      </c>
      <c r="N1309" s="1" t="str">
        <f>'[1]app-data format'!N1317</f>
        <v>A</v>
      </c>
    </row>
    <row r="1310" spans="3:14" x14ac:dyDescent="0.2">
      <c r="C1310" s="1">
        <f>'[1]app-data format'!C1318</f>
        <v>2</v>
      </c>
      <c r="D1310" s="1">
        <f>'[1]app-data format'!D1318</f>
        <v>1</v>
      </c>
      <c r="E1310" s="1">
        <f>'[1]app-data format'!E1318</f>
        <v>6</v>
      </c>
      <c r="F1310" s="1" t="str">
        <f>'[1]app-data format'!F1318</f>
        <v>spin</v>
      </c>
      <c r="G1310" s="1">
        <f>'[1]app-data format'!G1318</f>
        <v>0</v>
      </c>
      <c r="H1310" s="1">
        <f>'[1]app-data format'!H1318</f>
        <v>119</v>
      </c>
      <c r="I1310" s="1">
        <f>'[1]app-data format'!I1318</f>
        <v>0</v>
      </c>
      <c r="J1310" s="1" t="str">
        <f>'[1]app-data format'!J1318</f>
        <v/>
      </c>
      <c r="K1310" s="1">
        <f>'[1]app-data format'!K1318</f>
        <v>0</v>
      </c>
      <c r="L1310" s="1">
        <f>'[1]app-data format'!L1318</f>
        <v>19</v>
      </c>
      <c r="M1310" s="1" t="str">
        <f>'[1]app-data format'!M1318</f>
        <v>MR</v>
      </c>
      <c r="N1310" s="1" t="str">
        <f>'[1]app-data format'!N1318</f>
        <v>A</v>
      </c>
    </row>
    <row r="1311" spans="3:14" x14ac:dyDescent="0.2">
      <c r="C1311" s="1">
        <f>'[1]app-data format'!C1319</f>
        <v>2</v>
      </c>
      <c r="D1311" s="1">
        <f>'[1]app-data format'!D1319</f>
        <v>1</v>
      </c>
      <c r="E1311" s="1">
        <f>'[1]app-data format'!E1319</f>
        <v>5</v>
      </c>
      <c r="F1311" s="1" t="str">
        <f>'[1]app-data format'!F1319</f>
        <v>spin</v>
      </c>
      <c r="G1311" s="1">
        <f>'[1]app-data format'!G1319</f>
        <v>0</v>
      </c>
      <c r="H1311" s="1">
        <f>'[1]app-data format'!H1319</f>
        <v>116</v>
      </c>
      <c r="I1311" s="1" t="str">
        <f>'[1]app-data format'!I1319</f>
        <v/>
      </c>
      <c r="J1311" s="1" t="str">
        <f>'[1]app-data format'!J1319</f>
        <v>net</v>
      </c>
      <c r="K1311" s="1">
        <f>'[1]app-data format'!K1319</f>
        <v>0</v>
      </c>
      <c r="L1311" s="1" t="str">
        <f>'[1]app-data format'!L1319</f>
        <v/>
      </c>
      <c r="M1311" s="1" t="str">
        <f>'[1]app-data format'!M1319</f>
        <v/>
      </c>
      <c r="N1311" s="1" t="str">
        <f>'[1]app-data format'!N1319</f>
        <v/>
      </c>
    </row>
    <row r="1312" spans="3:14" x14ac:dyDescent="0.2">
      <c r="C1312" s="1">
        <f>'[1]app-data format'!C1320</f>
        <v>8</v>
      </c>
      <c r="D1312" s="1">
        <f>'[1]app-data format'!D1320</f>
        <v>1</v>
      </c>
      <c r="E1312" s="1">
        <f>'[1]app-data format'!E1320</f>
        <v>5</v>
      </c>
      <c r="F1312" s="1" t="str">
        <f>'[1]app-data format'!F1320</f>
        <v>float</v>
      </c>
      <c r="G1312" s="1">
        <f>'[1]app-data format'!G1320</f>
        <v>0</v>
      </c>
      <c r="H1312" s="1">
        <f>'[1]app-data format'!H1320</f>
        <v>58</v>
      </c>
      <c r="I1312" s="1">
        <f>'[1]app-data format'!I1320</f>
        <v>2</v>
      </c>
      <c r="J1312" s="1" t="str">
        <f>'[1]app-data format'!J1320</f>
        <v/>
      </c>
      <c r="K1312" s="1">
        <f>'[1]app-data format'!K1320</f>
        <v>0</v>
      </c>
      <c r="L1312" s="1">
        <f>'[1]app-data format'!L1320</f>
        <v>20</v>
      </c>
      <c r="M1312" s="1" t="str">
        <f>'[1]app-data format'!M1320</f>
        <v>MC</v>
      </c>
      <c r="N1312" s="1" t="str">
        <f>'[1]app-data format'!N1320</f>
        <v>A</v>
      </c>
    </row>
    <row r="1313" spans="3:14" x14ac:dyDescent="0.2">
      <c r="C1313" s="1">
        <f>'[1]app-data format'!C1321</f>
        <v>8</v>
      </c>
      <c r="D1313" s="1">
        <f>'[1]app-data format'!D1321</f>
        <v>1</v>
      </c>
      <c r="E1313" s="1">
        <f>'[1]app-data format'!E1321</f>
        <v>5</v>
      </c>
      <c r="F1313" s="1" t="str">
        <f>'[1]app-data format'!F1321</f>
        <v>float</v>
      </c>
      <c r="G1313" s="1">
        <f>'[1]app-data format'!G1321</f>
        <v>0</v>
      </c>
      <c r="H1313" s="1">
        <f>'[1]app-data format'!H1321</f>
        <v>45</v>
      </c>
      <c r="I1313" s="1">
        <f>'[1]app-data format'!I1321</f>
        <v>2</v>
      </c>
      <c r="J1313" s="1" t="str">
        <f>'[1]app-data format'!J1321</f>
        <v/>
      </c>
      <c r="K1313" s="1">
        <f>'[1]app-data format'!K1321</f>
        <v>0</v>
      </c>
      <c r="L1313" s="1">
        <f>'[1]app-data format'!L1321</f>
        <v>12</v>
      </c>
      <c r="M1313" s="1" t="str">
        <f>'[1]app-data format'!M1321</f>
        <v>HC</v>
      </c>
      <c r="N1313" s="1" t="str">
        <f>'[1]app-data format'!N1321</f>
        <v>H</v>
      </c>
    </row>
    <row r="1314" spans="3:14" x14ac:dyDescent="0.2">
      <c r="C1314" s="1">
        <f>'[1]app-data format'!C1322</f>
        <v>8</v>
      </c>
      <c r="D1314" s="1">
        <f>'[1]app-data format'!D1322</f>
        <v>1</v>
      </c>
      <c r="E1314" s="1">
        <f>'[1]app-data format'!E1322</f>
        <v>5</v>
      </c>
      <c r="F1314" s="1" t="str">
        <f>'[1]app-data format'!F1322</f>
        <v>float</v>
      </c>
      <c r="G1314" s="1">
        <f>'[1]app-data format'!G1322</f>
        <v>0</v>
      </c>
      <c r="H1314" s="1">
        <f>'[1]app-data format'!H1322</f>
        <v>63</v>
      </c>
      <c r="I1314" s="1" t="str">
        <f>'[1]app-data format'!I1322</f>
        <v/>
      </c>
      <c r="J1314" s="1" t="str">
        <f>'[1]app-data format'!J1322</f>
        <v>net</v>
      </c>
      <c r="K1314" s="1">
        <f>'[1]app-data format'!K1322</f>
        <v>0</v>
      </c>
      <c r="L1314" s="1" t="str">
        <f>'[1]app-data format'!L1322</f>
        <v/>
      </c>
      <c r="M1314" s="1" t="str">
        <f>'[1]app-data format'!M1322</f>
        <v/>
      </c>
      <c r="N1314" s="1" t="str">
        <f>'[1]app-data format'!N1322</f>
        <v/>
      </c>
    </row>
    <row r="1315" spans="3:14" x14ac:dyDescent="0.2">
      <c r="C1315" s="1">
        <f>'[1]app-data format'!C1323</f>
        <v>8</v>
      </c>
      <c r="D1315" s="1">
        <f>'[1]app-data format'!D1323</f>
        <v>1</v>
      </c>
      <c r="E1315" s="1">
        <f>'[1]app-data format'!E1323</f>
        <v>1</v>
      </c>
      <c r="F1315" s="1" t="str">
        <f>'[1]app-data format'!F1323</f>
        <v>float</v>
      </c>
      <c r="G1315" s="1">
        <f>'[1]app-data format'!G1323</f>
        <v>0</v>
      </c>
      <c r="H1315" s="1">
        <f>'[1]app-data format'!H1323</f>
        <v>55</v>
      </c>
      <c r="I1315" s="1">
        <f>'[1]app-data format'!I1323</f>
        <v>2</v>
      </c>
      <c r="J1315" s="1" t="str">
        <f>'[1]app-data format'!J1323</f>
        <v/>
      </c>
      <c r="K1315" s="1">
        <f>'[1]app-data format'!K1323</f>
        <v>0</v>
      </c>
      <c r="L1315" s="1">
        <f>'[1]app-data format'!L1323</f>
        <v>7</v>
      </c>
      <c r="M1315" s="1" t="str">
        <f>'[1]app-data format'!M1323</f>
        <v>MC</v>
      </c>
      <c r="N1315" s="1" t="str">
        <f>'[1]app-data format'!N1323</f>
        <v>A</v>
      </c>
    </row>
    <row r="1316" spans="3:14" x14ac:dyDescent="0.2">
      <c r="C1316" s="1">
        <f>'[1]app-data format'!C1324</f>
        <v>8</v>
      </c>
      <c r="D1316" s="1">
        <f>'[1]app-data format'!D1324</f>
        <v>1</v>
      </c>
      <c r="E1316" s="1">
        <f>'[1]app-data format'!E1324</f>
        <v>6</v>
      </c>
      <c r="F1316" s="1" t="str">
        <f>'[1]app-data format'!F1324</f>
        <v>float</v>
      </c>
      <c r="G1316" s="1">
        <f>'[1]app-data format'!G1324</f>
        <v>0</v>
      </c>
      <c r="H1316" s="1">
        <f>'[1]app-data format'!H1324</f>
        <v>61</v>
      </c>
      <c r="I1316" s="1">
        <f>'[1]app-data format'!I1324</f>
        <v>3</v>
      </c>
      <c r="J1316" s="1" t="str">
        <f>'[1]app-data format'!J1324</f>
        <v/>
      </c>
      <c r="K1316" s="1">
        <f>'[1]app-data format'!K1324</f>
        <v>0</v>
      </c>
      <c r="L1316" s="1">
        <f>'[1]app-data format'!L1324</f>
        <v>6</v>
      </c>
      <c r="M1316" s="1" t="str">
        <f>'[1]app-data format'!M1324</f>
        <v>ML</v>
      </c>
      <c r="N1316" s="1" t="str">
        <f>'[1]app-data format'!N1324</f>
        <v>A</v>
      </c>
    </row>
    <row r="1317" spans="3:14" x14ac:dyDescent="0.2">
      <c r="C1317" s="1">
        <f>'[1]app-data format'!C1325</f>
        <v>8</v>
      </c>
      <c r="D1317" s="1">
        <f>'[1]app-data format'!D1325</f>
        <v>1</v>
      </c>
      <c r="E1317" s="1">
        <f>'[1]app-data format'!E1325</f>
        <v>6</v>
      </c>
      <c r="F1317" s="1" t="str">
        <f>'[1]app-data format'!F1325</f>
        <v>float</v>
      </c>
      <c r="G1317" s="1">
        <f>'[1]app-data format'!G1325</f>
        <v>0</v>
      </c>
      <c r="H1317" s="1">
        <f>'[1]app-data format'!H1325</f>
        <v>56</v>
      </c>
      <c r="I1317" s="1">
        <f>'[1]app-data format'!I1325</f>
        <v>2</v>
      </c>
      <c r="J1317" s="1" t="str">
        <f>'[1]app-data format'!J1325</f>
        <v/>
      </c>
      <c r="K1317" s="1">
        <f>'[1]app-data format'!K1325</f>
        <v>0</v>
      </c>
      <c r="L1317" s="1">
        <f>'[1]app-data format'!L1325</f>
        <v>6</v>
      </c>
      <c r="M1317" s="1" t="str">
        <f>'[1]app-data format'!M1325</f>
        <v>LL</v>
      </c>
      <c r="N1317" s="1" t="str">
        <f>'[1]app-data format'!N1325</f>
        <v>A</v>
      </c>
    </row>
    <row r="1318" spans="3:14" x14ac:dyDescent="0.2">
      <c r="C1318" s="1">
        <f>'[1]app-data format'!C1326</f>
        <v>8</v>
      </c>
      <c r="D1318" s="1">
        <f>'[1]app-data format'!D1326</f>
        <v>1</v>
      </c>
      <c r="E1318" s="1">
        <f>'[1]app-data format'!E1326</f>
        <v>5</v>
      </c>
      <c r="F1318" s="1" t="str">
        <f>'[1]app-data format'!F1326</f>
        <v>float</v>
      </c>
      <c r="G1318" s="1">
        <f>'[1]app-data format'!G1326</f>
        <v>0</v>
      </c>
      <c r="H1318" s="1">
        <f>'[1]app-data format'!H1326</f>
        <v>60</v>
      </c>
      <c r="I1318" s="1">
        <f>'[1]app-data format'!I1326</f>
        <v>3</v>
      </c>
      <c r="J1318" s="1" t="str">
        <f>'[1]app-data format'!J1326</f>
        <v/>
      </c>
      <c r="K1318" s="1">
        <f>'[1]app-data format'!K1326</f>
        <v>0</v>
      </c>
      <c r="L1318" s="1">
        <f>'[1]app-data format'!L1326</f>
        <v>9</v>
      </c>
      <c r="M1318" s="1" t="str">
        <f>'[1]app-data format'!M1326</f>
        <v>MC</v>
      </c>
      <c r="N1318" s="1" t="str">
        <f>'[1]app-data format'!N1326</f>
        <v>A</v>
      </c>
    </row>
    <row r="1319" spans="3:14" x14ac:dyDescent="0.2">
      <c r="C1319" s="1">
        <f>'[1]app-data format'!C1327</f>
        <v>8</v>
      </c>
      <c r="D1319" s="1">
        <f>'[1]app-data format'!D1327</f>
        <v>1</v>
      </c>
      <c r="E1319" s="1">
        <f>'[1]app-data format'!E1327</f>
        <v>6</v>
      </c>
      <c r="F1319" s="1" t="str">
        <f>'[1]app-data format'!F1327</f>
        <v>float</v>
      </c>
      <c r="G1319" s="1">
        <f>'[1]app-data format'!G1327</f>
        <v>0</v>
      </c>
      <c r="H1319" s="1">
        <f>'[1]app-data format'!H1327</f>
        <v>60</v>
      </c>
      <c r="I1319" s="1">
        <f>'[1]app-data format'!I1327</f>
        <v>1</v>
      </c>
      <c r="J1319" s="1" t="str">
        <f>'[1]app-data format'!J1327</f>
        <v/>
      </c>
      <c r="K1319" s="1">
        <f>'[1]app-data format'!K1327</f>
        <v>0</v>
      </c>
      <c r="L1319" s="1">
        <f>'[1]app-data format'!L1327</f>
        <v>20</v>
      </c>
      <c r="M1319" s="1" t="str">
        <f>'[1]app-data format'!M1327</f>
        <v>HC</v>
      </c>
      <c r="N1319" s="1" t="str">
        <f>'[1]app-data format'!N1327</f>
        <v>H</v>
      </c>
    </row>
    <row r="1320" spans="3:14" x14ac:dyDescent="0.2">
      <c r="C1320" s="1">
        <f>'[1]app-data format'!C1328</f>
        <v>8</v>
      </c>
      <c r="D1320" s="1">
        <f>'[1]app-data format'!D1328</f>
        <v>1</v>
      </c>
      <c r="E1320" s="1">
        <f>'[1]app-data format'!E1328</f>
        <v>5</v>
      </c>
      <c r="F1320" s="1" t="str">
        <f>'[1]app-data format'!F1328</f>
        <v>float</v>
      </c>
      <c r="G1320" s="1">
        <f>'[1]app-data format'!G1328</f>
        <v>0</v>
      </c>
      <c r="H1320" s="1">
        <f>'[1]app-data format'!H1328</f>
        <v>61</v>
      </c>
      <c r="I1320" s="1" t="str">
        <f>'[1]app-data format'!I1328</f>
        <v/>
      </c>
      <c r="J1320" s="1" t="str">
        <f>'[1]app-data format'!J1328</f>
        <v/>
      </c>
      <c r="K1320" s="1">
        <f>'[1]app-data format'!K1328</f>
        <v>1</v>
      </c>
      <c r="L1320" s="1">
        <f>'[1]app-data format'!L1328</f>
        <v>9</v>
      </c>
      <c r="M1320" s="1" t="str">
        <f>'[1]app-data format'!M1328</f>
        <v>HC</v>
      </c>
      <c r="N1320" s="1" t="str">
        <f>'[1]app-data format'!N1328</f>
        <v>H</v>
      </c>
    </row>
    <row r="1321" spans="3:14" x14ac:dyDescent="0.2">
      <c r="C1321" s="1">
        <f>'[1]app-data format'!C1329</f>
        <v>13</v>
      </c>
      <c r="D1321" s="1">
        <f>'[1]app-data format'!D1329</f>
        <v>1</v>
      </c>
      <c r="E1321" s="1">
        <f>'[1]app-data format'!E1329</f>
        <v>1</v>
      </c>
      <c r="F1321" s="1" t="str">
        <f>'[1]app-data format'!F1329</f>
        <v>float</v>
      </c>
      <c r="G1321" s="1">
        <f>'[1]app-data format'!G1329</f>
        <v>0</v>
      </c>
      <c r="H1321" s="1">
        <f>'[1]app-data format'!H1329</f>
        <v>66</v>
      </c>
      <c r="I1321" s="1" t="str">
        <f>'[1]app-data format'!I1329</f>
        <v/>
      </c>
      <c r="J1321" s="1" t="str">
        <f>'[1]app-data format'!J1329</f>
        <v>net</v>
      </c>
      <c r="K1321" s="1">
        <f>'[1]app-data format'!K1329</f>
        <v>0</v>
      </c>
      <c r="L1321" s="1" t="str">
        <f>'[1]app-data format'!L1329</f>
        <v/>
      </c>
      <c r="M1321" s="1" t="str">
        <f>'[1]app-data format'!M1329</f>
        <v/>
      </c>
      <c r="N1321" s="1" t="str">
        <f>'[1]app-data format'!N1329</f>
        <v/>
      </c>
    </row>
    <row r="1322" spans="3:14" x14ac:dyDescent="0.2">
      <c r="C1322" s="1">
        <f>'[1]app-data format'!C1330</f>
        <v>13</v>
      </c>
      <c r="D1322" s="1">
        <f>'[1]app-data format'!D1330</f>
        <v>1</v>
      </c>
      <c r="E1322" s="1">
        <f>'[1]app-data format'!E1330</f>
        <v>1</v>
      </c>
      <c r="F1322" s="1" t="str">
        <f>'[1]app-data format'!F1330</f>
        <v>float</v>
      </c>
      <c r="G1322" s="1">
        <f>'[1]app-data format'!G1330</f>
        <v>0</v>
      </c>
      <c r="H1322" s="1">
        <f>'[1]app-data format'!H1330</f>
        <v>66</v>
      </c>
      <c r="I1322" s="1" t="str">
        <f>'[1]app-data format'!I1330</f>
        <v/>
      </c>
      <c r="J1322" s="1" t="str">
        <f>'[1]app-data format'!J1330</f>
        <v>long</v>
      </c>
      <c r="K1322" s="1">
        <f>'[1]app-data format'!K1330</f>
        <v>0</v>
      </c>
      <c r="L1322" s="1" t="str">
        <f>'[1]app-data format'!L1330</f>
        <v/>
      </c>
      <c r="M1322" s="1" t="str">
        <f>'[1]app-data format'!M1330</f>
        <v/>
      </c>
      <c r="N1322" s="1" t="str">
        <f>'[1]app-data format'!N1330</f>
        <v/>
      </c>
    </row>
    <row r="1323" spans="3:14" x14ac:dyDescent="0.2">
      <c r="C1323" s="1">
        <f>'[1]app-data format'!C1331</f>
        <v>13</v>
      </c>
      <c r="D1323" s="1">
        <f>'[1]app-data format'!D1331</f>
        <v>1</v>
      </c>
      <c r="E1323" s="1">
        <f>'[1]app-data format'!E1331</f>
        <v>6</v>
      </c>
      <c r="F1323" s="1" t="str">
        <f>'[1]app-data format'!F1331</f>
        <v>float</v>
      </c>
      <c r="G1323" s="1">
        <f>'[1]app-data format'!G1331</f>
        <v>1</v>
      </c>
      <c r="H1323" s="1">
        <f>'[1]app-data format'!H1331</f>
        <v>60</v>
      </c>
      <c r="I1323" s="1">
        <f>'[1]app-data format'!I1331</f>
        <v>1</v>
      </c>
      <c r="J1323" s="1" t="str">
        <f>'[1]app-data format'!J1331</f>
        <v/>
      </c>
      <c r="K1323" s="1">
        <f>'[1]app-data format'!K1331</f>
        <v>0</v>
      </c>
      <c r="L1323" s="1">
        <f>'[1]app-data format'!L1331</f>
        <v>19</v>
      </c>
      <c r="M1323" s="1" t="str">
        <f>'[1]app-data format'!M1331</f>
        <v>LC</v>
      </c>
      <c r="N1323" s="1" t="str">
        <f>'[1]app-data format'!N1331</f>
        <v>A</v>
      </c>
    </row>
    <row r="1324" spans="3:14" x14ac:dyDescent="0.2">
      <c r="C1324" s="1">
        <f>'[1]app-data format'!C1332</f>
        <v>13</v>
      </c>
      <c r="D1324" s="1">
        <f>'[1]app-data format'!D1332</f>
        <v>1</v>
      </c>
      <c r="E1324" s="1">
        <f>'[1]app-data format'!E1332</f>
        <v>1</v>
      </c>
      <c r="F1324" s="1" t="str">
        <f>'[1]app-data format'!F1332</f>
        <v>float</v>
      </c>
      <c r="G1324" s="1">
        <f>'[1]app-data format'!G1332</f>
        <v>0</v>
      </c>
      <c r="H1324" s="1">
        <f>'[1]app-data format'!H1332</f>
        <v>64</v>
      </c>
      <c r="I1324" s="1">
        <f>'[1]app-data format'!I1332</f>
        <v>3</v>
      </c>
      <c r="J1324" s="1" t="str">
        <f>'[1]app-data format'!J1332</f>
        <v/>
      </c>
      <c r="K1324" s="1">
        <f>'[1]app-data format'!K1332</f>
        <v>0</v>
      </c>
      <c r="L1324" s="1">
        <f>'[1]app-data format'!L1332</f>
        <v>14</v>
      </c>
      <c r="M1324" s="1" t="str">
        <f>'[1]app-data format'!M1332</f>
        <v>MC</v>
      </c>
      <c r="N1324" s="1" t="str">
        <f>'[1]app-data format'!N1332</f>
        <v>A</v>
      </c>
    </row>
    <row r="1325" spans="3:14" x14ac:dyDescent="0.2">
      <c r="C1325" s="1">
        <f>'[1]app-data format'!C1333</f>
        <v>13</v>
      </c>
      <c r="D1325" s="1">
        <f>'[1]app-data format'!D1333</f>
        <v>1</v>
      </c>
      <c r="E1325" s="1">
        <f>'[1]app-data format'!E1333</f>
        <v>6</v>
      </c>
      <c r="F1325" s="1" t="str">
        <f>'[1]app-data format'!F1333</f>
        <v>float</v>
      </c>
      <c r="G1325" s="1">
        <f>'[1]app-data format'!G1333</f>
        <v>0</v>
      </c>
      <c r="H1325" s="1">
        <f>'[1]app-data format'!H1333</f>
        <v>64</v>
      </c>
      <c r="I1325" s="1" t="str">
        <f>'[1]app-data format'!I1333</f>
        <v/>
      </c>
      <c r="J1325" s="1" t="str">
        <f>'[1]app-data format'!J1333</f>
        <v/>
      </c>
      <c r="K1325" s="1">
        <f>'[1]app-data format'!K1333</f>
        <v>1</v>
      </c>
      <c r="L1325" s="1">
        <f>'[1]app-data format'!L1333</f>
        <v>19</v>
      </c>
      <c r="M1325" s="1" t="str">
        <f>'[1]app-data format'!M1333</f>
        <v>HR</v>
      </c>
      <c r="N1325" s="1" t="str">
        <f>'[1]app-data format'!N1333</f>
        <v>A</v>
      </c>
    </row>
    <row r="1326" spans="3:14" x14ac:dyDescent="0.2">
      <c r="C1326" s="1">
        <f>'[1]app-data format'!C1334</f>
        <v>13</v>
      </c>
      <c r="D1326" s="1">
        <f>'[1]app-data format'!D1334</f>
        <v>1</v>
      </c>
      <c r="E1326" s="1">
        <f>'[1]app-data format'!E1334</f>
        <v>1</v>
      </c>
      <c r="F1326" s="1" t="str">
        <f>'[1]app-data format'!F1334</f>
        <v>float</v>
      </c>
      <c r="G1326" s="1">
        <f>'[1]app-data format'!G1334</f>
        <v>0</v>
      </c>
      <c r="H1326" s="1">
        <f>'[1]app-data format'!H1334</f>
        <v>61</v>
      </c>
      <c r="I1326" s="1">
        <f>'[1]app-data format'!I1334</f>
        <v>1</v>
      </c>
      <c r="J1326" s="1" t="str">
        <f>'[1]app-data format'!J1334</f>
        <v/>
      </c>
      <c r="K1326" s="1">
        <f>'[1]app-data format'!K1334</f>
        <v>0</v>
      </c>
      <c r="L1326" s="1">
        <f>'[1]app-data format'!L1334</f>
        <v>14</v>
      </c>
      <c r="M1326" s="1" t="str">
        <f>'[1]app-data format'!M1334</f>
        <v>LL</v>
      </c>
      <c r="N1326" s="1" t="str">
        <f>'[1]app-data format'!N1334</f>
        <v>A</v>
      </c>
    </row>
    <row r="1327" spans="3:14" x14ac:dyDescent="0.2">
      <c r="C1327" s="1">
        <f>'[1]app-data format'!C1335</f>
        <v>13</v>
      </c>
      <c r="D1327" s="1">
        <f>'[1]app-data format'!D1335</f>
        <v>1</v>
      </c>
      <c r="E1327" s="1">
        <f>'[1]app-data format'!E1335</f>
        <v>6</v>
      </c>
      <c r="F1327" s="1" t="str">
        <f>'[1]app-data format'!F1335</f>
        <v>float</v>
      </c>
      <c r="G1327" s="1">
        <f>'[1]app-data format'!G1335</f>
        <v>1</v>
      </c>
      <c r="H1327" s="1">
        <f>'[1]app-data format'!H1335</f>
        <v>64</v>
      </c>
      <c r="I1327" s="1">
        <f>'[1]app-data format'!I1335</f>
        <v>1</v>
      </c>
      <c r="J1327" s="1" t="str">
        <f>'[1]app-data format'!J1335</f>
        <v/>
      </c>
      <c r="K1327" s="1">
        <f>'[1]app-data format'!K1335</f>
        <v>0</v>
      </c>
      <c r="L1327" s="1">
        <f>'[1]app-data format'!L1335</f>
        <v>18</v>
      </c>
      <c r="M1327" s="1" t="str">
        <f>'[1]app-data format'!M1335</f>
        <v>MC</v>
      </c>
      <c r="N1327" s="1" t="str">
        <f>'[1]app-data format'!N1335</f>
        <v>A</v>
      </c>
    </row>
    <row r="1328" spans="3:14" x14ac:dyDescent="0.2">
      <c r="C1328" s="1">
        <f>'[1]app-data format'!C1336</f>
        <v>13</v>
      </c>
      <c r="D1328" s="1">
        <f>'[1]app-data format'!D1336</f>
        <v>1</v>
      </c>
      <c r="E1328" s="1">
        <f>'[1]app-data format'!E1336</f>
        <v>6</v>
      </c>
      <c r="F1328" s="1" t="str">
        <f>'[1]app-data format'!F1336</f>
        <v>float</v>
      </c>
      <c r="G1328" s="1">
        <f>'[1]app-data format'!G1336</f>
        <v>0</v>
      </c>
      <c r="H1328" s="1">
        <f>'[1]app-data format'!H1336</f>
        <v>63</v>
      </c>
      <c r="I1328" s="1">
        <f>'[1]app-data format'!I1336</f>
        <v>2</v>
      </c>
      <c r="J1328" s="1" t="str">
        <f>'[1]app-data format'!J1336</f>
        <v/>
      </c>
      <c r="K1328" s="1">
        <f>'[1]app-data format'!K1336</f>
        <v>0</v>
      </c>
      <c r="L1328" s="1">
        <f>'[1]app-data format'!L1336</f>
        <v>19</v>
      </c>
      <c r="M1328" s="1" t="str">
        <f>'[1]app-data format'!M1336</f>
        <v>MR</v>
      </c>
      <c r="N1328" s="1" t="str">
        <f>'[1]app-data format'!N1336</f>
        <v>A</v>
      </c>
    </row>
    <row r="1329" spans="3:14" x14ac:dyDescent="0.2">
      <c r="C1329" s="1">
        <f>'[1]app-data format'!C1337</f>
        <v>7</v>
      </c>
      <c r="D1329" s="1">
        <f>'[1]app-data format'!D1337</f>
        <v>1</v>
      </c>
      <c r="E1329" s="1">
        <f>'[1]app-data format'!E1337</f>
        <v>6</v>
      </c>
      <c r="F1329" s="1" t="str">
        <f>'[1]app-data format'!F1337</f>
        <v>spin</v>
      </c>
      <c r="G1329" s="1">
        <f>'[1]app-data format'!G1337</f>
        <v>0</v>
      </c>
      <c r="H1329" s="1">
        <f>'[1]app-data format'!H1337</f>
        <v>87</v>
      </c>
      <c r="I1329" s="1" t="str">
        <f>'[1]app-data format'!I1337</f>
        <v/>
      </c>
      <c r="J1329" s="1" t="str">
        <f>'[1]app-data format'!J1337</f>
        <v>net</v>
      </c>
      <c r="K1329" s="1">
        <f>'[1]app-data format'!K1337</f>
        <v>0</v>
      </c>
      <c r="L1329" s="1" t="str">
        <f>'[1]app-data format'!L1337</f>
        <v/>
      </c>
      <c r="M1329" s="1" t="str">
        <f>'[1]app-data format'!M1337</f>
        <v/>
      </c>
      <c r="N1329" s="1" t="str">
        <f>'[1]app-data format'!N1337</f>
        <v/>
      </c>
    </row>
    <row r="1330" spans="3:14" x14ac:dyDescent="0.2">
      <c r="C1330" s="1">
        <f>'[1]app-data format'!C1338</f>
        <v>7</v>
      </c>
      <c r="D1330" s="1">
        <f>'[1]app-data format'!D1338</f>
        <v>1</v>
      </c>
      <c r="E1330" s="1">
        <f>'[1]app-data format'!E1338</f>
        <v>1</v>
      </c>
      <c r="F1330" s="1" t="str">
        <f>'[1]app-data format'!F1338</f>
        <v>spin</v>
      </c>
      <c r="G1330" s="1">
        <f>'[1]app-data format'!G1338</f>
        <v>0</v>
      </c>
      <c r="H1330" s="1">
        <f>'[1]app-data format'!H1338</f>
        <v>89</v>
      </c>
      <c r="I1330" s="1" t="str">
        <f>'[1]app-data format'!I1338</f>
        <v/>
      </c>
      <c r="J1330" s="1" t="str">
        <f>'[1]app-data format'!J1338</f>
        <v/>
      </c>
      <c r="K1330" s="1">
        <f>'[1]app-data format'!K1338</f>
        <v>0</v>
      </c>
      <c r="L1330" s="1">
        <f>'[1]app-data format'!L1338</f>
        <v>1</v>
      </c>
      <c r="M1330" s="1" t="str">
        <f>'[1]app-data format'!M1338</f>
        <v>MC</v>
      </c>
      <c r="N1330" s="1" t="str">
        <f>'[1]app-data format'!N1338</f>
        <v>A</v>
      </c>
    </row>
    <row r="1331" spans="3:14" x14ac:dyDescent="0.2">
      <c r="C1331" s="1">
        <f>'[1]app-data format'!C1339</f>
        <v>7</v>
      </c>
      <c r="D1331" s="1">
        <f>'[1]app-data format'!D1339</f>
        <v>1</v>
      </c>
      <c r="E1331" s="1">
        <f>'[1]app-data format'!E1339</f>
        <v>5</v>
      </c>
      <c r="F1331" s="1" t="str">
        <f>'[1]app-data format'!F1339</f>
        <v>spin</v>
      </c>
      <c r="G1331" s="1">
        <f>'[1]app-data format'!G1339</f>
        <v>0</v>
      </c>
      <c r="H1331" s="1">
        <f>'[1]app-data format'!H1339</f>
        <v>91</v>
      </c>
      <c r="I1331" s="1" t="str">
        <f>'[1]app-data format'!I1339</f>
        <v/>
      </c>
      <c r="J1331" s="1" t="str">
        <f>'[1]app-data format'!J1339</f>
        <v/>
      </c>
      <c r="K1331" s="1">
        <f>'[1]app-data format'!K1339</f>
        <v>1</v>
      </c>
      <c r="L1331" s="1">
        <f>'[1]app-data format'!L1339</f>
        <v>20</v>
      </c>
      <c r="M1331" s="1" t="str">
        <f>'[1]app-data format'!M1339</f>
        <v>HL</v>
      </c>
      <c r="N1331" s="1" t="str">
        <f>'[1]app-data format'!N1339</f>
        <v>A</v>
      </c>
    </row>
    <row r="1332" spans="3:14" x14ac:dyDescent="0.2">
      <c r="C1332" s="1">
        <f>'[1]app-data format'!C1340</f>
        <v>7</v>
      </c>
      <c r="D1332" s="1">
        <f>'[1]app-data format'!D1340</f>
        <v>1</v>
      </c>
      <c r="E1332" s="1">
        <f>'[1]app-data format'!E1340</f>
        <v>5</v>
      </c>
      <c r="F1332" s="1" t="str">
        <f>'[1]app-data format'!F1340</f>
        <v>spin</v>
      </c>
      <c r="G1332" s="1">
        <f>'[1]app-data format'!G1340</f>
        <v>0</v>
      </c>
      <c r="H1332" s="1">
        <f>'[1]app-data format'!H1340</f>
        <v>92</v>
      </c>
      <c r="I1332" s="1">
        <f>'[1]app-data format'!I1340</f>
        <v>4</v>
      </c>
      <c r="J1332" s="1" t="str">
        <f>'[1]app-data format'!J1340</f>
        <v/>
      </c>
      <c r="K1332" s="1">
        <f>'[1]app-data format'!K1340</f>
        <v>0</v>
      </c>
      <c r="L1332" s="1">
        <f>'[1]app-data format'!L1340</f>
        <v>20</v>
      </c>
      <c r="M1332" s="1" t="str">
        <f>'[1]app-data format'!M1340</f>
        <v>MC</v>
      </c>
      <c r="N1332" s="1" t="str">
        <f>'[1]app-data format'!N1340</f>
        <v>A</v>
      </c>
    </row>
    <row r="1333" spans="3:14" x14ac:dyDescent="0.2">
      <c r="C1333" s="1">
        <f>'[1]app-data format'!C1341</f>
        <v>7</v>
      </c>
      <c r="D1333" s="1">
        <f>'[1]app-data format'!D1341</f>
        <v>1</v>
      </c>
      <c r="E1333" s="1">
        <f>'[1]app-data format'!E1341</f>
        <v>6</v>
      </c>
      <c r="F1333" s="1" t="str">
        <f>'[1]app-data format'!F1341</f>
        <v>spin</v>
      </c>
      <c r="G1333" s="1">
        <f>'[1]app-data format'!G1341</f>
        <v>0</v>
      </c>
      <c r="H1333" s="1">
        <f>'[1]app-data format'!H1341</f>
        <v>95</v>
      </c>
      <c r="I1333" s="1">
        <f>'[1]app-data format'!I1341</f>
        <v>3</v>
      </c>
      <c r="J1333" s="1" t="str">
        <f>'[1]app-data format'!J1341</f>
        <v/>
      </c>
      <c r="K1333" s="1">
        <f>'[1]app-data format'!K1341</f>
        <v>0</v>
      </c>
      <c r="L1333" s="1">
        <f>'[1]app-data format'!L1341</f>
        <v>6</v>
      </c>
      <c r="M1333" s="1" t="str">
        <f>'[1]app-data format'!M1341</f>
        <v>LC</v>
      </c>
      <c r="N1333" s="1" t="str">
        <f>'[1]app-data format'!N1341</f>
        <v>A</v>
      </c>
    </row>
    <row r="1334" spans="3:14" x14ac:dyDescent="0.2">
      <c r="C1334" s="1">
        <f>'[1]app-data format'!C1342</f>
        <v>7</v>
      </c>
      <c r="D1334" s="1">
        <f>'[1]app-data format'!D1342</f>
        <v>1</v>
      </c>
      <c r="E1334" s="1">
        <f>'[1]app-data format'!E1342</f>
        <v>5</v>
      </c>
      <c r="F1334" s="1" t="str">
        <f>'[1]app-data format'!F1342</f>
        <v>spin</v>
      </c>
      <c r="G1334" s="1">
        <f>'[1]app-data format'!G1342</f>
        <v>1</v>
      </c>
      <c r="H1334" s="1">
        <f>'[1]app-data format'!H1342</f>
        <v>93</v>
      </c>
      <c r="I1334" s="1">
        <f>'[1]app-data format'!I1342</f>
        <v>0</v>
      </c>
      <c r="J1334" s="1" t="str">
        <f>'[1]app-data format'!J1342</f>
        <v/>
      </c>
      <c r="K1334" s="1">
        <f>'[1]app-data format'!K1342</f>
        <v>0</v>
      </c>
      <c r="L1334" s="1" t="str">
        <f>'[1]app-data format'!L1342</f>
        <v/>
      </c>
      <c r="M1334" s="1" t="str">
        <f>'[1]app-data format'!M1342</f>
        <v/>
      </c>
      <c r="N1334" s="1" t="str">
        <f>'[1]app-data format'!N1342</f>
        <v/>
      </c>
    </row>
    <row r="1335" spans="3:14" x14ac:dyDescent="0.2">
      <c r="C1335" s="1">
        <f>'[1]app-data format'!C1343</f>
        <v>9</v>
      </c>
      <c r="D1335" s="1">
        <f>'[1]app-data format'!D1343</f>
        <v>1</v>
      </c>
      <c r="E1335" s="1">
        <f>'[1]app-data format'!E1343</f>
        <v>6</v>
      </c>
      <c r="F1335" s="1" t="str">
        <f>'[1]app-data format'!F1343</f>
        <v>spin</v>
      </c>
      <c r="G1335" s="1">
        <f>'[1]app-data format'!G1343</f>
        <v>0</v>
      </c>
      <c r="H1335" s="1">
        <f>'[1]app-data format'!H1343</f>
        <v>93</v>
      </c>
      <c r="I1335" s="1">
        <f>'[1]app-data format'!I1343</f>
        <v>3</v>
      </c>
      <c r="J1335" s="1" t="str">
        <f>'[1]app-data format'!J1343</f>
        <v/>
      </c>
      <c r="K1335" s="1">
        <f>'[1]app-data format'!K1343</f>
        <v>0</v>
      </c>
      <c r="L1335" s="1">
        <f>'[1]app-data format'!L1343</f>
        <v>19</v>
      </c>
      <c r="M1335" s="1" t="str">
        <f>'[1]app-data format'!M1343</f>
        <v>MR</v>
      </c>
      <c r="N1335" s="1" t="str">
        <f>'[1]app-data format'!N1343</f>
        <v>A</v>
      </c>
    </row>
    <row r="1336" spans="3:14" x14ac:dyDescent="0.2">
      <c r="C1336" s="1">
        <f>'[1]app-data format'!C1344</f>
        <v>9</v>
      </c>
      <c r="D1336" s="1">
        <f>'[1]app-data format'!D1344</f>
        <v>1</v>
      </c>
      <c r="E1336" s="1">
        <f>'[1]app-data format'!E1344</f>
        <v>6</v>
      </c>
      <c r="F1336" s="1" t="str">
        <f>'[1]app-data format'!F1344</f>
        <v>spin</v>
      </c>
      <c r="G1336" s="1">
        <f>'[1]app-data format'!G1344</f>
        <v>0</v>
      </c>
      <c r="H1336" s="1">
        <f>'[1]app-data format'!H1344</f>
        <v>95</v>
      </c>
      <c r="I1336" s="1">
        <f>'[1]app-data format'!I1344</f>
        <v>3</v>
      </c>
      <c r="J1336" s="1" t="str">
        <f>'[1]app-data format'!J1344</f>
        <v/>
      </c>
      <c r="K1336" s="1">
        <f>'[1]app-data format'!K1344</f>
        <v>0</v>
      </c>
      <c r="L1336" s="1">
        <f>'[1]app-data format'!L1344</f>
        <v>19</v>
      </c>
      <c r="M1336" s="1" t="str">
        <f>'[1]app-data format'!M1344</f>
        <v>MC</v>
      </c>
      <c r="N1336" s="1" t="str">
        <f>'[1]app-data format'!N1344</f>
        <v>A</v>
      </c>
    </row>
    <row r="1337" spans="3:14" x14ac:dyDescent="0.2">
      <c r="C1337" s="1">
        <f>'[1]app-data format'!C1345</f>
        <v>9</v>
      </c>
      <c r="D1337" s="1">
        <f>'[1]app-data format'!D1345</f>
        <v>1</v>
      </c>
      <c r="E1337" s="1">
        <f>'[1]app-data format'!E1345</f>
        <v>1</v>
      </c>
      <c r="F1337" s="1" t="str">
        <f>'[1]app-data format'!F1345</f>
        <v>spin</v>
      </c>
      <c r="G1337" s="1">
        <f>'[1]app-data format'!G1345</f>
        <v>0</v>
      </c>
      <c r="H1337" s="1">
        <f>'[1]app-data format'!H1345</f>
        <v>92</v>
      </c>
      <c r="I1337" s="1">
        <f>'[1]app-data format'!I1345</f>
        <v>1</v>
      </c>
      <c r="J1337" s="1" t="str">
        <f>'[1]app-data format'!J1345</f>
        <v/>
      </c>
      <c r="K1337" s="1">
        <f>'[1]app-data format'!K1345</f>
        <v>0</v>
      </c>
      <c r="L1337" s="1">
        <f>'[1]app-data format'!L1345</f>
        <v>7</v>
      </c>
      <c r="M1337" s="1" t="str">
        <f>'[1]app-data format'!M1345</f>
        <v>LC</v>
      </c>
      <c r="N1337" s="1" t="str">
        <f>'[1]app-data format'!N1345</f>
        <v>A</v>
      </c>
    </row>
    <row r="1338" spans="3:14" x14ac:dyDescent="0.2">
      <c r="C1338" s="1">
        <f>'[1]app-data format'!C1346</f>
        <v>9</v>
      </c>
      <c r="D1338" s="1">
        <f>'[1]app-data format'!D1346</f>
        <v>1</v>
      </c>
      <c r="E1338" s="1">
        <f>'[1]app-data format'!E1346</f>
        <v>6</v>
      </c>
      <c r="F1338" s="1" t="str">
        <f>'[1]app-data format'!F1346</f>
        <v>spin</v>
      </c>
      <c r="G1338" s="1">
        <f>'[1]app-data format'!G1346</f>
        <v>0</v>
      </c>
      <c r="H1338" s="1">
        <f>'[1]app-data format'!H1346</f>
        <v>100</v>
      </c>
      <c r="I1338" s="1">
        <f>'[1]app-data format'!I1346</f>
        <v>1</v>
      </c>
      <c r="J1338" s="1" t="str">
        <f>'[1]app-data format'!J1346</f>
        <v/>
      </c>
      <c r="K1338" s="1">
        <f>'[1]app-data format'!K1346</f>
        <v>0</v>
      </c>
      <c r="L1338" s="1">
        <f>'[1]app-data format'!L1346</f>
        <v>19</v>
      </c>
      <c r="M1338" s="1" t="str">
        <f>'[1]app-data format'!M1346</f>
        <v>ML</v>
      </c>
      <c r="N1338" s="1" t="str">
        <f>'[1]app-data format'!N1346</f>
        <v>A</v>
      </c>
    </row>
    <row r="1339" spans="3:14" x14ac:dyDescent="0.2">
      <c r="C1339" s="1">
        <f>'[1]app-data format'!C1347</f>
        <v>9</v>
      </c>
      <c r="D1339" s="1">
        <f>'[1]app-data format'!D1347</f>
        <v>1</v>
      </c>
      <c r="E1339" s="1">
        <f>'[1]app-data format'!E1347</f>
        <v>6</v>
      </c>
      <c r="F1339" s="1" t="str">
        <f>'[1]app-data format'!F1347</f>
        <v>spin</v>
      </c>
      <c r="G1339" s="1">
        <f>'[1]app-data format'!G1347</f>
        <v>0</v>
      </c>
      <c r="H1339" s="1">
        <f>'[1]app-data format'!H1347</f>
        <v>98</v>
      </c>
      <c r="I1339" s="1" t="str">
        <f>'[1]app-data format'!I1347</f>
        <v/>
      </c>
      <c r="J1339" s="1" t="str">
        <f>'[1]app-data format'!J1347</f>
        <v/>
      </c>
      <c r="K1339" s="1">
        <f>'[1]app-data format'!K1347</f>
        <v>1</v>
      </c>
      <c r="L1339" s="1">
        <f>'[1]app-data format'!L1347</f>
        <v>19</v>
      </c>
      <c r="M1339" s="1" t="str">
        <f>'[1]app-data format'!M1347</f>
        <v>MC</v>
      </c>
      <c r="N1339" s="1" t="str">
        <f>'[1]app-data format'!N1347</f>
        <v>A</v>
      </c>
    </row>
    <row r="1340" spans="3:14" x14ac:dyDescent="0.2">
      <c r="C1340" s="1">
        <f>'[1]app-data format'!C1348</f>
        <v>18</v>
      </c>
      <c r="D1340" s="1">
        <f>'[1]app-data format'!D1348</f>
        <v>1</v>
      </c>
      <c r="E1340" s="1">
        <f>'[1]app-data format'!E1348</f>
        <v>6</v>
      </c>
      <c r="F1340" s="1" t="str">
        <f>'[1]app-data format'!F1348</f>
        <v>float</v>
      </c>
      <c r="G1340" s="1">
        <f>'[1]app-data format'!G1348</f>
        <v>0</v>
      </c>
      <c r="H1340" s="1">
        <f>'[1]app-data format'!H1348</f>
        <v>61</v>
      </c>
      <c r="I1340" s="1">
        <f>'[1]app-data format'!I1348</f>
        <v>3</v>
      </c>
      <c r="J1340" s="1" t="str">
        <f>'[1]app-data format'!J1348</f>
        <v/>
      </c>
      <c r="K1340" s="1">
        <f>'[1]app-data format'!K1348</f>
        <v>0</v>
      </c>
      <c r="L1340" s="1">
        <f>'[1]app-data format'!L1348</f>
        <v>6</v>
      </c>
      <c r="M1340" s="1" t="str">
        <f>'[1]app-data format'!M1348</f>
        <v>ML</v>
      </c>
      <c r="N1340" s="1" t="str">
        <f>'[1]app-data format'!N1348</f>
        <v>A</v>
      </c>
    </row>
    <row r="1341" spans="3:14" x14ac:dyDescent="0.2">
      <c r="C1341" s="1">
        <f>'[1]app-data format'!C1349</f>
        <v>18</v>
      </c>
      <c r="D1341" s="1">
        <f>'[1]app-data format'!D1349</f>
        <v>1</v>
      </c>
      <c r="E1341" s="1">
        <f>'[1]app-data format'!E1349</f>
        <v>6</v>
      </c>
      <c r="F1341" s="1" t="str">
        <f>'[1]app-data format'!F1349</f>
        <v>float</v>
      </c>
      <c r="G1341" s="1">
        <f>'[1]app-data format'!G1349</f>
        <v>0</v>
      </c>
      <c r="H1341" s="1">
        <f>'[1]app-data format'!H1349</f>
        <v>66</v>
      </c>
      <c r="I1341" s="1" t="str">
        <f>'[1]app-data format'!I1349</f>
        <v/>
      </c>
      <c r="J1341" s="1" t="str">
        <f>'[1]app-data format'!J1349</f>
        <v>net</v>
      </c>
      <c r="K1341" s="1">
        <f>'[1]app-data format'!K1349</f>
        <v>0</v>
      </c>
      <c r="L1341" s="1" t="str">
        <f>'[1]app-data format'!L1349</f>
        <v/>
      </c>
      <c r="M1341" s="1" t="str">
        <f>'[1]app-data format'!M1349</f>
        <v/>
      </c>
      <c r="N1341" s="1" t="str">
        <f>'[1]app-data format'!N1349</f>
        <v/>
      </c>
    </row>
    <row r="1342" spans="3:14" x14ac:dyDescent="0.2">
      <c r="C1342" s="1">
        <f>'[1]app-data format'!C1350</f>
        <v>18</v>
      </c>
      <c r="D1342" s="1">
        <f>'[1]app-data format'!D1350</f>
        <v>1</v>
      </c>
      <c r="E1342" s="1">
        <f>'[1]app-data format'!E1350</f>
        <v>6</v>
      </c>
      <c r="F1342" s="1" t="str">
        <f>'[1]app-data format'!F1350</f>
        <v>float</v>
      </c>
      <c r="G1342" s="1">
        <f>'[1]app-data format'!G1350</f>
        <v>0</v>
      </c>
      <c r="H1342" s="1">
        <f>'[1]app-data format'!H1350</f>
        <v>64</v>
      </c>
      <c r="I1342" s="1">
        <f>'[1]app-data format'!I1350</f>
        <v>1</v>
      </c>
      <c r="J1342" s="1" t="str">
        <f>'[1]app-data format'!J1350</f>
        <v/>
      </c>
      <c r="K1342" s="1">
        <f>'[1]app-data format'!K1350</f>
        <v>0</v>
      </c>
      <c r="L1342" s="1">
        <f>'[1]app-data format'!L1350</f>
        <v>6</v>
      </c>
      <c r="M1342" s="1" t="str">
        <f>'[1]app-data format'!M1350</f>
        <v>HC</v>
      </c>
      <c r="N1342" s="1" t="str">
        <f>'[1]app-data format'!N1350</f>
        <v>H</v>
      </c>
    </row>
    <row r="1343" spans="3:14" x14ac:dyDescent="0.2">
      <c r="C1343" s="1">
        <f>'[1]app-data format'!C1351</f>
        <v>18</v>
      </c>
      <c r="D1343" s="1">
        <f>'[1]app-data format'!D1351</f>
        <v>1</v>
      </c>
      <c r="E1343" s="1">
        <f>'[1]app-data format'!E1351</f>
        <v>6</v>
      </c>
      <c r="F1343" s="1" t="str">
        <f>'[1]app-data format'!F1351</f>
        <v>float</v>
      </c>
      <c r="G1343" s="1">
        <f>'[1]app-data format'!G1351</f>
        <v>0</v>
      </c>
      <c r="H1343" s="1">
        <f>'[1]app-data format'!H1351</f>
        <v>60</v>
      </c>
      <c r="I1343" s="1">
        <f>'[1]app-data format'!I1351</f>
        <v>3</v>
      </c>
      <c r="J1343" s="1" t="str">
        <f>'[1]app-data format'!J1351</f>
        <v/>
      </c>
      <c r="K1343" s="1">
        <f>'[1]app-data format'!K1351</f>
        <v>0</v>
      </c>
      <c r="L1343" s="1">
        <f>'[1]app-data format'!L1351</f>
        <v>6</v>
      </c>
      <c r="M1343" s="1" t="str">
        <f>'[1]app-data format'!M1351</f>
        <v>HC</v>
      </c>
      <c r="N1343" s="1" t="str">
        <f>'[1]app-data format'!N1351</f>
        <v>H</v>
      </c>
    </row>
    <row r="1344" spans="3:14" x14ac:dyDescent="0.2">
      <c r="C1344" s="1">
        <f>'[1]app-data format'!C1352</f>
        <v>18</v>
      </c>
      <c r="D1344" s="1">
        <f>'[1]app-data format'!D1352</f>
        <v>1</v>
      </c>
      <c r="E1344" s="1">
        <f>'[1]app-data format'!E1352</f>
        <v>6</v>
      </c>
      <c r="F1344" s="1" t="str">
        <f>'[1]app-data format'!F1352</f>
        <v>float</v>
      </c>
      <c r="G1344" s="1">
        <f>'[1]app-data format'!G1352</f>
        <v>0</v>
      </c>
      <c r="H1344" s="1">
        <f>'[1]app-data format'!H1352</f>
        <v>58</v>
      </c>
      <c r="I1344" s="1">
        <f>'[1]app-data format'!I1352</f>
        <v>1</v>
      </c>
      <c r="J1344" s="1" t="str">
        <f>'[1]app-data format'!J1352</f>
        <v/>
      </c>
      <c r="K1344" s="1">
        <f>'[1]app-data format'!K1352</f>
        <v>0</v>
      </c>
      <c r="L1344" s="1">
        <f>'[1]app-data format'!L1352</f>
        <v>6</v>
      </c>
      <c r="M1344" s="1" t="str">
        <f>'[1]app-data format'!M1352</f>
        <v>MC</v>
      </c>
      <c r="N1344" s="1" t="str">
        <f>'[1]app-data format'!N1352</f>
        <v>A</v>
      </c>
    </row>
    <row r="1345" spans="3:14" x14ac:dyDescent="0.2">
      <c r="C1345" s="1">
        <f>'[1]app-data format'!C1353</f>
        <v>18</v>
      </c>
      <c r="D1345" s="1">
        <f>'[1]app-data format'!D1353</f>
        <v>1</v>
      </c>
      <c r="E1345" s="1">
        <f>'[1]app-data format'!E1353</f>
        <v>6</v>
      </c>
      <c r="F1345" s="1" t="str">
        <f>'[1]app-data format'!F1353</f>
        <v>float</v>
      </c>
      <c r="G1345" s="1">
        <f>'[1]app-data format'!G1353</f>
        <v>0</v>
      </c>
      <c r="H1345" s="1">
        <f>'[1]app-data format'!H1353</f>
        <v>64</v>
      </c>
      <c r="I1345" s="1">
        <f>'[1]app-data format'!I1353</f>
        <v>2</v>
      </c>
      <c r="J1345" s="1" t="str">
        <f>'[1]app-data format'!J1353</f>
        <v/>
      </c>
      <c r="K1345" s="1">
        <f>'[1]app-data format'!K1353</f>
        <v>0</v>
      </c>
      <c r="L1345" s="1">
        <f>'[1]app-data format'!L1353</f>
        <v>6</v>
      </c>
      <c r="M1345" s="1" t="str">
        <f>'[1]app-data format'!M1353</f>
        <v>ML</v>
      </c>
      <c r="N1345" s="1" t="str">
        <f>'[1]app-data format'!N1353</f>
        <v>A</v>
      </c>
    </row>
    <row r="1346" spans="3:14" x14ac:dyDescent="0.2">
      <c r="C1346" s="1">
        <f>'[1]app-data format'!C1354</f>
        <v>18</v>
      </c>
      <c r="D1346" s="1">
        <f>'[1]app-data format'!D1354</f>
        <v>1</v>
      </c>
      <c r="E1346" s="1">
        <f>'[1]app-data format'!E1354</f>
        <v>1</v>
      </c>
      <c r="F1346" s="1" t="str">
        <f>'[1]app-data format'!F1354</f>
        <v>float</v>
      </c>
      <c r="G1346" s="1">
        <f>'[1]app-data format'!G1354</f>
        <v>0</v>
      </c>
      <c r="H1346" s="1">
        <f>'[1]app-data format'!H1354</f>
        <v>60</v>
      </c>
      <c r="I1346" s="1">
        <f>'[1]app-data format'!I1354</f>
        <v>3</v>
      </c>
      <c r="J1346" s="1" t="str">
        <f>'[1]app-data format'!J1354</f>
        <v/>
      </c>
      <c r="K1346" s="1">
        <f>'[1]app-data format'!K1354</f>
        <v>0</v>
      </c>
      <c r="L1346" s="1">
        <f>'[1]app-data format'!L1354</f>
        <v>6</v>
      </c>
      <c r="M1346" s="1" t="str">
        <f>'[1]app-data format'!M1354</f>
        <v>MC</v>
      </c>
      <c r="N1346" s="1" t="str">
        <f>'[1]app-data format'!N1354</f>
        <v>A</v>
      </c>
    </row>
    <row r="1347" spans="3:14" x14ac:dyDescent="0.2">
      <c r="C1347" s="1">
        <f>'[1]app-data format'!C1355</f>
        <v>18</v>
      </c>
      <c r="D1347" s="1">
        <f>'[1]app-data format'!D1355</f>
        <v>1</v>
      </c>
      <c r="E1347" s="1">
        <f>'[1]app-data format'!E1355</f>
        <v>6</v>
      </c>
      <c r="F1347" s="1" t="str">
        <f>'[1]app-data format'!F1355</f>
        <v>float</v>
      </c>
      <c r="G1347" s="1">
        <f>'[1]app-data format'!G1355</f>
        <v>0</v>
      </c>
      <c r="H1347" s="1">
        <f>'[1]app-data format'!H1355</f>
        <v>68</v>
      </c>
      <c r="I1347" s="1">
        <f>'[1]app-data format'!I1355</f>
        <v>1</v>
      </c>
      <c r="J1347" s="1" t="str">
        <f>'[1]app-data format'!J1355</f>
        <v/>
      </c>
      <c r="K1347" s="1">
        <f>'[1]app-data format'!K1355</f>
        <v>0</v>
      </c>
      <c r="L1347" s="1">
        <f>'[1]app-data format'!L1355</f>
        <v>6</v>
      </c>
      <c r="M1347" s="1" t="str">
        <f>'[1]app-data format'!M1355</f>
        <v>HC</v>
      </c>
      <c r="N1347" s="1" t="str">
        <f>'[1]app-data format'!N1355</f>
        <v>H</v>
      </c>
    </row>
    <row r="1348" spans="3:14" x14ac:dyDescent="0.2">
      <c r="C1348" s="1">
        <f>'[1]app-data format'!C1356</f>
        <v>18</v>
      </c>
      <c r="D1348" s="1">
        <f>'[1]app-data format'!D1356</f>
        <v>1</v>
      </c>
      <c r="E1348" s="1">
        <f>'[1]app-data format'!E1356</f>
        <v>5</v>
      </c>
      <c r="F1348" s="1" t="str">
        <f>'[1]app-data format'!F1356</f>
        <v>float</v>
      </c>
      <c r="G1348" s="1">
        <f>'[1]app-data format'!G1356</f>
        <v>0</v>
      </c>
      <c r="H1348" s="1">
        <f>'[1]app-data format'!H1356</f>
        <v>56</v>
      </c>
      <c r="I1348" s="1">
        <f>'[1]app-data format'!I1356</f>
        <v>2</v>
      </c>
      <c r="J1348" s="1" t="str">
        <f>'[1]app-data format'!J1356</f>
        <v/>
      </c>
      <c r="K1348" s="1">
        <f>'[1]app-data format'!K1356</f>
        <v>0</v>
      </c>
      <c r="L1348" s="1">
        <f>'[1]app-data format'!L1356</f>
        <v>9</v>
      </c>
      <c r="M1348" s="1" t="str">
        <f>'[1]app-data format'!M1356</f>
        <v>MC</v>
      </c>
      <c r="N1348" s="1" t="str">
        <f>'[1]app-data format'!N1356</f>
        <v>A</v>
      </c>
    </row>
    <row r="1349" spans="3:14" x14ac:dyDescent="0.2">
      <c r="C1349" s="1">
        <f>'[1]app-data format'!C1357</f>
        <v>18</v>
      </c>
      <c r="D1349" s="1">
        <f>'[1]app-data format'!D1357</f>
        <v>1</v>
      </c>
      <c r="E1349" s="1">
        <f>'[1]app-data format'!E1357</f>
        <v>1</v>
      </c>
      <c r="F1349" s="1" t="str">
        <f>'[1]app-data format'!F1357</f>
        <v>float</v>
      </c>
      <c r="G1349" s="1">
        <f>'[1]app-data format'!G1357</f>
        <v>0</v>
      </c>
      <c r="H1349" s="1">
        <f>'[1]app-data format'!H1357</f>
        <v>64</v>
      </c>
      <c r="I1349" s="1" t="str">
        <f>'[1]app-data format'!I1357</f>
        <v/>
      </c>
      <c r="J1349" s="1" t="str">
        <f>'[1]app-data format'!J1357</f>
        <v>net</v>
      </c>
      <c r="K1349" s="1">
        <f>'[1]app-data format'!K1357</f>
        <v>0</v>
      </c>
      <c r="L1349" s="1" t="str">
        <f>'[1]app-data format'!L1357</f>
        <v/>
      </c>
      <c r="M1349" s="1" t="str">
        <f>'[1]app-data format'!M1357</f>
        <v/>
      </c>
      <c r="N1349" s="1" t="str">
        <f>'[1]app-data format'!N1357</f>
        <v/>
      </c>
    </row>
    <row r="1350" spans="3:14" x14ac:dyDescent="0.2">
      <c r="C1350" s="1">
        <f>'[1]app-data format'!C1358</f>
        <v>18</v>
      </c>
      <c r="D1350" s="1">
        <f>'[1]app-data format'!D1358</f>
        <v>1</v>
      </c>
      <c r="E1350" s="1">
        <f>'[1]app-data format'!E1358</f>
        <v>5</v>
      </c>
      <c r="F1350" s="1" t="str">
        <f>'[1]app-data format'!F1358</f>
        <v>float</v>
      </c>
      <c r="G1350" s="1">
        <f>'[1]app-data format'!G1358</f>
        <v>0</v>
      </c>
      <c r="H1350" s="1">
        <f>'[1]app-data format'!H1358</f>
        <v>63</v>
      </c>
      <c r="I1350" s="1">
        <f>'[1]app-data format'!I1358</f>
        <v>1</v>
      </c>
      <c r="J1350" s="1" t="str">
        <f>'[1]app-data format'!J1358</f>
        <v/>
      </c>
      <c r="K1350" s="1">
        <f>'[1]app-data format'!K1358</f>
        <v>0</v>
      </c>
      <c r="L1350" s="1">
        <f>'[1]app-data format'!L1358</f>
        <v>9</v>
      </c>
      <c r="M1350" s="1" t="str">
        <f>'[1]app-data format'!M1358</f>
        <v>MR</v>
      </c>
      <c r="N1350" s="1" t="str">
        <f>'[1]app-data format'!N1358</f>
        <v>A</v>
      </c>
    </row>
    <row r="1351" spans="3:14" x14ac:dyDescent="0.2">
      <c r="C1351" s="1">
        <f>'[1]app-data format'!C1359</f>
        <v>18</v>
      </c>
      <c r="D1351" s="1">
        <f>'[1]app-data format'!D1359</f>
        <v>1</v>
      </c>
      <c r="E1351" s="1">
        <f>'[1]app-data format'!E1359</f>
        <v>6</v>
      </c>
      <c r="F1351" s="1" t="str">
        <f>'[1]app-data format'!F1359</f>
        <v>float</v>
      </c>
      <c r="G1351" s="1">
        <f>'[1]app-data format'!G1359</f>
        <v>0</v>
      </c>
      <c r="H1351" s="1">
        <f>'[1]app-data format'!H1359</f>
        <v>63</v>
      </c>
      <c r="I1351" s="1">
        <f>'[1]app-data format'!I1359</f>
        <v>4</v>
      </c>
      <c r="J1351" s="1" t="str">
        <f>'[1]app-data format'!J1359</f>
        <v/>
      </c>
      <c r="K1351" s="1">
        <f>'[1]app-data format'!K1359</f>
        <v>0</v>
      </c>
      <c r="L1351" s="1">
        <f>'[1]app-data format'!L1359</f>
        <v>6</v>
      </c>
      <c r="M1351" s="1" t="str">
        <f>'[1]app-data format'!M1359</f>
        <v>HC</v>
      </c>
      <c r="N1351" s="1" t="str">
        <f>'[1]app-data format'!N1359</f>
        <v>H</v>
      </c>
    </row>
    <row r="1352" spans="3:14" x14ac:dyDescent="0.2">
      <c r="C1352" s="1">
        <f>'[1]app-data format'!C1360</f>
        <v>18</v>
      </c>
      <c r="D1352" s="1">
        <f>'[1]app-data format'!D1360</f>
        <v>1</v>
      </c>
      <c r="E1352" s="1">
        <f>'[1]app-data format'!E1360</f>
        <v>6</v>
      </c>
      <c r="F1352" s="1" t="str">
        <f>'[1]app-data format'!F1360</f>
        <v>float</v>
      </c>
      <c r="G1352" s="1">
        <f>'[1]app-data format'!G1360</f>
        <v>0</v>
      </c>
      <c r="H1352" s="1">
        <f>'[1]app-data format'!H1360</f>
        <v>58</v>
      </c>
      <c r="I1352" s="1" t="str">
        <f>'[1]app-data format'!I1360</f>
        <v/>
      </c>
      <c r="J1352" s="1" t="str">
        <f>'[1]app-data format'!J1360</f>
        <v>net</v>
      </c>
      <c r="K1352" s="1">
        <f>'[1]app-data format'!K1360</f>
        <v>0</v>
      </c>
      <c r="L1352" s="1" t="str">
        <f>'[1]app-data format'!L1360</f>
        <v/>
      </c>
      <c r="M1352" s="1" t="str">
        <f>'[1]app-data format'!M1360</f>
        <v/>
      </c>
      <c r="N1352" s="1" t="str">
        <f>'[1]app-data format'!N1360</f>
        <v/>
      </c>
    </row>
    <row r="1353" spans="3:14" x14ac:dyDescent="0.2">
      <c r="C1353" s="1">
        <f>'[1]app-data format'!C1361</f>
        <v>18</v>
      </c>
      <c r="D1353" s="1">
        <f>'[1]app-data format'!D1361</f>
        <v>1</v>
      </c>
      <c r="E1353" s="1">
        <f>'[1]app-data format'!E1361</f>
        <v>5</v>
      </c>
      <c r="F1353" s="1" t="str">
        <f>'[1]app-data format'!F1361</f>
        <v>float</v>
      </c>
      <c r="G1353" s="1">
        <f>'[1]app-data format'!G1361</f>
        <v>0</v>
      </c>
      <c r="H1353" s="1">
        <f>'[1]app-data format'!H1361</f>
        <v>63</v>
      </c>
      <c r="I1353" s="1">
        <f>'[1]app-data format'!I1361</f>
        <v>2</v>
      </c>
      <c r="J1353" s="1" t="str">
        <f>'[1]app-data format'!J1361</f>
        <v/>
      </c>
      <c r="K1353" s="1">
        <f>'[1]app-data format'!K1361</f>
        <v>0</v>
      </c>
      <c r="L1353" s="1">
        <f>'[1]app-data format'!L1361</f>
        <v>20</v>
      </c>
      <c r="M1353" s="1" t="str">
        <f>'[1]app-data format'!M1361</f>
        <v>MR</v>
      </c>
      <c r="N1353" s="1" t="str">
        <f>'[1]app-data format'!N1361</f>
        <v>A</v>
      </c>
    </row>
    <row r="1354" spans="3:14" x14ac:dyDescent="0.2">
      <c r="C1354" s="1">
        <f>'[1]app-data format'!C1362</f>
        <v>18</v>
      </c>
      <c r="D1354" s="1">
        <f>'[1]app-data format'!D1362</f>
        <v>1</v>
      </c>
      <c r="E1354" s="1">
        <f>'[1]app-data format'!E1362</f>
        <v>6</v>
      </c>
      <c r="F1354" s="1" t="str">
        <f>'[1]app-data format'!F1362</f>
        <v>float</v>
      </c>
      <c r="G1354" s="1">
        <f>'[1]app-data format'!G1362</f>
        <v>0</v>
      </c>
      <c r="H1354" s="1">
        <f>'[1]app-data format'!H1362</f>
        <v>61</v>
      </c>
      <c r="I1354" s="1">
        <f>'[1]app-data format'!I1362</f>
        <v>2</v>
      </c>
      <c r="J1354" s="1" t="str">
        <f>'[1]app-data format'!J1362</f>
        <v/>
      </c>
      <c r="K1354" s="1">
        <f>'[1]app-data format'!K1362</f>
        <v>0</v>
      </c>
      <c r="L1354" s="1">
        <f>'[1]app-data format'!L1362</f>
        <v>6</v>
      </c>
      <c r="M1354" s="1" t="str">
        <f>'[1]app-data format'!M1362</f>
        <v>ML</v>
      </c>
      <c r="N1354" s="1" t="str">
        <f>'[1]app-data format'!N1362</f>
        <v>A</v>
      </c>
    </row>
    <row r="1355" spans="3:14" x14ac:dyDescent="0.2">
      <c r="C1355" s="1">
        <f>'[1]app-data format'!C1363</f>
        <v>18</v>
      </c>
      <c r="D1355" s="1">
        <f>'[1]app-data format'!D1363</f>
        <v>1</v>
      </c>
      <c r="E1355" s="1">
        <f>'[1]app-data format'!E1363</f>
        <v>5</v>
      </c>
      <c r="F1355" s="1" t="str">
        <f>'[1]app-data format'!F1363</f>
        <v>float</v>
      </c>
      <c r="G1355" s="1">
        <f>'[1]app-data format'!G1363</f>
        <v>0</v>
      </c>
      <c r="H1355" s="1">
        <f>'[1]app-data format'!H1363</f>
        <v>58</v>
      </c>
      <c r="I1355" s="1">
        <f>'[1]app-data format'!I1363</f>
        <v>1</v>
      </c>
      <c r="J1355" s="1" t="str">
        <f>'[1]app-data format'!J1363</f>
        <v/>
      </c>
      <c r="K1355" s="1">
        <f>'[1]app-data format'!K1363</f>
        <v>0</v>
      </c>
      <c r="L1355" s="1">
        <f>'[1]app-data format'!L1363</f>
        <v>20</v>
      </c>
      <c r="M1355" s="1" t="str">
        <f>'[1]app-data format'!M1363</f>
        <v>MC</v>
      </c>
      <c r="N1355" s="1" t="str">
        <f>'[1]app-data format'!N1363</f>
        <v>A</v>
      </c>
    </row>
    <row r="1356" spans="3:14" x14ac:dyDescent="0.2">
      <c r="C1356" s="1">
        <f>'[1]app-data format'!C1364</f>
        <v>18</v>
      </c>
      <c r="D1356" s="1">
        <f>'[1]app-data format'!D1364</f>
        <v>1</v>
      </c>
      <c r="E1356" s="1">
        <f>'[1]app-data format'!E1364</f>
        <v>6</v>
      </c>
      <c r="F1356" s="1" t="str">
        <f>'[1]app-data format'!F1364</f>
        <v>float</v>
      </c>
      <c r="G1356" s="1">
        <f>'[1]app-data format'!G1364</f>
        <v>0</v>
      </c>
      <c r="H1356" s="1">
        <f>'[1]app-data format'!H1364</f>
        <v>60</v>
      </c>
      <c r="I1356" s="1">
        <f>'[1]app-data format'!I1364</f>
        <v>2</v>
      </c>
      <c r="J1356" s="1" t="str">
        <f>'[1]app-data format'!J1364</f>
        <v/>
      </c>
      <c r="K1356" s="1">
        <f>'[1]app-data format'!K1364</f>
        <v>0</v>
      </c>
      <c r="L1356" s="1">
        <f>'[1]app-data format'!L1364</f>
        <v>6</v>
      </c>
      <c r="M1356" s="1" t="str">
        <f>'[1]app-data format'!M1364</f>
        <v>ML</v>
      </c>
      <c r="N1356" s="1" t="str">
        <f>'[1]app-data format'!N1364</f>
        <v>A</v>
      </c>
    </row>
    <row r="1357" spans="3:14" x14ac:dyDescent="0.2">
      <c r="C1357" s="1">
        <f>'[1]app-data format'!C1365</f>
        <v>18</v>
      </c>
      <c r="D1357" s="1">
        <f>'[1]app-data format'!D1365</f>
        <v>1</v>
      </c>
      <c r="E1357" s="1">
        <f>'[1]app-data format'!E1365</f>
        <v>6</v>
      </c>
      <c r="F1357" s="1" t="str">
        <f>'[1]app-data format'!F1365</f>
        <v>float</v>
      </c>
      <c r="G1357" s="1">
        <f>'[1]app-data format'!G1365</f>
        <v>0</v>
      </c>
      <c r="H1357" s="1">
        <f>'[1]app-data format'!H1365</f>
        <v>60</v>
      </c>
      <c r="I1357" s="1" t="str">
        <f>'[1]app-data format'!I1365</f>
        <v/>
      </c>
      <c r="J1357" s="1" t="str">
        <f>'[1]app-data format'!J1365</f>
        <v/>
      </c>
      <c r="K1357" s="1">
        <f>'[1]app-data format'!K1365</f>
        <v>1</v>
      </c>
      <c r="L1357" s="1">
        <f>'[1]app-data format'!L1365</f>
        <v>9</v>
      </c>
      <c r="M1357" s="1" t="str">
        <f>'[1]app-data format'!M1365</f>
        <v>ML</v>
      </c>
      <c r="N1357" s="1" t="str">
        <f>'[1]app-data format'!N1365</f>
        <v>A</v>
      </c>
    </row>
    <row r="1358" spans="3:14" x14ac:dyDescent="0.2">
      <c r="C1358" s="1">
        <f>'[1]app-data format'!C1366</f>
        <v>18</v>
      </c>
      <c r="D1358" s="1">
        <f>'[1]app-data format'!D1366</f>
        <v>1</v>
      </c>
      <c r="E1358" s="1">
        <f>'[1]app-data format'!E1366</f>
        <v>6</v>
      </c>
      <c r="F1358" s="1" t="str">
        <f>'[1]app-data format'!F1366</f>
        <v>float</v>
      </c>
      <c r="G1358" s="1">
        <f>'[1]app-data format'!G1366</f>
        <v>0</v>
      </c>
      <c r="H1358" s="1">
        <f>'[1]app-data format'!H1366</f>
        <v>56</v>
      </c>
      <c r="I1358" s="1">
        <f>'[1]app-data format'!I1366</f>
        <v>0</v>
      </c>
      <c r="J1358" s="1" t="str">
        <f>'[1]app-data format'!J1366</f>
        <v/>
      </c>
      <c r="K1358" s="1">
        <f>'[1]app-data format'!K1366</f>
        <v>0</v>
      </c>
      <c r="L1358" s="1">
        <f>'[1]app-data format'!L1366</f>
        <v>12</v>
      </c>
      <c r="M1358" s="1" t="str">
        <f>'[1]app-data format'!M1366</f>
        <v>MC</v>
      </c>
      <c r="N1358" s="1" t="str">
        <f>'[1]app-data format'!N1366</f>
        <v>A</v>
      </c>
    </row>
    <row r="1359" spans="3:14" x14ac:dyDescent="0.2">
      <c r="C1359" s="1">
        <f>'[1]app-data format'!C1367</f>
        <v>1</v>
      </c>
      <c r="D1359" s="1">
        <f>'[1]app-data format'!D1367</f>
        <v>5</v>
      </c>
      <c r="E1359" s="1">
        <f>'[1]app-data format'!E1367</f>
        <v>6</v>
      </c>
      <c r="F1359" s="1" t="str">
        <f>'[1]app-data format'!F1367</f>
        <v>float</v>
      </c>
      <c r="G1359" s="1">
        <f>'[1]app-data format'!G1367</f>
        <v>0</v>
      </c>
      <c r="H1359" s="1">
        <f>'[1]app-data format'!H1367</f>
        <v>68</v>
      </c>
      <c r="I1359" s="1" t="str">
        <f>'[1]app-data format'!I1367</f>
        <v/>
      </c>
      <c r="J1359" s="1" t="str">
        <f>'[1]app-data format'!J1367</f>
        <v>long</v>
      </c>
      <c r="K1359" s="1">
        <f>'[1]app-data format'!K1367</f>
        <v>0</v>
      </c>
      <c r="L1359" s="1" t="str">
        <f>'[1]app-data format'!L1367</f>
        <v/>
      </c>
      <c r="M1359" s="1" t="str">
        <f>'[1]app-data format'!M1367</f>
        <v/>
      </c>
      <c r="N1359" s="1" t="str">
        <f>'[1]app-data format'!N1367</f>
        <v/>
      </c>
    </row>
    <row r="1360" spans="3:14" x14ac:dyDescent="0.2">
      <c r="C1360" s="1">
        <f>'[1]app-data format'!C1368</f>
        <v>3</v>
      </c>
      <c r="D1360" s="1">
        <f>'[1]app-data format'!D1368</f>
        <v>1</v>
      </c>
      <c r="E1360" s="1">
        <f>'[1]app-data format'!E1368</f>
        <v>1</v>
      </c>
      <c r="F1360" s="1" t="str">
        <f>'[1]app-data format'!F1368</f>
        <v>spin</v>
      </c>
      <c r="G1360" s="1">
        <f>'[1]app-data format'!G1368</f>
        <v>0</v>
      </c>
      <c r="H1360" s="1">
        <f>'[1]app-data format'!H1368</f>
        <v>85</v>
      </c>
      <c r="I1360" s="1">
        <f>'[1]app-data format'!I1368</f>
        <v>3</v>
      </c>
      <c r="J1360" s="1" t="str">
        <f>'[1]app-data format'!J1368</f>
        <v/>
      </c>
      <c r="K1360" s="1">
        <f>'[1]app-data format'!K1368</f>
        <v>0</v>
      </c>
      <c r="L1360" s="1">
        <f>'[1]app-data format'!L1368</f>
        <v>6</v>
      </c>
      <c r="M1360" s="1" t="str">
        <f>'[1]app-data format'!M1368</f>
        <v>LL</v>
      </c>
      <c r="N1360" s="1" t="str">
        <f>'[1]app-data format'!N1368</f>
        <v>A</v>
      </c>
    </row>
    <row r="1361" spans="3:14" x14ac:dyDescent="0.2">
      <c r="C1361" s="1">
        <f>'[1]app-data format'!C1369</f>
        <v>15</v>
      </c>
      <c r="D1361" s="1">
        <f>'[1]app-data format'!D1369</f>
        <v>1</v>
      </c>
      <c r="E1361" s="1">
        <f>'[1]app-data format'!E1369</f>
        <v>5</v>
      </c>
      <c r="F1361" s="1" t="str">
        <f>'[1]app-data format'!F1369</f>
        <v>float</v>
      </c>
      <c r="G1361" s="1">
        <f>'[1]app-data format'!G1369</f>
        <v>0</v>
      </c>
      <c r="H1361" s="1">
        <f>'[1]app-data format'!H1369</f>
        <v>66</v>
      </c>
      <c r="I1361" s="1">
        <f>'[1]app-data format'!I1369</f>
        <v>0</v>
      </c>
      <c r="J1361" s="1" t="str">
        <f>'[1]app-data format'!J1369</f>
        <v/>
      </c>
      <c r="K1361" s="1">
        <f>'[1]app-data format'!K1369</f>
        <v>0</v>
      </c>
      <c r="L1361" s="1">
        <f>'[1]app-data format'!L1369</f>
        <v>4</v>
      </c>
      <c r="M1361" s="1" t="str">
        <f>'[1]app-data format'!M1369</f>
        <v>MC</v>
      </c>
      <c r="N1361" s="1" t="str">
        <f>'[1]app-data format'!N1369</f>
        <v>A</v>
      </c>
    </row>
    <row r="1362" spans="3:14" x14ac:dyDescent="0.2">
      <c r="C1362" s="1">
        <f>'[1]app-data format'!C1370</f>
        <v>9</v>
      </c>
      <c r="D1362" s="1">
        <f>'[1]app-data format'!D1370</f>
        <v>1</v>
      </c>
      <c r="E1362" s="1">
        <f>'[1]app-data format'!E1370</f>
        <v>6</v>
      </c>
      <c r="F1362" s="1" t="str">
        <f>'[1]app-data format'!F1370</f>
        <v>spin</v>
      </c>
      <c r="G1362" s="1">
        <f>'[1]app-data format'!G1370</f>
        <v>0</v>
      </c>
      <c r="H1362" s="1">
        <f>'[1]app-data format'!H1370</f>
        <v>89</v>
      </c>
      <c r="I1362" s="1">
        <f>'[1]app-data format'!I1370</f>
        <v>4</v>
      </c>
      <c r="J1362" s="1" t="str">
        <f>'[1]app-data format'!J1370</f>
        <v/>
      </c>
      <c r="K1362" s="1">
        <f>'[1]app-data format'!K1370</f>
        <v>0</v>
      </c>
      <c r="L1362" s="1">
        <f>'[1]app-data format'!L1370</f>
        <v>20</v>
      </c>
      <c r="M1362" s="1" t="str">
        <f>'[1]app-data format'!M1370</f>
        <v>MC</v>
      </c>
      <c r="N1362" s="1" t="str">
        <f>'[1]app-data format'!N1370</f>
        <v>A</v>
      </c>
    </row>
    <row r="1363" spans="3:14" x14ac:dyDescent="0.2">
      <c r="C1363" s="1">
        <f>'[1]app-data format'!C1371</f>
        <v>3</v>
      </c>
      <c r="D1363" s="1">
        <f>'[1]app-data format'!D1371</f>
        <v>1</v>
      </c>
      <c r="E1363" s="1">
        <f>'[1]app-data format'!E1371</f>
        <v>6</v>
      </c>
      <c r="F1363" s="1" t="str">
        <f>'[1]app-data format'!F1371</f>
        <v>spin</v>
      </c>
      <c r="G1363" s="1">
        <f>'[1]app-data format'!G1371</f>
        <v>0</v>
      </c>
      <c r="H1363" s="1">
        <f>'[1]app-data format'!H1371</f>
        <v>108</v>
      </c>
      <c r="I1363" s="1">
        <f>'[1]app-data format'!I1371</f>
        <v>0</v>
      </c>
      <c r="J1363" s="1" t="str">
        <f>'[1]app-data format'!J1371</f>
        <v/>
      </c>
      <c r="K1363" s="1">
        <f>'[1]app-data format'!K1371</f>
        <v>0</v>
      </c>
      <c r="L1363" s="1">
        <f>'[1]app-data format'!L1371</f>
        <v>7</v>
      </c>
      <c r="M1363" s="1" t="str">
        <f>'[1]app-data format'!M1371</f>
        <v>LL</v>
      </c>
      <c r="N1363" s="1" t="str">
        <f>'[1]app-data format'!N1371</f>
        <v>A</v>
      </c>
    </row>
    <row r="1364" spans="3:14" x14ac:dyDescent="0.2">
      <c r="C1364" s="1">
        <f>'[1]app-data format'!C1372</f>
        <v>15</v>
      </c>
      <c r="D1364" s="1">
        <f>'[1]app-data format'!D1372</f>
        <v>1</v>
      </c>
      <c r="E1364" s="1">
        <f>'[1]app-data format'!E1372</f>
        <v>5</v>
      </c>
      <c r="F1364" s="1" t="str">
        <f>'[1]app-data format'!F1372</f>
        <v>float</v>
      </c>
      <c r="G1364" s="1">
        <f>'[1]app-data format'!G1372</f>
        <v>1</v>
      </c>
      <c r="H1364" s="1">
        <f>'[1]app-data format'!H1372</f>
        <v>63</v>
      </c>
      <c r="I1364" s="1">
        <f>'[1]app-data format'!I1372</f>
        <v>0</v>
      </c>
      <c r="J1364" s="1" t="str">
        <f>'[1]app-data format'!J1372</f>
        <v/>
      </c>
      <c r="K1364" s="1">
        <f>'[1]app-data format'!K1372</f>
        <v>0</v>
      </c>
      <c r="L1364" s="1">
        <f>'[1]app-data format'!L1372</f>
        <v>12</v>
      </c>
      <c r="M1364" s="1" t="str">
        <f>'[1]app-data format'!M1372</f>
        <v/>
      </c>
      <c r="N1364" s="1" t="str">
        <f>'[1]app-data format'!N1372</f>
        <v>A</v>
      </c>
    </row>
    <row r="1365" spans="3:14" x14ac:dyDescent="0.2">
      <c r="C1365" s="1">
        <f>'[1]app-data format'!C1373</f>
        <v>20</v>
      </c>
      <c r="D1365" s="1">
        <f>'[1]app-data format'!D1373</f>
        <v>1</v>
      </c>
      <c r="E1365" s="1">
        <f>'[1]app-data format'!E1373</f>
        <v>5</v>
      </c>
      <c r="F1365" s="1" t="str">
        <f>'[1]app-data format'!F1373</f>
        <v>float</v>
      </c>
      <c r="G1365" s="1">
        <f>'[1]app-data format'!G1373</f>
        <v>0</v>
      </c>
      <c r="H1365" s="1">
        <f>'[1]app-data format'!H1373</f>
        <v>69</v>
      </c>
      <c r="I1365" s="1" t="str">
        <f>'[1]app-data format'!I1373</f>
        <v/>
      </c>
      <c r="J1365" s="1" t="str">
        <f>'[1]app-data format'!J1373</f>
        <v>long</v>
      </c>
      <c r="K1365" s="1">
        <f>'[1]app-data format'!K1373</f>
        <v>0</v>
      </c>
      <c r="L1365" s="1" t="str">
        <f>'[1]app-data format'!L1373</f>
        <v/>
      </c>
      <c r="M1365" s="1" t="str">
        <f>'[1]app-data format'!M1373</f>
        <v/>
      </c>
      <c r="N1365" s="1" t="str">
        <f>'[1]app-data format'!N1373</f>
        <v/>
      </c>
    </row>
    <row r="1366" spans="3:14" x14ac:dyDescent="0.2">
      <c r="C1366" s="1">
        <f>'[1]app-data format'!C1374</f>
        <v>18</v>
      </c>
      <c r="D1366" s="1">
        <f>'[1]app-data format'!D1374</f>
        <v>1</v>
      </c>
      <c r="E1366" s="1">
        <f>'[1]app-data format'!E1374</f>
        <v>1</v>
      </c>
      <c r="F1366" s="1" t="str">
        <f>'[1]app-data format'!F1374</f>
        <v>float</v>
      </c>
      <c r="G1366" s="1">
        <f>'[1]app-data format'!G1374</f>
        <v>0</v>
      </c>
      <c r="H1366" s="1">
        <f>'[1]app-data format'!H1374</f>
        <v>61</v>
      </c>
      <c r="I1366" s="1">
        <f>'[1]app-data format'!I1374</f>
        <v>1</v>
      </c>
      <c r="J1366" s="1" t="str">
        <f>'[1]app-data format'!J1374</f>
        <v/>
      </c>
      <c r="K1366" s="1">
        <f>'[1]app-data format'!K1374</f>
        <v>0</v>
      </c>
      <c r="L1366" s="1">
        <f>'[1]app-data format'!L1374</f>
        <v>6</v>
      </c>
      <c r="M1366" s="1" t="str">
        <f>'[1]app-data format'!M1374</f>
        <v>MC</v>
      </c>
      <c r="N1366" s="1" t="str">
        <f>'[1]app-data format'!N1374</f>
        <v>A</v>
      </c>
    </row>
    <row r="1367" spans="3:14" x14ac:dyDescent="0.2">
      <c r="C1367" s="1">
        <f>'[1]app-data format'!C1375</f>
        <v>18</v>
      </c>
      <c r="D1367" s="1">
        <f>'[1]app-data format'!D1375</f>
        <v>1</v>
      </c>
      <c r="E1367" s="1">
        <f>'[1]app-data format'!E1375</f>
        <v>1</v>
      </c>
      <c r="F1367" s="1" t="str">
        <f>'[1]app-data format'!F1375</f>
        <v>float</v>
      </c>
      <c r="G1367" s="1">
        <f>'[1]app-data format'!G1375</f>
        <v>0</v>
      </c>
      <c r="H1367" s="1">
        <f>'[1]app-data format'!H1375</f>
        <v>58</v>
      </c>
      <c r="I1367" s="1">
        <f>'[1]app-data format'!I1375</f>
        <v>1</v>
      </c>
      <c r="J1367" s="1" t="str">
        <f>'[1]app-data format'!J1375</f>
        <v/>
      </c>
      <c r="K1367" s="1">
        <f>'[1]app-data format'!K1375</f>
        <v>0</v>
      </c>
      <c r="L1367" s="1">
        <f>'[1]app-data format'!L1375</f>
        <v>6</v>
      </c>
      <c r="M1367" s="1" t="str">
        <f>'[1]app-data format'!M1375</f>
        <v>MC</v>
      </c>
      <c r="N1367" s="1" t="str">
        <f>'[1]app-data format'!N1375</f>
        <v>A</v>
      </c>
    </row>
    <row r="1368" spans="3:14" x14ac:dyDescent="0.2">
      <c r="C1368" s="1">
        <f>'[1]app-data format'!C1376</f>
        <v>2</v>
      </c>
      <c r="D1368" s="1">
        <f>'[1]app-data format'!D1376</f>
        <v>1</v>
      </c>
      <c r="E1368" s="1">
        <f>'[1]app-data format'!E1376</f>
        <v>1</v>
      </c>
      <c r="F1368" s="1" t="str">
        <f>'[1]app-data format'!F1376</f>
        <v>spin</v>
      </c>
      <c r="G1368" s="1">
        <f>'[1]app-data format'!G1376</f>
        <v>0</v>
      </c>
      <c r="H1368" s="1">
        <f>'[1]app-data format'!H1376</f>
        <v>80</v>
      </c>
      <c r="I1368" s="1">
        <f>'[1]app-data format'!I1376</f>
        <v>3</v>
      </c>
      <c r="J1368" s="1" t="str">
        <f>'[1]app-data format'!J1376</f>
        <v/>
      </c>
      <c r="K1368" s="1">
        <f>'[1]app-data format'!K1376</f>
        <v>0</v>
      </c>
      <c r="L1368" s="1">
        <f>'[1]app-data format'!L1376</f>
        <v>6</v>
      </c>
      <c r="M1368" s="1" t="str">
        <f>'[1]app-data format'!M1376</f>
        <v>MC</v>
      </c>
      <c r="N1368" s="1" t="str">
        <f>'[1]app-data format'!N1376</f>
        <v>A</v>
      </c>
    </row>
    <row r="1369" spans="3:14" x14ac:dyDescent="0.2">
      <c r="C1369" s="1">
        <f>'[1]app-data format'!C1377</f>
        <v>12</v>
      </c>
      <c r="D1369" s="1">
        <f>'[1]app-data format'!D1377</f>
        <v>5</v>
      </c>
      <c r="E1369" s="1">
        <f>'[1]app-data format'!E1377</f>
        <v>6</v>
      </c>
      <c r="F1369" s="1" t="str">
        <f>'[1]app-data format'!F1377</f>
        <v>float</v>
      </c>
      <c r="G1369" s="1">
        <f>'[1]app-data format'!G1377</f>
        <v>0</v>
      </c>
      <c r="H1369" s="1">
        <f>'[1]app-data format'!H1377</f>
        <v>61</v>
      </c>
      <c r="I1369" s="1">
        <f>'[1]app-data format'!I1377</f>
        <v>1</v>
      </c>
      <c r="J1369" s="1" t="str">
        <f>'[1]app-data format'!J1377</f>
        <v/>
      </c>
      <c r="K1369" s="1">
        <f>'[1]app-data format'!K1377</f>
        <v>0</v>
      </c>
      <c r="L1369" s="1">
        <f>'[1]app-data format'!L1377</f>
        <v>14</v>
      </c>
      <c r="M1369" s="1" t="str">
        <f>'[1]app-data format'!M1377</f>
        <v>MC</v>
      </c>
      <c r="N1369" s="1" t="str">
        <f>'[1]app-data format'!N1377</f>
        <v>A</v>
      </c>
    </row>
    <row r="1370" spans="3:14" x14ac:dyDescent="0.2">
      <c r="C1370" s="1">
        <f>'[1]app-data format'!C1378</f>
        <v>12</v>
      </c>
      <c r="D1370" s="1">
        <f>'[1]app-data format'!D1378</f>
        <v>5</v>
      </c>
      <c r="E1370" s="1">
        <f>'[1]app-data format'!E1378</f>
        <v>6</v>
      </c>
      <c r="F1370" s="1" t="str">
        <f>'[1]app-data format'!F1378</f>
        <v>float</v>
      </c>
      <c r="G1370" s="1">
        <f>'[1]app-data format'!G1378</f>
        <v>0</v>
      </c>
      <c r="H1370" s="1">
        <f>'[1]app-data format'!H1378</f>
        <v>61</v>
      </c>
      <c r="I1370" s="1">
        <f>'[1]app-data format'!I1378</f>
        <v>3</v>
      </c>
      <c r="J1370" s="1" t="str">
        <f>'[1]app-data format'!J1378</f>
        <v/>
      </c>
      <c r="K1370" s="1">
        <f>'[1]app-data format'!K1378</f>
        <v>0</v>
      </c>
      <c r="L1370" s="1">
        <f>'[1]app-data format'!L1378</f>
        <v>14</v>
      </c>
      <c r="M1370" s="1" t="str">
        <f>'[1]app-data format'!M1378</f>
        <v>MC</v>
      </c>
      <c r="N1370" s="1" t="str">
        <f>'[1]app-data format'!N1378</f>
        <v>A</v>
      </c>
    </row>
    <row r="1371" spans="3:14" x14ac:dyDescent="0.2">
      <c r="C1371" s="1">
        <f>'[1]app-data format'!C1379</f>
        <v>12</v>
      </c>
      <c r="D1371" s="1">
        <f>'[1]app-data format'!D1379</f>
        <v>5</v>
      </c>
      <c r="E1371" s="1">
        <f>'[1]app-data format'!E1379</f>
        <v>5</v>
      </c>
      <c r="F1371" s="1" t="str">
        <f>'[1]app-data format'!F1379</f>
        <v>float</v>
      </c>
      <c r="G1371" s="1">
        <f>'[1]app-data format'!G1379</f>
        <v>0</v>
      </c>
      <c r="H1371" s="1">
        <f>'[1]app-data format'!H1379</f>
        <v>63</v>
      </c>
      <c r="I1371" s="1" t="str">
        <f>'[1]app-data format'!I1379</f>
        <v/>
      </c>
      <c r="J1371" s="1" t="str">
        <f>'[1]app-data format'!J1379</f>
        <v/>
      </c>
      <c r="K1371" s="1">
        <f>'[1]app-data format'!K1379</f>
        <v>1</v>
      </c>
      <c r="L1371" s="1">
        <f>'[1]app-data format'!L1379</f>
        <v>7</v>
      </c>
      <c r="M1371" s="1" t="str">
        <f>'[1]app-data format'!M1379</f>
        <v>MR</v>
      </c>
      <c r="N1371" s="1" t="str">
        <f>'[1]app-data format'!N1379</f>
        <v>A</v>
      </c>
    </row>
    <row r="1372" spans="3:14" x14ac:dyDescent="0.2">
      <c r="C1372" s="1">
        <f>'[1]app-data format'!C1380</f>
        <v>2</v>
      </c>
      <c r="D1372" s="1">
        <f>'[1]app-data format'!D1380</f>
        <v>1</v>
      </c>
      <c r="E1372" s="1">
        <f>'[1]app-data format'!E1380</f>
        <v>1</v>
      </c>
      <c r="F1372" s="1" t="str">
        <f>'[1]app-data format'!F1380</f>
        <v>cut_spin</v>
      </c>
      <c r="G1372" s="1">
        <f>'[1]app-data format'!G1380</f>
        <v>0</v>
      </c>
      <c r="H1372" s="1">
        <f>'[1]app-data format'!H1380</f>
        <v>79</v>
      </c>
      <c r="I1372" s="1" t="str">
        <f>'[1]app-data format'!I1380</f>
        <v/>
      </c>
      <c r="J1372" s="1" t="str">
        <f>'[1]app-data format'!J1380</f>
        <v>net</v>
      </c>
      <c r="K1372" s="1">
        <f>'[1]app-data format'!K1380</f>
        <v>0</v>
      </c>
      <c r="L1372" s="1" t="str">
        <f>'[1]app-data format'!L1380</f>
        <v/>
      </c>
      <c r="M1372" s="1" t="str">
        <f>'[1]app-data format'!M1380</f>
        <v/>
      </c>
      <c r="N1372" s="1" t="str">
        <f>'[1]app-data format'!N1380</f>
        <v/>
      </c>
    </row>
    <row r="1373" spans="3:14" x14ac:dyDescent="0.2">
      <c r="C1373" s="1">
        <f>'[1]app-data format'!C1381</f>
        <v>2</v>
      </c>
      <c r="D1373" s="1">
        <f>'[1]app-data format'!D1381</f>
        <v>1</v>
      </c>
      <c r="E1373" s="1">
        <f>'[1]app-data format'!E1381</f>
        <v>1</v>
      </c>
      <c r="F1373" s="1" t="str">
        <f>'[1]app-data format'!F1381</f>
        <v>spin</v>
      </c>
      <c r="G1373" s="1">
        <f>'[1]app-data format'!G1381</f>
        <v>0</v>
      </c>
      <c r="H1373" s="1">
        <f>'[1]app-data format'!H1381</f>
        <v>80</v>
      </c>
      <c r="I1373" s="1">
        <f>'[1]app-data format'!I1381</f>
        <v>3</v>
      </c>
      <c r="J1373" s="1" t="str">
        <f>'[1]app-data format'!J1381</f>
        <v/>
      </c>
      <c r="K1373" s="1">
        <f>'[1]app-data format'!K1381</f>
        <v>0</v>
      </c>
      <c r="L1373" s="1">
        <f>'[1]app-data format'!L1381</f>
        <v>6</v>
      </c>
      <c r="M1373" s="1" t="str">
        <f>'[1]app-data format'!M1381</f>
        <v>ML</v>
      </c>
      <c r="N1373" s="1" t="str">
        <f>'[1]app-data format'!N1381</f>
        <v>A</v>
      </c>
    </row>
    <row r="1374" spans="3:14" x14ac:dyDescent="0.2">
      <c r="C1374" s="1">
        <f>'[1]app-data format'!C1382</f>
        <v>2</v>
      </c>
      <c r="D1374" s="1">
        <f>'[1]app-data format'!D1382</f>
        <v>1</v>
      </c>
      <c r="E1374" s="1">
        <f>'[1]app-data format'!E1382</f>
        <v>1</v>
      </c>
      <c r="F1374" s="1" t="str">
        <f>'[1]app-data format'!F1382</f>
        <v>cut_spin</v>
      </c>
      <c r="G1374" s="1">
        <f>'[1]app-data format'!G1382</f>
        <v>1</v>
      </c>
      <c r="H1374" s="1">
        <f>'[1]app-data format'!H1382</f>
        <v>85</v>
      </c>
      <c r="I1374" s="1">
        <f>'[1]app-data format'!I1382</f>
        <v>2</v>
      </c>
      <c r="J1374" s="1" t="str">
        <f>'[1]app-data format'!J1382</f>
        <v/>
      </c>
      <c r="K1374" s="1">
        <f>'[1]app-data format'!K1382</f>
        <v>0</v>
      </c>
      <c r="L1374" s="1">
        <f>'[1]app-data format'!L1382</f>
        <v>6</v>
      </c>
      <c r="M1374" s="1" t="str">
        <f>'[1]app-data format'!M1382</f>
        <v>LC</v>
      </c>
      <c r="N1374" s="1" t="str">
        <f>'[1]app-data format'!N1382</f>
        <v>A</v>
      </c>
    </row>
    <row r="1375" spans="3:14" x14ac:dyDescent="0.2">
      <c r="C1375" s="1">
        <f>'[1]app-data format'!C1383</f>
        <v>2</v>
      </c>
      <c r="D1375" s="1">
        <f>'[1]app-data format'!D1383</f>
        <v>1</v>
      </c>
      <c r="E1375" s="1">
        <f>'[1]app-data format'!E1383</f>
        <v>1</v>
      </c>
      <c r="F1375" s="1" t="str">
        <f>'[1]app-data format'!F1383</f>
        <v>spin</v>
      </c>
      <c r="G1375" s="1">
        <f>'[1]app-data format'!G1383</f>
        <v>0</v>
      </c>
      <c r="H1375" s="1">
        <f>'[1]app-data format'!H1383</f>
        <v>93</v>
      </c>
      <c r="I1375" s="1">
        <f>'[1]app-data format'!I1383</f>
        <v>1</v>
      </c>
      <c r="J1375" s="1" t="str">
        <f>'[1]app-data format'!J1383</f>
        <v/>
      </c>
      <c r="K1375" s="1">
        <f>'[1]app-data format'!K1383</f>
        <v>0</v>
      </c>
      <c r="L1375" s="1">
        <f>'[1]app-data format'!L1383</f>
        <v>6</v>
      </c>
      <c r="M1375" s="1" t="str">
        <f>'[1]app-data format'!M1383</f>
        <v>MC</v>
      </c>
      <c r="N1375" s="1" t="str">
        <f>'[1]app-data format'!N1383</f>
        <v>A</v>
      </c>
    </row>
    <row r="1376" spans="3:14" x14ac:dyDescent="0.2">
      <c r="C1376" s="1">
        <f>'[1]app-data format'!C1384</f>
        <v>2</v>
      </c>
      <c r="D1376" s="1">
        <f>'[1]app-data format'!D1384</f>
        <v>1</v>
      </c>
      <c r="E1376" s="1">
        <f>'[1]app-data format'!E1384</f>
        <v>6</v>
      </c>
      <c r="F1376" s="1" t="str">
        <f>'[1]app-data format'!F1384</f>
        <v>spin</v>
      </c>
      <c r="G1376" s="1">
        <f>'[1]app-data format'!G1384</f>
        <v>0</v>
      </c>
      <c r="H1376" s="1">
        <f>'[1]app-data format'!H1384</f>
        <v>87</v>
      </c>
      <c r="I1376" s="1" t="str">
        <f>'[1]app-data format'!I1384</f>
        <v/>
      </c>
      <c r="J1376" s="1" t="str">
        <f>'[1]app-data format'!J1384</f>
        <v>long</v>
      </c>
      <c r="K1376" s="1">
        <f>'[1]app-data format'!K1384</f>
        <v>0</v>
      </c>
      <c r="L1376" s="1" t="str">
        <f>'[1]app-data format'!L1384</f>
        <v/>
      </c>
      <c r="M1376" s="1" t="str">
        <f>'[1]app-data format'!M1384</f>
        <v/>
      </c>
      <c r="N1376" s="1" t="str">
        <f>'[1]app-data format'!N1384</f>
        <v/>
      </c>
    </row>
    <row r="1377" spans="3:14" x14ac:dyDescent="0.2">
      <c r="C1377" s="1">
        <f>'[1]app-data format'!C1385</f>
        <v>2</v>
      </c>
      <c r="D1377" s="1">
        <f>'[1]app-data format'!D1385</f>
        <v>1</v>
      </c>
      <c r="E1377" s="1">
        <f>'[1]app-data format'!E1385</f>
        <v>1</v>
      </c>
      <c r="F1377" s="1" t="str">
        <f>'[1]app-data format'!F1385</f>
        <v>cut_spin</v>
      </c>
      <c r="G1377" s="1">
        <f>'[1]app-data format'!G1385</f>
        <v>0</v>
      </c>
      <c r="H1377" s="1">
        <f>'[1]app-data format'!H1385</f>
        <v>77</v>
      </c>
      <c r="I1377" s="1">
        <f>'[1]app-data format'!I1385</f>
        <v>4</v>
      </c>
      <c r="J1377" s="1" t="str">
        <f>'[1]app-data format'!J1385</f>
        <v/>
      </c>
      <c r="K1377" s="1">
        <f>'[1]app-data format'!K1385</f>
        <v>0</v>
      </c>
      <c r="L1377" s="1">
        <f>'[1]app-data format'!L1385</f>
        <v>6</v>
      </c>
      <c r="M1377" s="1" t="str">
        <f>'[1]app-data format'!M1385</f>
        <v>MC</v>
      </c>
      <c r="N1377" s="1" t="str">
        <f>'[1]app-data format'!N1385</f>
        <v>A</v>
      </c>
    </row>
    <row r="1378" spans="3:14" x14ac:dyDescent="0.2">
      <c r="C1378" s="1">
        <f>'[1]app-data format'!C1386</f>
        <v>2</v>
      </c>
      <c r="D1378" s="1">
        <f>'[1]app-data format'!D1386</f>
        <v>1</v>
      </c>
      <c r="E1378" s="1">
        <f>'[1]app-data format'!E1386</f>
        <v>5</v>
      </c>
      <c r="F1378" s="1" t="str">
        <f>'[1]app-data format'!F1386</f>
        <v>spin</v>
      </c>
      <c r="G1378" s="1">
        <f>'[1]app-data format'!G1386</f>
        <v>0</v>
      </c>
      <c r="H1378" s="1">
        <f>'[1]app-data format'!H1386</f>
        <v>74</v>
      </c>
      <c r="I1378" s="1">
        <f>'[1]app-data format'!I1386</f>
        <v>2</v>
      </c>
      <c r="J1378" s="1" t="str">
        <f>'[1]app-data format'!J1386</f>
        <v/>
      </c>
      <c r="K1378" s="1">
        <f>'[1]app-data format'!K1386</f>
        <v>0</v>
      </c>
      <c r="L1378" s="1">
        <f>'[1]app-data format'!L1386</f>
        <v>7</v>
      </c>
      <c r="M1378" s="1" t="str">
        <f>'[1]app-data format'!M1386</f>
        <v>MR</v>
      </c>
      <c r="N1378" s="1" t="str">
        <f>'[1]app-data format'!N1386</f>
        <v>A</v>
      </c>
    </row>
    <row r="1379" spans="3:14" x14ac:dyDescent="0.2">
      <c r="C1379" s="1">
        <f>'[1]app-data format'!C1387</f>
        <v>2</v>
      </c>
      <c r="D1379" s="1">
        <f>'[1]app-data format'!D1387</f>
        <v>1</v>
      </c>
      <c r="E1379" s="1">
        <f>'[1]app-data format'!E1387</f>
        <v>5</v>
      </c>
      <c r="F1379" s="1" t="str">
        <f>'[1]app-data format'!F1387</f>
        <v>spin</v>
      </c>
      <c r="G1379" s="1">
        <f>'[1]app-data format'!G1387</f>
        <v>0</v>
      </c>
      <c r="H1379" s="1">
        <f>'[1]app-data format'!H1387</f>
        <v>85</v>
      </c>
      <c r="I1379" s="1">
        <f>'[1]app-data format'!I1387</f>
        <v>2</v>
      </c>
      <c r="J1379" s="1" t="str">
        <f>'[1]app-data format'!J1387</f>
        <v/>
      </c>
      <c r="K1379" s="1">
        <f>'[1]app-data format'!K1387</f>
        <v>0</v>
      </c>
      <c r="L1379" s="1">
        <f>'[1]app-data format'!L1387</f>
        <v>20</v>
      </c>
      <c r="M1379" s="1" t="str">
        <f>'[1]app-data format'!M1387</f>
        <v>LC</v>
      </c>
      <c r="N1379" s="1" t="str">
        <f>'[1]app-data format'!N1387</f>
        <v>A</v>
      </c>
    </row>
    <row r="1380" spans="3:14" x14ac:dyDescent="0.2">
      <c r="C1380" s="1">
        <f>'[1]app-data format'!C1388</f>
        <v>2</v>
      </c>
      <c r="D1380" s="1">
        <f>'[1]app-data format'!D1388</f>
        <v>1</v>
      </c>
      <c r="E1380" s="1">
        <f>'[1]app-data format'!E1388</f>
        <v>5</v>
      </c>
      <c r="F1380" s="1" t="str">
        <f>'[1]app-data format'!F1388</f>
        <v>cut_spin</v>
      </c>
      <c r="G1380" s="1">
        <f>'[1]app-data format'!G1388</f>
        <v>0</v>
      </c>
      <c r="H1380" s="1">
        <f>'[1]app-data format'!H1388</f>
        <v>80</v>
      </c>
      <c r="I1380" s="1">
        <f>'[1]app-data format'!I1388</f>
        <v>0</v>
      </c>
      <c r="J1380" s="1" t="str">
        <f>'[1]app-data format'!J1388</f>
        <v/>
      </c>
      <c r="K1380" s="1">
        <f>'[1]app-data format'!K1388</f>
        <v>0</v>
      </c>
      <c r="L1380" s="1">
        <f>'[1]app-data format'!L1388</f>
        <v>20</v>
      </c>
      <c r="M1380" s="1" t="str">
        <f>'[1]app-data format'!M1388</f>
        <v>ML</v>
      </c>
      <c r="N1380" s="1" t="str">
        <f>'[1]app-data format'!N1388</f>
        <v>A</v>
      </c>
    </row>
    <row r="1381" spans="3:14" x14ac:dyDescent="0.2">
      <c r="C1381" s="1">
        <f>'[1]app-data format'!C1389</f>
        <v>2</v>
      </c>
      <c r="D1381" s="1">
        <f>'[1]app-data format'!D1389</f>
        <v>1</v>
      </c>
      <c r="E1381" s="1">
        <f>'[1]app-data format'!E1389</f>
        <v>6</v>
      </c>
      <c r="F1381" s="1" t="str">
        <f>'[1]app-data format'!F1389</f>
        <v>spin</v>
      </c>
      <c r="G1381" s="1">
        <f>'[1]app-data format'!G1389</f>
        <v>0</v>
      </c>
      <c r="H1381" s="1">
        <f>'[1]app-data format'!H1389</f>
        <v>84</v>
      </c>
      <c r="I1381" s="1">
        <f>'[1]app-data format'!I1389</f>
        <v>2</v>
      </c>
      <c r="J1381" s="1" t="str">
        <f>'[1]app-data format'!J1389</f>
        <v/>
      </c>
      <c r="K1381" s="1">
        <f>'[1]app-data format'!K1389</f>
        <v>0</v>
      </c>
      <c r="L1381" s="1">
        <f>'[1]app-data format'!L1389</f>
        <v>9</v>
      </c>
      <c r="M1381" s="1" t="str">
        <f>'[1]app-data format'!M1389</f>
        <v>LC</v>
      </c>
      <c r="N1381" s="1" t="str">
        <f>'[1]app-data format'!N1389</f>
        <v>A</v>
      </c>
    </row>
    <row r="1382" spans="3:14" x14ac:dyDescent="0.2">
      <c r="C1382" s="1">
        <f>'[1]app-data format'!C1390</f>
        <v>11</v>
      </c>
      <c r="D1382" s="1">
        <f>'[1]app-data format'!D1390</f>
        <v>6</v>
      </c>
      <c r="E1382" s="1">
        <f>'[1]app-data format'!E1390</f>
        <v>1</v>
      </c>
      <c r="F1382" s="1" t="str">
        <f>'[1]app-data format'!F1390</f>
        <v>spin</v>
      </c>
      <c r="G1382" s="1">
        <f>'[1]app-data format'!G1390</f>
        <v>1</v>
      </c>
      <c r="H1382" s="1">
        <f>'[1]app-data format'!H1390</f>
        <v>58</v>
      </c>
      <c r="I1382" s="1">
        <f>'[1]app-data format'!I1390</f>
        <v>0</v>
      </c>
      <c r="J1382" s="1" t="str">
        <f>'[1]app-data format'!J1390</f>
        <v/>
      </c>
      <c r="K1382" s="1">
        <f>'[1]app-data format'!K1390</f>
        <v>0</v>
      </c>
      <c r="L1382" s="1" t="str">
        <f>'[1]app-data format'!L1390</f>
        <v/>
      </c>
      <c r="M1382" s="1" t="str">
        <f>'[1]app-data format'!M1390</f>
        <v>LC</v>
      </c>
      <c r="N1382" s="1" t="str">
        <f>'[1]app-data format'!N1390</f>
        <v/>
      </c>
    </row>
    <row r="1383" spans="3:14" x14ac:dyDescent="0.2">
      <c r="C1383" s="1">
        <f>'[1]app-data format'!C1391</f>
        <v>11</v>
      </c>
      <c r="D1383" s="1">
        <f>'[1]app-data format'!D1391</f>
        <v>6</v>
      </c>
      <c r="E1383" s="1">
        <f>'[1]app-data format'!E1391</f>
        <v>1</v>
      </c>
      <c r="F1383" s="1" t="str">
        <f>'[1]app-data format'!F1391</f>
        <v>spin</v>
      </c>
      <c r="G1383" s="1">
        <f>'[1]app-data format'!G1391</f>
        <v>0</v>
      </c>
      <c r="H1383" s="1">
        <f>'[1]app-data format'!H1391</f>
        <v>90</v>
      </c>
      <c r="I1383" s="1">
        <f>'[1]app-data format'!I1391</f>
        <v>2</v>
      </c>
      <c r="J1383" s="1" t="str">
        <f>'[1]app-data format'!J1391</f>
        <v/>
      </c>
      <c r="K1383" s="1">
        <f>'[1]app-data format'!K1391</f>
        <v>0</v>
      </c>
      <c r="L1383" s="1">
        <f>'[1]app-data format'!L1391</f>
        <v>14</v>
      </c>
      <c r="M1383" s="1" t="str">
        <f>'[1]app-data format'!M1391</f>
        <v>LC</v>
      </c>
      <c r="N1383" s="1" t="str">
        <f>'[1]app-data format'!N1391</f>
        <v>A</v>
      </c>
    </row>
    <row r="1384" spans="3:14" x14ac:dyDescent="0.2">
      <c r="C1384" s="1">
        <f>'[1]app-data format'!C1392</f>
        <v>11</v>
      </c>
      <c r="D1384" s="1">
        <f>'[1]app-data format'!D1392</f>
        <v>6</v>
      </c>
      <c r="E1384" s="1">
        <f>'[1]app-data format'!E1392</f>
        <v>6</v>
      </c>
      <c r="F1384" s="1" t="str">
        <f>'[1]app-data format'!F1392</f>
        <v>spin</v>
      </c>
      <c r="G1384" s="1">
        <f>'[1]app-data format'!G1392</f>
        <v>0</v>
      </c>
      <c r="H1384" s="1">
        <f>'[1]app-data format'!H1392</f>
        <v>97</v>
      </c>
      <c r="I1384" s="1" t="str">
        <f>'[1]app-data format'!I1392</f>
        <v/>
      </c>
      <c r="J1384" s="1" t="str">
        <f>'[1]app-data format'!J1392</f>
        <v>long</v>
      </c>
      <c r="K1384" s="1">
        <f>'[1]app-data format'!K1392</f>
        <v>0</v>
      </c>
      <c r="L1384" s="1" t="str">
        <f>'[1]app-data format'!L1392</f>
        <v/>
      </c>
      <c r="M1384" s="1" t="str">
        <f>'[1]app-data format'!M1392</f>
        <v/>
      </c>
      <c r="N1384" s="1" t="str">
        <f>'[1]app-data format'!N1392</f>
        <v/>
      </c>
    </row>
    <row r="1385" spans="3:14" x14ac:dyDescent="0.2">
      <c r="C1385" s="1">
        <f>'[1]app-data format'!C1393</f>
        <v>11</v>
      </c>
      <c r="D1385" s="1">
        <f>'[1]app-data format'!D1393</f>
        <v>6</v>
      </c>
      <c r="E1385" s="1">
        <f>'[1]app-data format'!E1393</f>
        <v>5</v>
      </c>
      <c r="F1385" s="1" t="str">
        <f>'[1]app-data format'!F1393</f>
        <v>spin</v>
      </c>
      <c r="G1385" s="1">
        <f>'[1]app-data format'!G1393</f>
        <v>0</v>
      </c>
      <c r="H1385" s="1">
        <f>'[1]app-data format'!H1393</f>
        <v>95</v>
      </c>
      <c r="I1385" s="1" t="str">
        <f>'[1]app-data format'!I1393</f>
        <v/>
      </c>
      <c r="J1385" s="1" t="str">
        <f>'[1]app-data format'!J1393</f>
        <v/>
      </c>
      <c r="K1385" s="1">
        <f>'[1]app-data format'!K1393</f>
        <v>1</v>
      </c>
      <c r="L1385" s="1">
        <f>'[1]app-data format'!L1393</f>
        <v>7</v>
      </c>
      <c r="M1385" s="1" t="str">
        <f>'[1]app-data format'!M1393</f>
        <v>MR</v>
      </c>
      <c r="N1385" s="1" t="str">
        <f>'[1]app-data format'!N1393</f>
        <v>A</v>
      </c>
    </row>
    <row r="1386" spans="3:14" x14ac:dyDescent="0.2">
      <c r="C1386" s="1">
        <f>'[1]app-data format'!C1394</f>
        <v>11</v>
      </c>
      <c r="D1386" s="1">
        <f>'[1]app-data format'!D1394</f>
        <v>6</v>
      </c>
      <c r="E1386" s="1">
        <f>'[1]app-data format'!E1394</f>
        <v>5</v>
      </c>
      <c r="F1386" s="1" t="str">
        <f>'[1]app-data format'!F1394</f>
        <v>cut_spin</v>
      </c>
      <c r="G1386" s="1">
        <f>'[1]app-data format'!G1394</f>
        <v>0</v>
      </c>
      <c r="H1386" s="1">
        <f>'[1]app-data format'!H1394</f>
        <v>87</v>
      </c>
      <c r="I1386" s="1" t="str">
        <f>'[1]app-data format'!I1394</f>
        <v/>
      </c>
      <c r="J1386" s="1" t="str">
        <f>'[1]app-data format'!J1394</f>
        <v>wide</v>
      </c>
      <c r="K1386" s="1">
        <f>'[1]app-data format'!K1394</f>
        <v>0</v>
      </c>
      <c r="L1386" s="1" t="str">
        <f>'[1]app-data format'!L1394</f>
        <v/>
      </c>
      <c r="M1386" s="1" t="str">
        <f>'[1]app-data format'!M1394</f>
        <v/>
      </c>
      <c r="N1386" s="1" t="str">
        <f>'[1]app-data format'!N1394</f>
        <v/>
      </c>
    </row>
    <row r="1387" spans="3:14" x14ac:dyDescent="0.2">
      <c r="C1387" s="1">
        <f>'[1]app-data format'!C1395</f>
        <v>11</v>
      </c>
      <c r="D1387" s="1">
        <f>'[1]app-data format'!D1395</f>
        <v>6</v>
      </c>
      <c r="E1387" s="1">
        <f>'[1]app-data format'!E1395</f>
        <v>1</v>
      </c>
      <c r="F1387" s="1" t="str">
        <f>'[1]app-data format'!F1395</f>
        <v>spin</v>
      </c>
      <c r="G1387" s="1">
        <f>'[1]app-data format'!G1395</f>
        <v>0</v>
      </c>
      <c r="H1387" s="1">
        <f>'[1]app-data format'!H1395</f>
        <v>74</v>
      </c>
      <c r="I1387" s="1">
        <f>'[1]app-data format'!I1395</f>
        <v>3</v>
      </c>
      <c r="J1387" s="1" t="str">
        <f>'[1]app-data format'!J1395</f>
        <v/>
      </c>
      <c r="K1387" s="1">
        <f>'[1]app-data format'!K1395</f>
        <v>0</v>
      </c>
      <c r="L1387" s="1">
        <f>'[1]app-data format'!L1395</f>
        <v>14</v>
      </c>
      <c r="M1387" s="1" t="str">
        <f>'[1]app-data format'!M1395</f>
        <v>LC</v>
      </c>
      <c r="N1387" s="1" t="str">
        <f>'[1]app-data format'!N1395</f>
        <v>A</v>
      </c>
    </row>
    <row r="1388" spans="3:14" x14ac:dyDescent="0.2">
      <c r="C1388" s="1">
        <f>'[1]app-data format'!C1396</f>
        <v>11</v>
      </c>
      <c r="D1388" s="1">
        <f>'[1]app-data format'!D1396</f>
        <v>6</v>
      </c>
      <c r="E1388" s="1">
        <f>'[1]app-data format'!E1396</f>
        <v>6</v>
      </c>
      <c r="F1388" s="1" t="str">
        <f>'[1]app-data format'!F1396</f>
        <v>spin</v>
      </c>
      <c r="G1388" s="1">
        <f>'[1]app-data format'!G1396</f>
        <v>0</v>
      </c>
      <c r="H1388" s="1">
        <f>'[1]app-data format'!H1396</f>
        <v>92</v>
      </c>
      <c r="I1388" s="1">
        <f>'[1]app-data format'!I1396</f>
        <v>0</v>
      </c>
      <c r="J1388" s="1" t="str">
        <f>'[1]app-data format'!J1396</f>
        <v/>
      </c>
      <c r="K1388" s="1">
        <f>'[1]app-data format'!K1396</f>
        <v>0</v>
      </c>
      <c r="L1388" s="1">
        <f>'[1]app-data format'!L1396</f>
        <v>3</v>
      </c>
      <c r="M1388" s="1" t="str">
        <f>'[1]app-data format'!M1396</f>
        <v>LC</v>
      </c>
      <c r="N1388" s="1" t="str">
        <f>'[1]app-data format'!N1396</f>
        <v>A</v>
      </c>
    </row>
    <row r="1389" spans="3:14" x14ac:dyDescent="0.2">
      <c r="C1389" s="1">
        <f>'[1]app-data format'!C1397</f>
        <v>11</v>
      </c>
      <c r="D1389" s="1">
        <f>'[1]app-data format'!D1397</f>
        <v>6</v>
      </c>
      <c r="E1389" s="1">
        <f>'[1]app-data format'!E1397</f>
        <v>6</v>
      </c>
      <c r="F1389" s="1" t="str">
        <f>'[1]app-data format'!F1397</f>
        <v>spin</v>
      </c>
      <c r="G1389" s="1">
        <f>'[1]app-data format'!G1397</f>
        <v>0</v>
      </c>
      <c r="H1389" s="1">
        <f>'[1]app-data format'!H1397</f>
        <v>100</v>
      </c>
      <c r="I1389" s="1">
        <f>'[1]app-data format'!I1397</f>
        <v>1</v>
      </c>
      <c r="J1389" s="1" t="str">
        <f>'[1]app-data format'!J1397</f>
        <v/>
      </c>
      <c r="K1389" s="1">
        <f>'[1]app-data format'!K1397</f>
        <v>0</v>
      </c>
      <c r="L1389" s="1">
        <f>'[1]app-data format'!L1397</f>
        <v>3</v>
      </c>
      <c r="M1389" s="1" t="str">
        <f>'[1]app-data format'!M1397</f>
        <v>MC</v>
      </c>
      <c r="N1389" s="1" t="str">
        <f>'[1]app-data format'!N1397</f>
        <v>A</v>
      </c>
    </row>
    <row r="1390" spans="3:14" x14ac:dyDescent="0.2">
      <c r="C1390" s="1">
        <f>'[1]app-data format'!C1398</f>
        <v>11</v>
      </c>
      <c r="D1390" s="1">
        <f>'[1]app-data format'!D1398</f>
        <v>6</v>
      </c>
      <c r="E1390" s="1">
        <f>'[1]app-data format'!E1398</f>
        <v>1</v>
      </c>
      <c r="F1390" s="1" t="str">
        <f>'[1]app-data format'!F1398</f>
        <v>spin</v>
      </c>
      <c r="G1390" s="1">
        <f>'[1]app-data format'!G1398</f>
        <v>0</v>
      </c>
      <c r="H1390" s="1">
        <f>'[1]app-data format'!H1398</f>
        <v>100</v>
      </c>
      <c r="I1390" s="1">
        <f>'[1]app-data format'!I1398</f>
        <v>1</v>
      </c>
      <c r="J1390" s="1" t="str">
        <f>'[1]app-data format'!J1398</f>
        <v/>
      </c>
      <c r="K1390" s="1">
        <f>'[1]app-data format'!K1398</f>
        <v>0</v>
      </c>
      <c r="L1390" s="1">
        <f>'[1]app-data format'!L1398</f>
        <v>14</v>
      </c>
      <c r="M1390" s="1" t="str">
        <f>'[1]app-data format'!M1398</f>
        <v>RL</v>
      </c>
      <c r="N1390" s="1" t="str">
        <f>'[1]app-data format'!N1398</f>
        <v>A</v>
      </c>
    </row>
    <row r="1391" spans="3:14" x14ac:dyDescent="0.2">
      <c r="C1391" s="1">
        <f>'[1]app-data format'!C1399</f>
        <v>3</v>
      </c>
      <c r="D1391" s="1">
        <f>'[1]app-data format'!D1399</f>
        <v>1</v>
      </c>
      <c r="E1391" s="1">
        <f>'[1]app-data format'!E1399</f>
        <v>1</v>
      </c>
      <c r="F1391" s="1" t="str">
        <f>'[1]app-data format'!F1399</f>
        <v>spin</v>
      </c>
      <c r="G1391" s="1">
        <f>'[1]app-data format'!G1399</f>
        <v>0</v>
      </c>
      <c r="H1391" s="1">
        <f>'[1]app-data format'!H1399</f>
        <v>105</v>
      </c>
      <c r="I1391" s="1" t="str">
        <f>'[1]app-data format'!I1399</f>
        <v/>
      </c>
      <c r="J1391" s="1" t="str">
        <f>'[1]app-data format'!J1399</f>
        <v/>
      </c>
      <c r="K1391" s="1">
        <f>'[1]app-data format'!K1399</f>
        <v>1</v>
      </c>
      <c r="L1391" s="1">
        <f>'[1]app-data format'!L1399</f>
        <v>19</v>
      </c>
      <c r="M1391" s="1" t="str">
        <f>'[1]app-data format'!M1399</f>
        <v>ML</v>
      </c>
      <c r="N1391" s="1" t="str">
        <f>'[1]app-data format'!N1399</f>
        <v>A</v>
      </c>
    </row>
    <row r="1392" spans="3:14" x14ac:dyDescent="0.2">
      <c r="C1392" s="1">
        <f>'[1]app-data format'!C1400</f>
        <v>3</v>
      </c>
      <c r="D1392" s="1">
        <f>'[1]app-data format'!D1400</f>
        <v>1</v>
      </c>
      <c r="E1392" s="1">
        <f>'[1]app-data format'!E1400</f>
        <v>1</v>
      </c>
      <c r="F1392" s="1" t="str">
        <f>'[1]app-data format'!F1400</f>
        <v>spin</v>
      </c>
      <c r="G1392" s="1">
        <f>'[1]app-data format'!G1400</f>
        <v>1</v>
      </c>
      <c r="H1392" s="1">
        <f>'[1]app-data format'!H1400</f>
        <v>113</v>
      </c>
      <c r="I1392" s="1">
        <f>'[1]app-data format'!I1400</f>
        <v>3</v>
      </c>
      <c r="J1392" s="1" t="str">
        <f>'[1]app-data format'!J1400</f>
        <v/>
      </c>
      <c r="K1392" s="1">
        <f>'[1]app-data format'!K1400</f>
        <v>0</v>
      </c>
      <c r="L1392" s="1">
        <f>'[1]app-data format'!L1400</f>
        <v>9</v>
      </c>
      <c r="M1392" s="1" t="str">
        <f>'[1]app-data format'!M1400</f>
        <v/>
      </c>
      <c r="N1392" s="1" t="str">
        <f>'[1]app-data format'!N1400</f>
        <v>A</v>
      </c>
    </row>
    <row r="1393" spans="3:14" x14ac:dyDescent="0.2">
      <c r="C1393" s="1">
        <f>'[1]app-data format'!C1401</f>
        <v>3</v>
      </c>
      <c r="D1393" s="1">
        <f>'[1]app-data format'!D1401</f>
        <v>1</v>
      </c>
      <c r="E1393" s="1">
        <f>'[1]app-data format'!E1401</f>
        <v>5</v>
      </c>
      <c r="F1393" s="1" t="str">
        <f>'[1]app-data format'!F1401</f>
        <v>spin</v>
      </c>
      <c r="G1393" s="1">
        <f>'[1]app-data format'!G1401</f>
        <v>0</v>
      </c>
      <c r="H1393" s="1">
        <f>'[1]app-data format'!H1401</f>
        <v>111</v>
      </c>
      <c r="I1393" s="1" t="str">
        <f>'[1]app-data format'!I1401</f>
        <v/>
      </c>
      <c r="J1393" s="1" t="str">
        <f>'[1]app-data format'!J1401</f>
        <v>net</v>
      </c>
      <c r="K1393" s="1">
        <f>'[1]app-data format'!K1401</f>
        <v>0</v>
      </c>
      <c r="L1393" s="1" t="str">
        <f>'[1]app-data format'!L1401</f>
        <v/>
      </c>
      <c r="M1393" s="1" t="str">
        <f>'[1]app-data format'!M1401</f>
        <v/>
      </c>
      <c r="N1393" s="1" t="str">
        <f>'[1]app-data format'!N1401</f>
        <v/>
      </c>
    </row>
    <row r="1394" spans="3:14" x14ac:dyDescent="0.2">
      <c r="C1394" s="1">
        <f>'[1]app-data format'!C1402</f>
        <v>3</v>
      </c>
      <c r="D1394" s="1">
        <f>'[1]app-data format'!D1402</f>
        <v>1</v>
      </c>
      <c r="E1394" s="1">
        <f>'[1]app-data format'!E1402</f>
        <v>5</v>
      </c>
      <c r="F1394" s="1" t="str">
        <f>'[1]app-data format'!F1402</f>
        <v>spin</v>
      </c>
      <c r="G1394" s="1">
        <f>'[1]app-data format'!G1402</f>
        <v>0</v>
      </c>
      <c r="H1394" s="1">
        <f>'[1]app-data format'!H1402</f>
        <v>98</v>
      </c>
      <c r="I1394" s="1" t="str">
        <f>'[1]app-data format'!I1402</f>
        <v/>
      </c>
      <c r="J1394" s="1" t="str">
        <f>'[1]app-data format'!J1402</f>
        <v>net</v>
      </c>
      <c r="K1394" s="1">
        <f>'[1]app-data format'!K1402</f>
        <v>0</v>
      </c>
      <c r="L1394" s="1" t="str">
        <f>'[1]app-data format'!L1402</f>
        <v/>
      </c>
      <c r="M1394" s="1" t="str">
        <f>'[1]app-data format'!M1402</f>
        <v/>
      </c>
      <c r="N1394" s="1" t="str">
        <f>'[1]app-data format'!N1402</f>
        <v/>
      </c>
    </row>
    <row r="1395" spans="3:14" x14ac:dyDescent="0.2">
      <c r="C1395" s="1">
        <f>'[1]app-data format'!C1403</f>
        <v>3</v>
      </c>
      <c r="D1395" s="1">
        <f>'[1]app-data format'!D1403</f>
        <v>1</v>
      </c>
      <c r="E1395" s="1">
        <f>'[1]app-data format'!E1403</f>
        <v>6</v>
      </c>
      <c r="F1395" s="1" t="str">
        <f>'[1]app-data format'!F1403</f>
        <v>spin</v>
      </c>
      <c r="G1395" s="1">
        <f>'[1]app-data format'!G1403</f>
        <v>0</v>
      </c>
      <c r="H1395" s="1">
        <f>'[1]app-data format'!H1403</f>
        <v>103</v>
      </c>
      <c r="I1395" s="1" t="str">
        <f>'[1]app-data format'!I1403</f>
        <v/>
      </c>
      <c r="J1395" s="1" t="str">
        <f>'[1]app-data format'!J1403</f>
        <v>net</v>
      </c>
      <c r="K1395" s="1">
        <f>'[1]app-data format'!K1403</f>
        <v>0</v>
      </c>
      <c r="L1395" s="1" t="str">
        <f>'[1]app-data format'!L1403</f>
        <v/>
      </c>
      <c r="M1395" s="1" t="str">
        <f>'[1]app-data format'!M1403</f>
        <v/>
      </c>
      <c r="N1395" s="1" t="str">
        <f>'[1]app-data format'!N1403</f>
        <v/>
      </c>
    </row>
    <row r="1396" spans="3:14" x14ac:dyDescent="0.2">
      <c r="C1396" s="1">
        <f>'[1]app-data format'!C1404</f>
        <v>3</v>
      </c>
      <c r="D1396" s="1">
        <f>'[1]app-data format'!D1404</f>
        <v>1</v>
      </c>
      <c r="E1396" s="1">
        <f>'[1]app-data format'!E1404</f>
        <v>1</v>
      </c>
      <c r="F1396" s="1" t="str">
        <f>'[1]app-data format'!F1404</f>
        <v>cut_spin</v>
      </c>
      <c r="G1396" s="1">
        <f>'[1]app-data format'!G1404</f>
        <v>0</v>
      </c>
      <c r="H1396" s="1">
        <f>'[1]app-data format'!H1404</f>
        <v>105</v>
      </c>
      <c r="I1396" s="1">
        <f>'[1]app-data format'!I1404</f>
        <v>0</v>
      </c>
      <c r="J1396" s="1" t="str">
        <f>'[1]app-data format'!J1404</f>
        <v/>
      </c>
      <c r="K1396" s="1">
        <f>'[1]app-data format'!K1404</f>
        <v>0</v>
      </c>
      <c r="L1396" s="1">
        <f>'[1]app-data format'!L1404</f>
        <v>19</v>
      </c>
      <c r="M1396" s="1" t="str">
        <f>'[1]app-data format'!M1404</f>
        <v>MC</v>
      </c>
      <c r="N1396" s="1" t="str">
        <f>'[1]app-data format'!N1404</f>
        <v>A</v>
      </c>
    </row>
    <row r="1397" spans="3:14" x14ac:dyDescent="0.2">
      <c r="C1397" s="1">
        <f>'[1]app-data format'!C1405</f>
        <v>3</v>
      </c>
      <c r="D1397" s="1">
        <f>'[1]app-data format'!D1405</f>
        <v>1</v>
      </c>
      <c r="E1397" s="1">
        <f>'[1]app-data format'!E1405</f>
        <v>6</v>
      </c>
      <c r="F1397" s="1" t="str">
        <f>'[1]app-data format'!F1405</f>
        <v>spin</v>
      </c>
      <c r="G1397" s="1">
        <f>'[1]app-data format'!G1405</f>
        <v>0</v>
      </c>
      <c r="H1397" s="1">
        <f>'[1]app-data format'!H1405</f>
        <v>106</v>
      </c>
      <c r="I1397" s="1" t="str">
        <f>'[1]app-data format'!I1405</f>
        <v/>
      </c>
      <c r="J1397" s="1" t="str">
        <f>'[1]app-data format'!J1405</f>
        <v>net</v>
      </c>
      <c r="K1397" s="1">
        <f>'[1]app-data format'!K1405</f>
        <v>0</v>
      </c>
      <c r="L1397" s="1" t="str">
        <f>'[1]app-data format'!L1405</f>
        <v/>
      </c>
      <c r="M1397" s="1" t="str">
        <f>'[1]app-data format'!M1405</f>
        <v/>
      </c>
      <c r="N1397" s="1" t="str">
        <f>'[1]app-data format'!N1405</f>
        <v/>
      </c>
    </row>
    <row r="1398" spans="3:14" x14ac:dyDescent="0.2">
      <c r="C1398" s="1">
        <f>'[1]app-data format'!C1406</f>
        <v>3</v>
      </c>
      <c r="D1398" s="1">
        <f>'[1]app-data format'!D1406</f>
        <v>1</v>
      </c>
      <c r="E1398" s="1">
        <f>'[1]app-data format'!E1406</f>
        <v>1</v>
      </c>
      <c r="F1398" s="1" t="str">
        <f>'[1]app-data format'!F1406</f>
        <v>spin</v>
      </c>
      <c r="G1398" s="1">
        <f>'[1]app-data format'!G1406</f>
        <v>0</v>
      </c>
      <c r="H1398" s="1">
        <f>'[1]app-data format'!H1406</f>
        <v>100</v>
      </c>
      <c r="I1398" s="1">
        <f>'[1]app-data format'!I1406</f>
        <v>1</v>
      </c>
      <c r="J1398" s="1" t="str">
        <f>'[1]app-data format'!J1406</f>
        <v/>
      </c>
      <c r="K1398" s="1">
        <f>'[1]app-data format'!K1406</f>
        <v>0</v>
      </c>
      <c r="L1398" s="1">
        <f>'[1]app-data format'!L1406</f>
        <v>19</v>
      </c>
      <c r="M1398" s="1" t="str">
        <f>'[1]app-data format'!M1406</f>
        <v>ML</v>
      </c>
      <c r="N1398" s="1" t="str">
        <f>'[1]app-data format'!N1406</f>
        <v>A</v>
      </c>
    </row>
    <row r="1399" spans="3:14" x14ac:dyDescent="0.2">
      <c r="C1399" s="1">
        <f>'[1]app-data format'!C1407</f>
        <v>3</v>
      </c>
      <c r="D1399" s="1">
        <f>'[1]app-data format'!D1407</f>
        <v>1</v>
      </c>
      <c r="E1399" s="1">
        <f>'[1]app-data format'!E1407</f>
        <v>6</v>
      </c>
      <c r="F1399" s="1" t="str">
        <f>'[1]app-data format'!F1407</f>
        <v>spin</v>
      </c>
      <c r="G1399" s="1">
        <f>'[1]app-data format'!G1407</f>
        <v>0</v>
      </c>
      <c r="H1399" s="1">
        <f>'[1]app-data format'!H1407</f>
        <v>85</v>
      </c>
      <c r="I1399" s="1">
        <f>'[1]app-data format'!I1407</f>
        <v>4</v>
      </c>
      <c r="J1399" s="1" t="str">
        <f>'[1]app-data format'!J1407</f>
        <v/>
      </c>
      <c r="K1399" s="1">
        <f>'[1]app-data format'!K1407</f>
        <v>0</v>
      </c>
      <c r="L1399" s="1">
        <f>'[1]app-data format'!L1407</f>
        <v>9</v>
      </c>
      <c r="M1399" s="1" t="str">
        <f>'[1]app-data format'!M1407</f>
        <v>MC</v>
      </c>
      <c r="N1399" s="1" t="str">
        <f>'[1]app-data format'!N1407</f>
        <v>A</v>
      </c>
    </row>
    <row r="1400" spans="3:14" x14ac:dyDescent="0.2">
      <c r="C1400" s="1">
        <f>'[1]app-data format'!C1408</f>
        <v>3</v>
      </c>
      <c r="D1400" s="1">
        <f>'[1]app-data format'!D1408</f>
        <v>1</v>
      </c>
      <c r="E1400" s="1">
        <f>'[1]app-data format'!E1408</f>
        <v>6</v>
      </c>
      <c r="F1400" s="1" t="str">
        <f>'[1]app-data format'!F1408</f>
        <v>spin</v>
      </c>
      <c r="G1400" s="1">
        <f>'[1]app-data format'!G1408</f>
        <v>0</v>
      </c>
      <c r="H1400" s="1">
        <f>'[1]app-data format'!H1408</f>
        <v>90</v>
      </c>
      <c r="I1400" s="1">
        <f>'[1]app-data format'!I1408</f>
        <v>1</v>
      </c>
      <c r="J1400" s="1" t="str">
        <f>'[1]app-data format'!J1408</f>
        <v/>
      </c>
      <c r="K1400" s="1">
        <f>'[1]app-data format'!K1408</f>
        <v>0</v>
      </c>
      <c r="L1400" s="1">
        <f>'[1]app-data format'!L1408</f>
        <v>9</v>
      </c>
      <c r="M1400" s="1" t="str">
        <f>'[1]app-data format'!M1408</f>
        <v>LL</v>
      </c>
      <c r="N1400" s="1" t="str">
        <f>'[1]app-data format'!N1408</f>
        <v>A</v>
      </c>
    </row>
    <row r="1401" spans="3:14" x14ac:dyDescent="0.2">
      <c r="C1401" s="1">
        <f>'[1]app-data format'!C1409</f>
        <v>3</v>
      </c>
      <c r="D1401" s="1">
        <f>'[1]app-data format'!D1409</f>
        <v>1</v>
      </c>
      <c r="E1401" s="1">
        <f>'[1]app-data format'!E1409</f>
        <v>6</v>
      </c>
      <c r="F1401" s="1" t="str">
        <f>'[1]app-data format'!F1409</f>
        <v>spin</v>
      </c>
      <c r="G1401" s="1">
        <f>'[1]app-data format'!G1409</f>
        <v>0</v>
      </c>
      <c r="H1401" s="1">
        <f>'[1]app-data format'!H1409</f>
        <v>98</v>
      </c>
      <c r="I1401" s="1">
        <f>'[1]app-data format'!I1409</f>
        <v>0</v>
      </c>
      <c r="J1401" s="1" t="str">
        <f>'[1]app-data format'!J1409</f>
        <v/>
      </c>
      <c r="K1401" s="1">
        <f>'[1]app-data format'!K1409</f>
        <v>0</v>
      </c>
      <c r="L1401" s="1">
        <f>'[1]app-data format'!L1409</f>
        <v>19</v>
      </c>
      <c r="M1401" s="1" t="str">
        <f>'[1]app-data format'!M1409</f>
        <v>ML</v>
      </c>
      <c r="N1401" s="1" t="str">
        <f>'[1]app-data format'!N1409</f>
        <v>A</v>
      </c>
    </row>
    <row r="1402" spans="3:14" x14ac:dyDescent="0.2">
      <c r="C1402" s="1">
        <f>'[1]app-data format'!C1410</f>
        <v>3</v>
      </c>
      <c r="D1402" s="1">
        <f>'[1]app-data format'!D1410</f>
        <v>1</v>
      </c>
      <c r="E1402" s="1">
        <f>'[1]app-data format'!E1410</f>
        <v>1</v>
      </c>
      <c r="F1402" s="1" t="str">
        <f>'[1]app-data format'!F1410</f>
        <v>spin</v>
      </c>
      <c r="G1402" s="1">
        <f>'[1]app-data format'!G1410</f>
        <v>1</v>
      </c>
      <c r="H1402" s="1">
        <f>'[1]app-data format'!H1410</f>
        <v>106</v>
      </c>
      <c r="I1402" s="1">
        <f>'[1]app-data format'!I1410</f>
        <v>1</v>
      </c>
      <c r="J1402" s="1" t="str">
        <f>'[1]app-data format'!J1410</f>
        <v/>
      </c>
      <c r="K1402" s="1">
        <f>'[1]app-data format'!K1410</f>
        <v>0</v>
      </c>
      <c r="L1402" s="1">
        <f>'[1]app-data format'!L1410</f>
        <v>20</v>
      </c>
      <c r="M1402" s="1" t="str">
        <f>'[1]app-data format'!M1410</f>
        <v>MC</v>
      </c>
      <c r="N1402" s="1" t="str">
        <f>'[1]app-data format'!N1410</f>
        <v>A</v>
      </c>
    </row>
    <row r="1403" spans="3:14" x14ac:dyDescent="0.2">
      <c r="C1403" s="1">
        <f>'[1]app-data format'!C1411</f>
        <v>3</v>
      </c>
      <c r="D1403" s="1">
        <f>'[1]app-data format'!D1411</f>
        <v>1</v>
      </c>
      <c r="E1403" s="1">
        <f>'[1]app-data format'!E1411</f>
        <v>1</v>
      </c>
      <c r="F1403" s="1" t="str">
        <f>'[1]app-data format'!F1411</f>
        <v>spin</v>
      </c>
      <c r="G1403" s="1">
        <f>'[1]app-data format'!G1411</f>
        <v>0</v>
      </c>
      <c r="H1403" s="1">
        <f>'[1]app-data format'!H1411</f>
        <v>109</v>
      </c>
      <c r="I1403" s="1" t="str">
        <f>'[1]app-data format'!I1411</f>
        <v/>
      </c>
      <c r="J1403" s="1" t="str">
        <f>'[1]app-data format'!J1411</f>
        <v>long</v>
      </c>
      <c r="K1403" s="1">
        <f>'[1]app-data format'!K1411</f>
        <v>0</v>
      </c>
      <c r="L1403" s="1" t="str">
        <f>'[1]app-data format'!L1411</f>
        <v/>
      </c>
      <c r="M1403" s="1" t="str">
        <f>'[1]app-data format'!M1411</f>
        <v/>
      </c>
      <c r="N1403" s="1" t="str">
        <f>'[1]app-data format'!N1411</f>
        <v/>
      </c>
    </row>
    <row r="1404" spans="3:14" x14ac:dyDescent="0.2">
      <c r="C1404" s="1">
        <f>'[1]app-data format'!C1412</f>
        <v>3</v>
      </c>
      <c r="D1404" s="1">
        <f>'[1]app-data format'!D1412</f>
        <v>1</v>
      </c>
      <c r="E1404" s="1">
        <f>'[1]app-data format'!E1412</f>
        <v>6</v>
      </c>
      <c r="F1404" s="1" t="str">
        <f>'[1]app-data format'!F1412</f>
        <v>spin</v>
      </c>
      <c r="G1404" s="1">
        <f>'[1]app-data format'!G1412</f>
        <v>0</v>
      </c>
      <c r="H1404" s="1">
        <f>'[1]app-data format'!H1412</f>
        <v>97</v>
      </c>
      <c r="I1404" s="1" t="str">
        <f>'[1]app-data format'!I1412</f>
        <v/>
      </c>
      <c r="J1404" s="1" t="str">
        <f>'[1]app-data format'!J1412</f>
        <v>net</v>
      </c>
      <c r="K1404" s="1">
        <f>'[1]app-data format'!K1412</f>
        <v>0</v>
      </c>
      <c r="L1404" s="1" t="str">
        <f>'[1]app-data format'!L1412</f>
        <v/>
      </c>
      <c r="M1404" s="1" t="str">
        <f>'[1]app-data format'!M1412</f>
        <v/>
      </c>
      <c r="N1404" s="1" t="str">
        <f>'[1]app-data format'!N1412</f>
        <v/>
      </c>
    </row>
    <row r="1405" spans="3:14" x14ac:dyDescent="0.2">
      <c r="C1405" s="1">
        <f>'[1]app-data format'!C1413</f>
        <v>3</v>
      </c>
      <c r="D1405" s="1">
        <f>'[1]app-data format'!D1413</f>
        <v>1</v>
      </c>
      <c r="E1405" s="1">
        <f>'[1]app-data format'!E1413</f>
        <v>6</v>
      </c>
      <c r="F1405" s="1" t="str">
        <f>'[1]app-data format'!F1413</f>
        <v>spin</v>
      </c>
      <c r="G1405" s="1">
        <f>'[1]app-data format'!G1413</f>
        <v>0</v>
      </c>
      <c r="H1405" s="1">
        <f>'[1]app-data format'!H1413</f>
        <v>100</v>
      </c>
      <c r="I1405" s="1" t="str">
        <f>'[1]app-data format'!I1413</f>
        <v/>
      </c>
      <c r="J1405" s="1" t="str">
        <f>'[1]app-data format'!J1413</f>
        <v>net</v>
      </c>
      <c r="K1405" s="1">
        <f>'[1]app-data format'!K1413</f>
        <v>0</v>
      </c>
      <c r="L1405" s="1" t="str">
        <f>'[1]app-data format'!L1413</f>
        <v/>
      </c>
      <c r="M1405" s="1" t="str">
        <f>'[1]app-data format'!M1413</f>
        <v/>
      </c>
      <c r="N1405" s="1" t="str">
        <f>'[1]app-data format'!N1413</f>
        <v/>
      </c>
    </row>
    <row r="1406" spans="3:14" x14ac:dyDescent="0.2">
      <c r="C1406" s="1">
        <f>'[1]app-data format'!C1414</f>
        <v>3</v>
      </c>
      <c r="D1406" s="1">
        <f>'[1]app-data format'!D1414</f>
        <v>1</v>
      </c>
      <c r="E1406" s="1">
        <f>'[1]app-data format'!E1414</f>
        <v>5</v>
      </c>
      <c r="F1406" s="1" t="str">
        <f>'[1]app-data format'!F1414</f>
        <v>spin</v>
      </c>
      <c r="G1406" s="1">
        <f>'[1]app-data format'!G1414</f>
        <v>0</v>
      </c>
      <c r="H1406" s="1">
        <f>'[1]app-data format'!H1414</f>
        <v>103</v>
      </c>
      <c r="I1406" s="1" t="str">
        <f>'[1]app-data format'!I1414</f>
        <v/>
      </c>
      <c r="J1406" s="1" t="str">
        <f>'[1]app-data format'!J1414</f>
        <v>net</v>
      </c>
      <c r="K1406" s="1">
        <f>'[1]app-data format'!K1414</f>
        <v>0</v>
      </c>
      <c r="L1406" s="1" t="str">
        <f>'[1]app-data format'!L1414</f>
        <v/>
      </c>
      <c r="M1406" s="1" t="str">
        <f>'[1]app-data format'!M1414</f>
        <v/>
      </c>
      <c r="N1406" s="1" t="str">
        <f>'[1]app-data format'!N1414</f>
        <v/>
      </c>
    </row>
    <row r="1407" spans="3:14" x14ac:dyDescent="0.2">
      <c r="C1407" s="1">
        <f>'[1]app-data format'!C1415</f>
        <v>3</v>
      </c>
      <c r="D1407" s="1">
        <f>'[1]app-data format'!D1415</f>
        <v>1</v>
      </c>
      <c r="E1407" s="1">
        <f>'[1]app-data format'!E1415</f>
        <v>6</v>
      </c>
      <c r="F1407" s="1" t="str">
        <f>'[1]app-data format'!F1415</f>
        <v>spin</v>
      </c>
      <c r="G1407" s="1">
        <f>'[1]app-data format'!G1415</f>
        <v>0</v>
      </c>
      <c r="H1407" s="1">
        <f>'[1]app-data format'!H1415</f>
        <v>103</v>
      </c>
      <c r="I1407" s="1" t="str">
        <f>'[1]app-data format'!I1415</f>
        <v/>
      </c>
      <c r="J1407" s="1" t="str">
        <f>'[1]app-data format'!J1415</f>
        <v>long</v>
      </c>
      <c r="K1407" s="1">
        <f>'[1]app-data format'!K1415</f>
        <v>0</v>
      </c>
      <c r="L1407" s="1" t="str">
        <f>'[1]app-data format'!L1415</f>
        <v/>
      </c>
      <c r="M1407" s="1" t="str">
        <f>'[1]app-data format'!M1415</f>
        <v/>
      </c>
      <c r="N1407" s="1" t="str">
        <f>'[1]app-data format'!N1415</f>
        <v/>
      </c>
    </row>
    <row r="1408" spans="3:14" x14ac:dyDescent="0.2">
      <c r="C1408" s="1">
        <f>'[1]app-data format'!C1416</f>
        <v>3</v>
      </c>
      <c r="D1408" s="1">
        <f>'[1]app-data format'!D1416</f>
        <v>1</v>
      </c>
      <c r="E1408" s="1">
        <f>'[1]app-data format'!E1416</f>
        <v>6</v>
      </c>
      <c r="F1408" s="1" t="str">
        <f>'[1]app-data format'!F1416</f>
        <v>spin</v>
      </c>
      <c r="G1408" s="1">
        <f>'[1]app-data format'!G1416</f>
        <v>0</v>
      </c>
      <c r="H1408" s="1">
        <f>'[1]app-data format'!H1416</f>
        <v>90</v>
      </c>
      <c r="I1408" s="1" t="str">
        <f>'[1]app-data format'!I1416</f>
        <v/>
      </c>
      <c r="J1408" s="1" t="str">
        <f>'[1]app-data format'!J1416</f>
        <v>net</v>
      </c>
      <c r="K1408" s="1">
        <f>'[1]app-data format'!K1416</f>
        <v>0</v>
      </c>
      <c r="L1408" s="1" t="str">
        <f>'[1]app-data format'!L1416</f>
        <v/>
      </c>
      <c r="M1408" s="1" t="str">
        <f>'[1]app-data format'!M1416</f>
        <v/>
      </c>
      <c r="N1408" s="1" t="str">
        <f>'[1]app-data format'!N1416</f>
        <v/>
      </c>
    </row>
    <row r="1409" spans="3:14" x14ac:dyDescent="0.2">
      <c r="C1409" s="1">
        <f>'[1]app-data format'!C1417</f>
        <v>3</v>
      </c>
      <c r="D1409" s="1">
        <f>'[1]app-data format'!D1417</f>
        <v>1</v>
      </c>
      <c r="E1409" s="1">
        <f>'[1]app-data format'!E1417</f>
        <v>6</v>
      </c>
      <c r="F1409" s="1" t="str">
        <f>'[1]app-data format'!F1417</f>
        <v>spin</v>
      </c>
      <c r="G1409" s="1">
        <f>'[1]app-data format'!G1417</f>
        <v>0</v>
      </c>
      <c r="H1409" s="1">
        <f>'[1]app-data format'!H1417</f>
        <v>101</v>
      </c>
      <c r="I1409" s="1" t="str">
        <f>'[1]app-data format'!I1417</f>
        <v/>
      </c>
      <c r="J1409" s="1" t="str">
        <f>'[1]app-data format'!J1417</f>
        <v>net</v>
      </c>
      <c r="K1409" s="1">
        <f>'[1]app-data format'!K1417</f>
        <v>0</v>
      </c>
      <c r="L1409" s="1" t="str">
        <f>'[1]app-data format'!L1417</f>
        <v/>
      </c>
      <c r="M1409" s="1" t="str">
        <f>'[1]app-data format'!M1417</f>
        <v/>
      </c>
      <c r="N1409" s="1" t="str">
        <f>'[1]app-data format'!N1417</f>
        <v/>
      </c>
    </row>
    <row r="1410" spans="3:14" x14ac:dyDescent="0.2">
      <c r="C1410" s="1">
        <f>'[1]app-data format'!C1418</f>
        <v>3</v>
      </c>
      <c r="D1410" s="1">
        <f>'[1]app-data format'!D1418</f>
        <v>1</v>
      </c>
      <c r="E1410" s="1">
        <f>'[1]app-data format'!E1418</f>
        <v>5</v>
      </c>
      <c r="F1410" s="1" t="str">
        <f>'[1]app-data format'!F1418</f>
        <v>spin</v>
      </c>
      <c r="G1410" s="1">
        <f>'[1]app-data format'!G1418</f>
        <v>0</v>
      </c>
      <c r="H1410" s="1">
        <f>'[1]app-data format'!H1418</f>
        <v>111</v>
      </c>
      <c r="I1410" s="1" t="str">
        <f>'[1]app-data format'!I1418</f>
        <v/>
      </c>
      <c r="J1410" s="1" t="str">
        <f>'[1]app-data format'!J1418</f>
        <v>net</v>
      </c>
      <c r="K1410" s="1">
        <f>'[1]app-data format'!K1418</f>
        <v>0</v>
      </c>
      <c r="L1410" s="1" t="str">
        <f>'[1]app-data format'!L1418</f>
        <v/>
      </c>
      <c r="M1410" s="1" t="str">
        <f>'[1]app-data format'!M1418</f>
        <v/>
      </c>
      <c r="N1410" s="1" t="str">
        <f>'[1]app-data format'!N1418</f>
        <v/>
      </c>
    </row>
    <row r="1411" spans="3:14" x14ac:dyDescent="0.2">
      <c r="C1411" s="1">
        <f>'[1]app-data format'!C1419</f>
        <v>3</v>
      </c>
      <c r="D1411" s="1">
        <f>'[1]app-data format'!D1419</f>
        <v>1</v>
      </c>
      <c r="E1411" s="1">
        <f>'[1]app-data format'!E1419</f>
        <v>1</v>
      </c>
      <c r="F1411" s="1" t="str">
        <f>'[1]app-data format'!F1419</f>
        <v>spin</v>
      </c>
      <c r="G1411" s="1">
        <f>'[1]app-data format'!G1419</f>
        <v>0</v>
      </c>
      <c r="H1411" s="1">
        <f>'[1]app-data format'!H1419</f>
        <v>100</v>
      </c>
      <c r="I1411" s="1" t="str">
        <f>'[1]app-data format'!I1419</f>
        <v/>
      </c>
      <c r="J1411" s="1" t="str">
        <f>'[1]app-data format'!J1419</f>
        <v>long</v>
      </c>
      <c r="K1411" s="1">
        <f>'[1]app-data format'!K1419</f>
        <v>0</v>
      </c>
      <c r="L1411" s="1" t="str">
        <f>'[1]app-data format'!L1419</f>
        <v/>
      </c>
      <c r="M1411" s="1" t="str">
        <f>'[1]app-data format'!M1419</f>
        <v/>
      </c>
      <c r="N1411" s="1" t="str">
        <f>'[1]app-data format'!N1419</f>
        <v/>
      </c>
    </row>
    <row r="1412" spans="3:14" x14ac:dyDescent="0.2">
      <c r="C1412" s="1">
        <f>'[1]app-data format'!C1420</f>
        <v>3</v>
      </c>
      <c r="D1412" s="1">
        <f>'[1]app-data format'!D1420</f>
        <v>1</v>
      </c>
      <c r="E1412" s="1">
        <f>'[1]app-data format'!E1420</f>
        <v>6</v>
      </c>
      <c r="F1412" s="1" t="str">
        <f>'[1]app-data format'!F1420</f>
        <v>spin</v>
      </c>
      <c r="G1412" s="1">
        <f>'[1]app-data format'!G1420</f>
        <v>0</v>
      </c>
      <c r="H1412" s="1">
        <f>'[1]app-data format'!H1420</f>
        <v>101</v>
      </c>
      <c r="I1412" s="1" t="str">
        <f>'[1]app-data format'!I1420</f>
        <v/>
      </c>
      <c r="J1412" s="1" t="str">
        <f>'[1]app-data format'!J1420</f>
        <v/>
      </c>
      <c r="K1412" s="1">
        <f>'[1]app-data format'!K1420</f>
        <v>1</v>
      </c>
      <c r="L1412" s="1">
        <f>'[1]app-data format'!L1420</f>
        <v>20</v>
      </c>
      <c r="M1412" s="1" t="str">
        <f>'[1]app-data format'!M1420</f>
        <v>ML</v>
      </c>
      <c r="N1412" s="1" t="str">
        <f>'[1]app-data format'!N1420</f>
        <v>A</v>
      </c>
    </row>
    <row r="1413" spans="3:14" x14ac:dyDescent="0.2">
      <c r="C1413" s="1">
        <f>'[1]app-data format'!C1421</f>
        <v>11</v>
      </c>
      <c r="D1413" s="1">
        <f>'[1]app-data format'!D1421</f>
        <v>6</v>
      </c>
      <c r="E1413" s="1">
        <f>'[1]app-data format'!E1421</f>
        <v>1</v>
      </c>
      <c r="F1413" s="1" t="str">
        <f>'[1]app-data format'!F1421</f>
        <v>cut_spin</v>
      </c>
      <c r="G1413" s="1">
        <f>'[1]app-data format'!G1421</f>
        <v>0</v>
      </c>
      <c r="H1413" s="1">
        <f>'[1]app-data format'!H1421</f>
        <v>97</v>
      </c>
      <c r="I1413" s="1" t="str">
        <f>'[1]app-data format'!I1421</f>
        <v/>
      </c>
      <c r="J1413" s="1" t="str">
        <f>'[1]app-data format'!J1421</f>
        <v/>
      </c>
      <c r="K1413" s="1">
        <f>'[1]app-data format'!K1421</f>
        <v>0</v>
      </c>
      <c r="L1413" s="1">
        <f>'[1]app-data format'!L1421</f>
        <v>16</v>
      </c>
      <c r="M1413" s="1" t="str">
        <f>'[1]app-data format'!M1421</f>
        <v>MR</v>
      </c>
      <c r="N1413" s="1" t="str">
        <f>'[1]app-data format'!N1421</f>
        <v>A</v>
      </c>
    </row>
    <row r="1414" spans="3:14" x14ac:dyDescent="0.2">
      <c r="C1414" s="1">
        <f>'[1]app-data format'!C1422</f>
        <v>9</v>
      </c>
      <c r="D1414" s="1">
        <f>'[1]app-data format'!D1422</f>
        <v>1</v>
      </c>
      <c r="E1414" s="1">
        <f>'[1]app-data format'!E1422</f>
        <v>5</v>
      </c>
      <c r="F1414" s="1" t="str">
        <f>'[1]app-data format'!F1422</f>
        <v>spin</v>
      </c>
      <c r="G1414" s="1">
        <f>'[1]app-data format'!G1422</f>
        <v>1</v>
      </c>
      <c r="H1414" s="1">
        <f>'[1]app-data format'!H1422</f>
        <v>93</v>
      </c>
      <c r="I1414" s="1">
        <f>'[1]app-data format'!I1422</f>
        <v>1</v>
      </c>
      <c r="J1414" s="1" t="str">
        <f>'[1]app-data format'!J1422</f>
        <v/>
      </c>
      <c r="K1414" s="1">
        <f>'[1]app-data format'!K1422</f>
        <v>0</v>
      </c>
      <c r="L1414" s="1">
        <f>'[1]app-data format'!L1422</f>
        <v>4</v>
      </c>
      <c r="M1414" s="1" t="str">
        <f>'[1]app-data format'!M1422</f>
        <v>LC</v>
      </c>
      <c r="N1414" s="1" t="str">
        <f>'[1]app-data format'!N1422</f>
        <v>A</v>
      </c>
    </row>
    <row r="1415" spans="3:14" x14ac:dyDescent="0.2">
      <c r="C1415" s="1">
        <f>'[1]app-data format'!C1423</f>
        <v>7</v>
      </c>
      <c r="D1415" s="1">
        <f>'[1]app-data format'!D1423</f>
        <v>1</v>
      </c>
      <c r="E1415" s="1">
        <f>'[1]app-data format'!E1423</f>
        <v>5</v>
      </c>
      <c r="F1415" s="1" t="str">
        <f>'[1]app-data format'!F1423</f>
        <v>spin</v>
      </c>
      <c r="G1415" s="1">
        <f>'[1]app-data format'!G1423</f>
        <v>0</v>
      </c>
      <c r="H1415" s="1">
        <f>'[1]app-data format'!H1423</f>
        <v>90</v>
      </c>
      <c r="I1415" s="1">
        <f>'[1]app-data format'!I1423</f>
        <v>3</v>
      </c>
      <c r="J1415" s="1" t="str">
        <f>'[1]app-data format'!J1423</f>
        <v/>
      </c>
      <c r="K1415" s="1">
        <f>'[1]app-data format'!K1423</f>
        <v>0</v>
      </c>
      <c r="L1415" s="1">
        <f>'[1]app-data format'!L1423</f>
        <v>4</v>
      </c>
      <c r="M1415" s="1" t="str">
        <f>'[1]app-data format'!M1423</f>
        <v>MC</v>
      </c>
      <c r="N1415" s="1" t="str">
        <f>'[1]app-data format'!N1423</f>
        <v>A</v>
      </c>
    </row>
    <row r="1416" spans="3:14" x14ac:dyDescent="0.2">
      <c r="C1416" s="1">
        <f>'[1]app-data format'!C1424</f>
        <v>11</v>
      </c>
      <c r="D1416" s="1">
        <f>'[1]app-data format'!D1424</f>
        <v>6</v>
      </c>
      <c r="E1416" s="1">
        <f>'[1]app-data format'!E1424</f>
        <v>6</v>
      </c>
      <c r="F1416" s="1" t="str">
        <f>'[1]app-data format'!F1424</f>
        <v>spin</v>
      </c>
      <c r="G1416" s="1">
        <f>'[1]app-data format'!G1424</f>
        <v>0</v>
      </c>
      <c r="H1416" s="1">
        <f>'[1]app-data format'!H1424</f>
        <v>101</v>
      </c>
      <c r="I1416" s="1" t="str">
        <f>'[1]app-data format'!I1424</f>
        <v/>
      </c>
      <c r="J1416" s="1" t="str">
        <f>'[1]app-data format'!J1424</f>
        <v>long</v>
      </c>
      <c r="K1416" s="1">
        <f>'[1]app-data format'!K1424</f>
        <v>0</v>
      </c>
      <c r="L1416" s="1" t="str">
        <f>'[1]app-data format'!L1424</f>
        <v/>
      </c>
      <c r="M1416" s="1" t="str">
        <f>'[1]app-data format'!M1424</f>
        <v/>
      </c>
      <c r="N1416" s="1" t="str">
        <f>'[1]app-data format'!N1424</f>
        <v/>
      </c>
    </row>
    <row r="1417" spans="3:14" x14ac:dyDescent="0.2">
      <c r="C1417" s="1">
        <f>'[1]app-data format'!C1425</f>
        <v>2</v>
      </c>
      <c r="D1417" s="1">
        <f>'[1]app-data format'!D1425</f>
        <v>1</v>
      </c>
      <c r="E1417" s="1">
        <f>'[1]app-data format'!E1425</f>
        <v>6</v>
      </c>
      <c r="F1417" s="1" t="str">
        <f>'[1]app-data format'!F1425</f>
        <v>spin</v>
      </c>
      <c r="G1417" s="1">
        <f>'[1]app-data format'!G1425</f>
        <v>1</v>
      </c>
      <c r="H1417" s="1">
        <f>'[1]app-data format'!H1425</f>
        <v>114</v>
      </c>
      <c r="I1417" s="1">
        <f>'[1]app-data format'!I1425</f>
        <v>1</v>
      </c>
      <c r="J1417" s="1" t="str">
        <f>'[1]app-data format'!J1425</f>
        <v/>
      </c>
      <c r="K1417" s="1">
        <f>'[1]app-data format'!K1425</f>
        <v>0</v>
      </c>
      <c r="L1417" s="1">
        <f>'[1]app-data format'!L1425</f>
        <v>6</v>
      </c>
      <c r="M1417" s="1" t="str">
        <f>'[1]app-data format'!M1425</f>
        <v>ML</v>
      </c>
      <c r="N1417" s="1" t="str">
        <f>'[1]app-data format'!N1425</f>
        <v>A</v>
      </c>
    </row>
    <row r="1418" spans="3:14" x14ac:dyDescent="0.2">
      <c r="C1418" s="1">
        <f>'[1]app-data format'!C1426</f>
        <v>3</v>
      </c>
      <c r="D1418" s="1">
        <f>'[1]app-data format'!D1426</f>
        <v>1</v>
      </c>
      <c r="E1418" s="1">
        <f>'[1]app-data format'!E1426</f>
        <v>6</v>
      </c>
      <c r="F1418" s="1" t="str">
        <f>'[1]app-data format'!F1426</f>
        <v>spin</v>
      </c>
      <c r="G1418" s="1">
        <f>'[1]app-data format'!G1426</f>
        <v>0</v>
      </c>
      <c r="H1418" s="1">
        <f>'[1]app-data format'!H1426</f>
        <v>98</v>
      </c>
      <c r="I1418" s="1">
        <f>'[1]app-data format'!I1426</f>
        <v>3</v>
      </c>
      <c r="J1418" s="1" t="str">
        <f>'[1]app-data format'!J1426</f>
        <v/>
      </c>
      <c r="K1418" s="1">
        <f>'[1]app-data format'!K1426</f>
        <v>0</v>
      </c>
      <c r="L1418" s="1">
        <f>'[1]app-data format'!L1426</f>
        <v>6</v>
      </c>
      <c r="M1418" s="1" t="str">
        <f>'[1]app-data format'!M1426</f>
        <v>ML</v>
      </c>
      <c r="N1418" s="1" t="str">
        <f>'[1]app-data format'!N1426</f>
        <v>A</v>
      </c>
    </row>
    <row r="1419" spans="3:14" x14ac:dyDescent="0.2">
      <c r="C1419" s="1">
        <f>'[1]app-data format'!C1427</f>
        <v>7</v>
      </c>
      <c r="D1419" s="1">
        <f>'[1]app-data format'!D1427</f>
        <v>1</v>
      </c>
      <c r="E1419" s="1">
        <f>'[1]app-data format'!E1427</f>
        <v>1</v>
      </c>
      <c r="F1419" s="1" t="str">
        <f>'[1]app-data format'!F1427</f>
        <v>spin</v>
      </c>
      <c r="G1419" s="1">
        <f>'[1]app-data format'!G1427</f>
        <v>0</v>
      </c>
      <c r="H1419" s="1">
        <f>'[1]app-data format'!H1427</f>
        <v>95</v>
      </c>
      <c r="I1419" s="1">
        <f>'[1]app-data format'!I1427</f>
        <v>1</v>
      </c>
      <c r="J1419" s="1" t="str">
        <f>'[1]app-data format'!J1427</f>
        <v/>
      </c>
      <c r="K1419" s="1">
        <f>'[1]app-data format'!K1427</f>
        <v>0</v>
      </c>
      <c r="L1419" s="1">
        <f>'[1]app-data format'!L1427</f>
        <v>16</v>
      </c>
      <c r="M1419" s="1" t="str">
        <f>'[1]app-data format'!M1427</f>
        <v>MR</v>
      </c>
      <c r="N1419" s="1" t="str">
        <f>'[1]app-data format'!N1427</f>
        <v>A</v>
      </c>
    </row>
    <row r="1420" spans="3:14" x14ac:dyDescent="0.2">
      <c r="C1420" s="1">
        <f>'[1]app-data format'!C1428</f>
        <v>11</v>
      </c>
      <c r="D1420" s="1">
        <f>'[1]app-data format'!D1428</f>
        <v>6</v>
      </c>
      <c r="E1420" s="1">
        <f>'[1]app-data format'!E1428</f>
        <v>1</v>
      </c>
      <c r="F1420" s="1" t="str">
        <f>'[1]app-data format'!F1428</f>
        <v>spin</v>
      </c>
      <c r="G1420" s="1">
        <f>'[1]app-data format'!G1428</f>
        <v>0</v>
      </c>
      <c r="H1420" s="1">
        <f>'[1]app-data format'!H1428</f>
        <v>97</v>
      </c>
      <c r="I1420" s="1">
        <f>'[1]app-data format'!I1428</f>
        <v>3</v>
      </c>
      <c r="J1420" s="1" t="str">
        <f>'[1]app-data format'!J1428</f>
        <v/>
      </c>
      <c r="K1420" s="1">
        <f>'[1]app-data format'!K1428</f>
        <v>0</v>
      </c>
      <c r="L1420" s="1">
        <f>'[1]app-data format'!L1428</f>
        <v>16</v>
      </c>
      <c r="M1420" s="1" t="str">
        <f>'[1]app-data format'!M1428</f>
        <v>MC</v>
      </c>
      <c r="N1420" s="1" t="str">
        <f>'[1]app-data format'!N1428</f>
        <v>A</v>
      </c>
    </row>
    <row r="1421" spans="3:14" x14ac:dyDescent="0.2">
      <c r="C1421" s="1">
        <f>'[1]app-data format'!C1429</f>
        <v>2</v>
      </c>
      <c r="D1421" s="1">
        <f>'[1]app-data format'!D1429</f>
        <v>1</v>
      </c>
      <c r="E1421" s="1">
        <f>'[1]app-data format'!E1429</f>
        <v>6</v>
      </c>
      <c r="F1421" s="1" t="str">
        <f>'[1]app-data format'!F1429</f>
        <v>spin</v>
      </c>
      <c r="G1421" s="1">
        <f>'[1]app-data format'!G1429</f>
        <v>0</v>
      </c>
      <c r="H1421" s="1">
        <f>'[1]app-data format'!H1429</f>
        <v>109</v>
      </c>
      <c r="I1421" s="1" t="str">
        <f>'[1]app-data format'!I1429</f>
        <v/>
      </c>
      <c r="J1421" s="1" t="str">
        <f>'[1]app-data format'!J1429</f>
        <v/>
      </c>
      <c r="K1421" s="1">
        <f>'[1]app-data format'!K1429</f>
        <v>1</v>
      </c>
      <c r="L1421" s="1">
        <f>'[1]app-data format'!L1429</f>
        <v>6</v>
      </c>
      <c r="M1421" s="1" t="str">
        <f>'[1]app-data format'!M1429</f>
        <v>ML</v>
      </c>
      <c r="N1421" s="1" t="str">
        <f>'[1]app-data format'!N1429</f>
        <v>A</v>
      </c>
    </row>
    <row r="1422" spans="3:14" x14ac:dyDescent="0.2">
      <c r="C1422" s="1">
        <f>'[1]app-data format'!C1430</f>
        <v>9</v>
      </c>
      <c r="D1422" s="1">
        <f>'[1]app-data format'!D1430</f>
        <v>1</v>
      </c>
      <c r="E1422" s="1">
        <f>'[1]app-data format'!E1430</f>
        <v>1</v>
      </c>
      <c r="F1422" s="1" t="str">
        <f>'[1]app-data format'!F1430</f>
        <v>spin</v>
      </c>
      <c r="G1422" s="1">
        <f>'[1]app-data format'!G1430</f>
        <v>0</v>
      </c>
      <c r="H1422" s="1">
        <f>'[1]app-data format'!H1430</f>
        <v>100</v>
      </c>
      <c r="I1422" s="1">
        <f>'[1]app-data format'!I1430</f>
        <v>0</v>
      </c>
      <c r="J1422" s="1" t="str">
        <f>'[1]app-data format'!J1430</f>
        <v/>
      </c>
      <c r="K1422" s="1">
        <f>'[1]app-data format'!K1430</f>
        <v>0</v>
      </c>
      <c r="L1422" s="1">
        <f>'[1]app-data format'!L1430</f>
        <v>16</v>
      </c>
      <c r="M1422" s="1" t="str">
        <f>'[1]app-data format'!M1430</f>
        <v>MR</v>
      </c>
      <c r="N1422" s="1" t="str">
        <f>'[1]app-data format'!N1430</f>
        <v>A</v>
      </c>
    </row>
    <row r="1423" spans="3:14" x14ac:dyDescent="0.2">
      <c r="C1423" s="1">
        <f>'[1]app-data format'!C1431</f>
        <v>7</v>
      </c>
      <c r="D1423" s="1">
        <f>'[1]app-data format'!D1431</f>
        <v>1</v>
      </c>
      <c r="E1423" s="1">
        <f>'[1]app-data format'!E1431</f>
        <v>5</v>
      </c>
      <c r="F1423" s="1" t="str">
        <f>'[1]app-data format'!F1431</f>
        <v>spin</v>
      </c>
      <c r="G1423" s="1">
        <f>'[1]app-data format'!G1431</f>
        <v>1</v>
      </c>
      <c r="H1423" s="1">
        <f>'[1]app-data format'!H1431</f>
        <v>97</v>
      </c>
      <c r="I1423" s="1">
        <f>'[1]app-data format'!I1431</f>
        <v>4</v>
      </c>
      <c r="J1423" s="1" t="str">
        <f>'[1]app-data format'!J1431</f>
        <v/>
      </c>
      <c r="K1423" s="1">
        <f>'[1]app-data format'!K1431</f>
        <v>0</v>
      </c>
      <c r="L1423" s="1">
        <f>'[1]app-data format'!L1431</f>
        <v>4</v>
      </c>
      <c r="M1423" s="1" t="str">
        <f>'[1]app-data format'!M1431</f>
        <v>MC</v>
      </c>
      <c r="N1423" s="1" t="str">
        <f>'[1]app-data format'!N1431</f>
        <v>A</v>
      </c>
    </row>
    <row r="1424" spans="3:14" x14ac:dyDescent="0.2">
      <c r="C1424" s="1">
        <f>'[1]app-data format'!C1432</f>
        <v>2</v>
      </c>
      <c r="D1424" s="1">
        <f>'[1]app-data format'!D1432</f>
        <v>1</v>
      </c>
      <c r="E1424" s="1">
        <f>'[1]app-data format'!E1432</f>
        <v>5</v>
      </c>
      <c r="F1424" s="1" t="str">
        <f>'[1]app-data format'!F1432</f>
        <v>cut_spin</v>
      </c>
      <c r="G1424" s="1">
        <f>'[1]app-data format'!G1432</f>
        <v>0</v>
      </c>
      <c r="H1424" s="1">
        <f>'[1]app-data format'!H1432</f>
        <v>100</v>
      </c>
      <c r="I1424" s="1" t="str">
        <f>'[1]app-data format'!I1432</f>
        <v/>
      </c>
      <c r="J1424" s="1" t="str">
        <f>'[1]app-data format'!J1432</f>
        <v>long</v>
      </c>
      <c r="K1424" s="1">
        <f>'[1]app-data format'!K1432</f>
        <v>0</v>
      </c>
      <c r="L1424" s="1" t="str">
        <f>'[1]app-data format'!L1432</f>
        <v/>
      </c>
      <c r="M1424" s="1" t="str">
        <f>'[1]app-data format'!M1432</f>
        <v/>
      </c>
      <c r="N1424" s="1" t="str">
        <f>'[1]app-data format'!N1432</f>
        <v/>
      </c>
    </row>
    <row r="1425" spans="3:14" x14ac:dyDescent="0.2">
      <c r="C1425" s="1">
        <f>'[1]app-data format'!C1433</f>
        <v>3</v>
      </c>
      <c r="D1425" s="1">
        <f>'[1]app-data format'!D1433</f>
        <v>1</v>
      </c>
      <c r="E1425" s="1">
        <f>'[1]app-data format'!E1433</f>
        <v>6</v>
      </c>
      <c r="F1425" s="1" t="str">
        <f>'[1]app-data format'!F1433</f>
        <v>spin</v>
      </c>
      <c r="G1425" s="1">
        <f>'[1]app-data format'!G1433</f>
        <v>0</v>
      </c>
      <c r="H1425" s="1">
        <f>'[1]app-data format'!H1433</f>
        <v>97</v>
      </c>
      <c r="I1425" s="1">
        <f>'[1]app-data format'!I1433</f>
        <v>3</v>
      </c>
      <c r="J1425" s="1" t="str">
        <f>'[1]app-data format'!J1433</f>
        <v/>
      </c>
      <c r="K1425" s="1">
        <f>'[1]app-data format'!K1433</f>
        <v>0</v>
      </c>
      <c r="L1425" s="1">
        <f>'[1]app-data format'!L1433</f>
        <v>6</v>
      </c>
      <c r="M1425" s="1" t="str">
        <f>'[1]app-data format'!M1433</f>
        <v>LC</v>
      </c>
      <c r="N1425" s="1" t="str">
        <f>'[1]app-data format'!N1433</f>
        <v>A</v>
      </c>
    </row>
    <row r="1426" spans="3:14" x14ac:dyDescent="0.2">
      <c r="C1426" s="1">
        <f>'[1]app-data format'!C1434</f>
        <v>9</v>
      </c>
      <c r="D1426" s="1">
        <f>'[1]app-data format'!D1434</f>
        <v>1</v>
      </c>
      <c r="E1426" s="1">
        <f>'[1]app-data format'!E1434</f>
        <v>1</v>
      </c>
      <c r="F1426" s="1" t="str">
        <f>'[1]app-data format'!F1434</f>
        <v>cut_spin</v>
      </c>
      <c r="G1426" s="1">
        <f>'[1]app-data format'!G1434</f>
        <v>0</v>
      </c>
      <c r="H1426" s="1">
        <f>'[1]app-data format'!H1434</f>
        <v>90</v>
      </c>
      <c r="I1426" s="1">
        <f>'[1]app-data format'!I1434</f>
        <v>0</v>
      </c>
      <c r="J1426" s="1" t="str">
        <f>'[1]app-data format'!J1434</f>
        <v/>
      </c>
      <c r="K1426" s="1">
        <f>'[1]app-data format'!K1434</f>
        <v>0</v>
      </c>
      <c r="L1426" s="1">
        <f>'[1]app-data format'!L1434</f>
        <v>16</v>
      </c>
      <c r="M1426" s="1" t="str">
        <f>'[1]app-data format'!M1434</f>
        <v>MR</v>
      </c>
      <c r="N1426" s="1" t="str">
        <f>'[1]app-data format'!N1434</f>
        <v>A</v>
      </c>
    </row>
    <row r="1427" spans="3:14" x14ac:dyDescent="0.2">
      <c r="C1427" s="1">
        <f>'[1]app-data format'!C1435</f>
        <v>11</v>
      </c>
      <c r="D1427" s="1">
        <f>'[1]app-data format'!D1435</f>
        <v>6</v>
      </c>
      <c r="E1427" s="1">
        <f>'[1]app-data format'!E1435</f>
        <v>1</v>
      </c>
      <c r="F1427" s="1" t="str">
        <f>'[1]app-data format'!F1435</f>
        <v>spin</v>
      </c>
      <c r="G1427" s="1">
        <f>'[1]app-data format'!G1435</f>
        <v>0</v>
      </c>
      <c r="H1427" s="1">
        <f>'[1]app-data format'!H1435</f>
        <v>98</v>
      </c>
      <c r="I1427" s="1" t="str">
        <f>'[1]app-data format'!I1435</f>
        <v/>
      </c>
      <c r="J1427" s="1" t="str">
        <f>'[1]app-data format'!J1435</f>
        <v>net</v>
      </c>
      <c r="K1427" s="1">
        <f>'[1]app-data format'!K1435</f>
        <v>0</v>
      </c>
      <c r="L1427" s="1" t="str">
        <f>'[1]app-data format'!L1435</f>
        <v/>
      </c>
      <c r="M1427" s="1" t="str">
        <f>'[1]app-data format'!M1435</f>
        <v/>
      </c>
      <c r="N1427" s="1" t="str">
        <f>'[1]app-data format'!N1435</f>
        <v/>
      </c>
    </row>
    <row r="1428" spans="3:14" x14ac:dyDescent="0.2">
      <c r="C1428" s="1">
        <f>'[1]app-data format'!C1436</f>
        <v>2</v>
      </c>
      <c r="D1428" s="1">
        <f>'[1]app-data format'!D1436</f>
        <v>1</v>
      </c>
      <c r="E1428" s="1">
        <f>'[1]app-data format'!E1436</f>
        <v>1</v>
      </c>
      <c r="F1428" s="1" t="str">
        <f>'[1]app-data format'!F1436</f>
        <v>spin</v>
      </c>
      <c r="G1428" s="1">
        <f>'[1]app-data format'!G1436</f>
        <v>0</v>
      </c>
      <c r="H1428" s="1">
        <f>'[1]app-data format'!H1436</f>
        <v>109</v>
      </c>
      <c r="I1428" s="1">
        <f>'[1]app-data format'!I1436</f>
        <v>1</v>
      </c>
      <c r="J1428" s="1" t="str">
        <f>'[1]app-data format'!J1436</f>
        <v/>
      </c>
      <c r="K1428" s="1">
        <f>'[1]app-data format'!K1436</f>
        <v>0</v>
      </c>
      <c r="L1428" s="1">
        <f>'[1]app-data format'!L1436</f>
        <v>16</v>
      </c>
      <c r="M1428" s="1" t="str">
        <f>'[1]app-data format'!M1436</f>
        <v>MC</v>
      </c>
      <c r="N1428" s="1" t="str">
        <f>'[1]app-data format'!N1436</f>
        <v>A</v>
      </c>
    </row>
    <row r="1429" spans="3:14" x14ac:dyDescent="0.2">
      <c r="C1429" s="1">
        <f>'[1]app-data format'!C1437</f>
        <v>3</v>
      </c>
      <c r="D1429" s="1">
        <f>'[1]app-data format'!D1437</f>
        <v>1</v>
      </c>
      <c r="E1429" s="1">
        <f>'[1]app-data format'!E1437</f>
        <v>5</v>
      </c>
      <c r="F1429" s="1" t="str">
        <f>'[1]app-data format'!F1437</f>
        <v>spin</v>
      </c>
      <c r="G1429" s="1">
        <f>'[1]app-data format'!G1437</f>
        <v>0</v>
      </c>
      <c r="H1429" s="1">
        <f>'[1]app-data format'!H1437</f>
        <v>106</v>
      </c>
      <c r="I1429" s="1" t="str">
        <f>'[1]app-data format'!I1437</f>
        <v/>
      </c>
      <c r="J1429" s="1" t="str">
        <f>'[1]app-data format'!J1437</f>
        <v>net</v>
      </c>
      <c r="K1429" s="1">
        <f>'[1]app-data format'!K1437</f>
        <v>0</v>
      </c>
      <c r="L1429" s="1" t="str">
        <f>'[1]app-data format'!L1437</f>
        <v/>
      </c>
      <c r="M1429" s="1" t="str">
        <f>'[1]app-data format'!M1437</f>
        <v/>
      </c>
      <c r="N1429" s="1" t="str">
        <f>'[1]app-data format'!N1437</f>
        <v/>
      </c>
    </row>
    <row r="1430" spans="3:14" x14ac:dyDescent="0.2">
      <c r="C1430" s="1">
        <f>'[1]app-data format'!C1438</f>
        <v>9</v>
      </c>
      <c r="D1430" s="1">
        <f>'[1]app-data format'!D1438</f>
        <v>1</v>
      </c>
      <c r="E1430" s="1">
        <f>'[1]app-data format'!E1438</f>
        <v>6</v>
      </c>
      <c r="F1430" s="1" t="str">
        <f>'[1]app-data format'!F1438</f>
        <v>spin</v>
      </c>
      <c r="G1430" s="1">
        <f>'[1]app-data format'!G1438</f>
        <v>0</v>
      </c>
      <c r="H1430" s="1">
        <f>'[1]app-data format'!H1438</f>
        <v>95</v>
      </c>
      <c r="I1430" s="1">
        <f>'[1]app-data format'!I1438</f>
        <v>1</v>
      </c>
      <c r="J1430" s="1" t="str">
        <f>'[1]app-data format'!J1438</f>
        <v/>
      </c>
      <c r="K1430" s="1">
        <f>'[1]app-data format'!K1438</f>
        <v>0</v>
      </c>
      <c r="L1430" s="1">
        <f>'[1]app-data format'!L1438</f>
        <v>6</v>
      </c>
      <c r="M1430" s="1" t="str">
        <f>'[1]app-data format'!M1438</f>
        <v>LC</v>
      </c>
      <c r="N1430" s="1" t="str">
        <f>'[1]app-data format'!N1438</f>
        <v>A</v>
      </c>
    </row>
    <row r="1431" spans="3:14" x14ac:dyDescent="0.2">
      <c r="C1431" s="1">
        <f>'[1]app-data format'!C1439</f>
        <v>11</v>
      </c>
      <c r="D1431" s="1">
        <f>'[1]app-data format'!D1439</f>
        <v>6</v>
      </c>
      <c r="E1431" s="1">
        <f>'[1]app-data format'!E1439</f>
        <v>1</v>
      </c>
      <c r="F1431" s="1" t="str">
        <f>'[1]app-data format'!F1439</f>
        <v>spin</v>
      </c>
      <c r="G1431" s="1">
        <f>'[1]app-data format'!G1439</f>
        <v>0</v>
      </c>
      <c r="H1431" s="1">
        <f>'[1]app-data format'!H1439</f>
        <v>98</v>
      </c>
      <c r="I1431" s="1" t="str">
        <f>'[1]app-data format'!I1439</f>
        <v/>
      </c>
      <c r="J1431" s="1" t="str">
        <f>'[1]app-data format'!J1439</f>
        <v>net</v>
      </c>
      <c r="K1431" s="1">
        <f>'[1]app-data format'!K1439</f>
        <v>0</v>
      </c>
      <c r="L1431" s="1" t="str">
        <f>'[1]app-data format'!L1439</f>
        <v/>
      </c>
      <c r="M1431" s="1" t="str">
        <f>'[1]app-data format'!M1439</f>
        <v/>
      </c>
      <c r="N1431" s="1" t="str">
        <f>'[1]app-data format'!N1439</f>
        <v/>
      </c>
    </row>
    <row r="1432" spans="3:14" x14ac:dyDescent="0.2">
      <c r="C1432" s="1">
        <f>'[1]app-data format'!C1440</f>
        <v>2</v>
      </c>
      <c r="D1432" s="1">
        <f>'[1]app-data format'!D1440</f>
        <v>1</v>
      </c>
      <c r="E1432" s="1">
        <f>'[1]app-data format'!E1440</f>
        <v>1</v>
      </c>
      <c r="F1432" s="1" t="str">
        <f>'[1]app-data format'!F1440</f>
        <v>spin</v>
      </c>
      <c r="G1432" s="1">
        <f>'[1]app-data format'!G1440</f>
        <v>0</v>
      </c>
      <c r="H1432" s="1">
        <f>'[1]app-data format'!H1440</f>
        <v>109</v>
      </c>
      <c r="I1432" s="1">
        <f>'[1]app-data format'!I1440</f>
        <v>1</v>
      </c>
      <c r="J1432" s="1" t="str">
        <f>'[1]app-data format'!J1440</f>
        <v/>
      </c>
      <c r="K1432" s="1">
        <f>'[1]app-data format'!K1440</f>
        <v>0</v>
      </c>
      <c r="L1432" s="1">
        <f>'[1]app-data format'!L1440</f>
        <v>4</v>
      </c>
      <c r="M1432" s="1" t="str">
        <f>'[1]app-data format'!M1440</f>
        <v>MR</v>
      </c>
      <c r="N1432" s="1" t="str">
        <f>'[1]app-data format'!N1440</f>
        <v>A</v>
      </c>
    </row>
    <row r="1433" spans="3:14" x14ac:dyDescent="0.2">
      <c r="C1433" s="1">
        <f>'[1]app-data format'!C1441</f>
        <v>7</v>
      </c>
      <c r="D1433" s="1">
        <f>'[1]app-data format'!D1441</f>
        <v>1</v>
      </c>
      <c r="E1433" s="1">
        <f>'[1]app-data format'!E1441</f>
        <v>6</v>
      </c>
      <c r="F1433" s="1" t="str">
        <f>'[1]app-data format'!F1441</f>
        <v>spin</v>
      </c>
      <c r="G1433" s="1">
        <f>'[1]app-data format'!G1441</f>
        <v>0</v>
      </c>
      <c r="H1433" s="1">
        <f>'[1]app-data format'!H1441</f>
        <v>79</v>
      </c>
      <c r="I1433" s="1" t="str">
        <f>'[1]app-data format'!I1441</f>
        <v/>
      </c>
      <c r="J1433" s="1" t="str">
        <f>'[1]app-data format'!J1441</f>
        <v>net</v>
      </c>
      <c r="K1433" s="1">
        <f>'[1]app-data format'!K1441</f>
        <v>0</v>
      </c>
      <c r="L1433" s="1" t="str">
        <f>'[1]app-data format'!L1441</f>
        <v/>
      </c>
      <c r="M1433" s="1" t="str">
        <f>'[1]app-data format'!M1441</f>
        <v/>
      </c>
      <c r="N1433" s="1" t="str">
        <f>'[1]app-data format'!N1441</f>
        <v/>
      </c>
    </row>
    <row r="1434" spans="3:14" x14ac:dyDescent="0.2">
      <c r="C1434" s="1">
        <f>'[1]app-data format'!C1442</f>
        <v>11</v>
      </c>
      <c r="D1434" s="1">
        <f>'[1]app-data format'!D1442</f>
        <v>6</v>
      </c>
      <c r="E1434" s="1">
        <f>'[1]app-data format'!E1442</f>
        <v>1</v>
      </c>
      <c r="F1434" s="1" t="str">
        <f>'[1]app-data format'!F1442</f>
        <v>spin</v>
      </c>
      <c r="G1434" s="1">
        <f>'[1]app-data format'!G1442</f>
        <v>0</v>
      </c>
      <c r="H1434" s="1">
        <f>'[1]app-data format'!H1442</f>
        <v>93</v>
      </c>
      <c r="I1434" s="1" t="str">
        <f>'[1]app-data format'!I1442</f>
        <v/>
      </c>
      <c r="J1434" s="1" t="str">
        <f>'[1]app-data format'!J1442</f>
        <v>net</v>
      </c>
      <c r="K1434" s="1">
        <f>'[1]app-data format'!K1442</f>
        <v>0</v>
      </c>
      <c r="L1434" s="1" t="str">
        <f>'[1]app-data format'!L1442</f>
        <v/>
      </c>
      <c r="M1434" s="1" t="str">
        <f>'[1]app-data format'!M1442</f>
        <v/>
      </c>
      <c r="N1434" s="1" t="str">
        <f>'[1]app-data format'!N1442</f>
        <v/>
      </c>
    </row>
    <row r="1435" spans="3:14" x14ac:dyDescent="0.2">
      <c r="C1435" s="1">
        <f>'[1]app-data format'!C1443</f>
        <v>9</v>
      </c>
      <c r="D1435" s="1">
        <f>'[1]app-data format'!D1443</f>
        <v>1</v>
      </c>
      <c r="E1435" s="1">
        <f>'[1]app-data format'!E1443</f>
        <v>1</v>
      </c>
      <c r="F1435" s="1" t="str">
        <f>'[1]app-data format'!F1443</f>
        <v>spin</v>
      </c>
      <c r="G1435" s="1">
        <f>'[1]app-data format'!G1443</f>
        <v>0</v>
      </c>
      <c r="H1435" s="1">
        <f>'[1]app-data format'!H1443</f>
        <v>85</v>
      </c>
      <c r="I1435" s="1" t="str">
        <f>'[1]app-data format'!I1443</f>
        <v/>
      </c>
      <c r="J1435" s="1" t="str">
        <f>'[1]app-data format'!J1443</f>
        <v>net</v>
      </c>
      <c r="K1435" s="1">
        <f>'[1]app-data format'!K1443</f>
        <v>0</v>
      </c>
      <c r="L1435" s="1" t="str">
        <f>'[1]app-data format'!L1443</f>
        <v/>
      </c>
      <c r="M1435" s="1" t="str">
        <f>'[1]app-data format'!M1443</f>
        <v/>
      </c>
      <c r="N1435" s="1" t="str">
        <f>'[1]app-data format'!N1443</f>
        <v/>
      </c>
    </row>
    <row r="1436" spans="3:14" x14ac:dyDescent="0.2">
      <c r="C1436" s="1">
        <f>'[1]app-data format'!C1444</f>
        <v>2</v>
      </c>
      <c r="D1436" s="1">
        <f>'[1]app-data format'!D1444</f>
        <v>1</v>
      </c>
      <c r="E1436" s="1">
        <f>'[1]app-data format'!E1444</f>
        <v>5</v>
      </c>
      <c r="F1436" s="1" t="str">
        <f>'[1]app-data format'!F1444</f>
        <v>spin</v>
      </c>
      <c r="G1436" s="1">
        <f>'[1]app-data format'!G1444</f>
        <v>0</v>
      </c>
      <c r="H1436" s="1">
        <f>'[1]app-data format'!H1444</f>
        <v>114</v>
      </c>
      <c r="I1436" s="1" t="str">
        <f>'[1]app-data format'!I1444</f>
        <v/>
      </c>
      <c r="J1436" s="1" t="str">
        <f>'[1]app-data format'!J1444</f>
        <v>long</v>
      </c>
      <c r="K1436" s="1">
        <f>'[1]app-data format'!K1444</f>
        <v>0</v>
      </c>
      <c r="L1436" s="1" t="str">
        <f>'[1]app-data format'!L1444</f>
        <v/>
      </c>
      <c r="M1436" s="1" t="str">
        <f>'[1]app-data format'!M1444</f>
        <v/>
      </c>
      <c r="N1436" s="1" t="str">
        <f>'[1]app-data format'!N1444</f>
        <v/>
      </c>
    </row>
    <row r="1437" spans="3:14" x14ac:dyDescent="0.2">
      <c r="C1437" s="1">
        <f>'[1]app-data format'!C1445</f>
        <v>3</v>
      </c>
      <c r="D1437" s="1">
        <f>'[1]app-data format'!D1445</f>
        <v>1</v>
      </c>
      <c r="E1437" s="1">
        <f>'[1]app-data format'!E1445</f>
        <v>1</v>
      </c>
      <c r="F1437" s="1" t="str">
        <f>'[1]app-data format'!F1445</f>
        <v>spin</v>
      </c>
      <c r="G1437" s="1">
        <f>'[1]app-data format'!G1445</f>
        <v>0</v>
      </c>
      <c r="H1437" s="1">
        <f>'[1]app-data format'!H1445</f>
        <v>105</v>
      </c>
      <c r="I1437" s="1" t="str">
        <f>'[1]app-data format'!I1445</f>
        <v/>
      </c>
      <c r="J1437" s="1" t="str">
        <f>'[1]app-data format'!J1445</f>
        <v>net</v>
      </c>
      <c r="K1437" s="1">
        <f>'[1]app-data format'!K1445</f>
        <v>0</v>
      </c>
      <c r="L1437" s="1" t="str">
        <f>'[1]app-data format'!L1445</f>
        <v/>
      </c>
      <c r="M1437" s="1" t="str">
        <f>'[1]app-data format'!M1445</f>
        <v/>
      </c>
      <c r="N1437" s="1" t="str">
        <f>'[1]app-data format'!N1445</f>
        <v/>
      </c>
    </row>
    <row r="1438" spans="3:14" x14ac:dyDescent="0.2">
      <c r="C1438" s="1">
        <f>'[1]app-data format'!C1446</f>
        <v>7</v>
      </c>
      <c r="D1438" s="1">
        <f>'[1]app-data format'!D1446</f>
        <v>1</v>
      </c>
      <c r="E1438" s="1">
        <f>'[1]app-data format'!E1446</f>
        <v>5</v>
      </c>
      <c r="F1438" s="1" t="str">
        <f>'[1]app-data format'!F1446</f>
        <v>spin</v>
      </c>
      <c r="G1438" s="1">
        <f>'[1]app-data format'!G1446</f>
        <v>0</v>
      </c>
      <c r="H1438" s="1">
        <f>'[1]app-data format'!H1446</f>
        <v>98</v>
      </c>
      <c r="I1438" s="1">
        <f>'[1]app-data format'!I1446</f>
        <v>3</v>
      </c>
      <c r="J1438" s="1" t="str">
        <f>'[1]app-data format'!J1446</f>
        <v/>
      </c>
      <c r="K1438" s="1">
        <f>'[1]app-data format'!K1446</f>
        <v>0</v>
      </c>
      <c r="L1438" s="1">
        <f>'[1]app-data format'!L1446</f>
        <v>4</v>
      </c>
      <c r="M1438" s="1" t="str">
        <f>'[1]app-data format'!M1446</f>
        <v>MC</v>
      </c>
      <c r="N1438" s="1" t="str">
        <f>'[1]app-data format'!N1446</f>
        <v>A</v>
      </c>
    </row>
    <row r="1439" spans="3:14" x14ac:dyDescent="0.2">
      <c r="C1439" s="1">
        <f>'[1]app-data format'!C1447</f>
        <v>9</v>
      </c>
      <c r="D1439" s="1">
        <f>'[1]app-data format'!D1447</f>
        <v>1</v>
      </c>
      <c r="E1439" s="1">
        <f>'[1]app-data format'!E1447</f>
        <v>1</v>
      </c>
      <c r="F1439" s="1" t="str">
        <f>'[1]app-data format'!F1447</f>
        <v>spin</v>
      </c>
      <c r="G1439" s="1">
        <f>'[1]app-data format'!G1447</f>
        <v>0</v>
      </c>
      <c r="H1439" s="1">
        <f>'[1]app-data format'!H1447</f>
        <v>98</v>
      </c>
      <c r="I1439" s="1">
        <f>'[1]app-data format'!I1447</f>
        <v>0</v>
      </c>
      <c r="J1439" s="1" t="str">
        <f>'[1]app-data format'!J1447</f>
        <v/>
      </c>
      <c r="K1439" s="1">
        <f>'[1]app-data format'!K1447</f>
        <v>0</v>
      </c>
      <c r="L1439" s="1">
        <f>'[1]app-data format'!L1447</f>
        <v>16</v>
      </c>
      <c r="M1439" s="1" t="str">
        <f>'[1]app-data format'!M1447</f>
        <v>ML</v>
      </c>
      <c r="N1439" s="1" t="str">
        <f>'[1]app-data format'!N1447</f>
        <v>A</v>
      </c>
    </row>
    <row r="1440" spans="3:14" x14ac:dyDescent="0.2">
      <c r="C1440" s="1">
        <f>'[1]app-data format'!C1448</f>
        <v>2</v>
      </c>
      <c r="D1440" s="1">
        <f>'[1]app-data format'!D1448</f>
        <v>1</v>
      </c>
      <c r="E1440" s="1">
        <f>'[1]app-data format'!E1448</f>
        <v>6</v>
      </c>
      <c r="F1440" s="1" t="str">
        <f>'[1]app-data format'!F1448</f>
        <v>spin</v>
      </c>
      <c r="G1440" s="1">
        <f>'[1]app-data format'!G1448</f>
        <v>0</v>
      </c>
      <c r="H1440" s="1">
        <f>'[1]app-data format'!H1448</f>
        <v>116</v>
      </c>
      <c r="I1440" s="1" t="str">
        <f>'[1]app-data format'!I1448</f>
        <v/>
      </c>
      <c r="J1440" s="1" t="str">
        <f>'[1]app-data format'!J1448</f>
        <v>long</v>
      </c>
      <c r="K1440" s="1">
        <f>'[1]app-data format'!K1448</f>
        <v>0</v>
      </c>
      <c r="L1440" s="1" t="str">
        <f>'[1]app-data format'!L1448</f>
        <v/>
      </c>
      <c r="M1440" s="1" t="str">
        <f>'[1]app-data format'!M1448</f>
        <v/>
      </c>
      <c r="N1440" s="1" t="str">
        <f>'[1]app-data format'!N1448</f>
        <v/>
      </c>
    </row>
    <row r="1441" spans="3:14" x14ac:dyDescent="0.2">
      <c r="C1441" s="1">
        <f>'[1]app-data format'!C1449</f>
        <v>11</v>
      </c>
      <c r="D1441" s="1">
        <f>'[1]app-data format'!D1449</f>
        <v>6</v>
      </c>
      <c r="E1441" s="1">
        <f>'[1]app-data format'!E1449</f>
        <v>5</v>
      </c>
      <c r="F1441" s="1" t="str">
        <f>'[1]app-data format'!F1449</f>
        <v>spin</v>
      </c>
      <c r="G1441" s="1">
        <f>'[1]app-data format'!G1449</f>
        <v>0</v>
      </c>
      <c r="H1441" s="1">
        <f>'[1]app-data format'!H1449</f>
        <v>93</v>
      </c>
      <c r="I1441" s="1" t="str">
        <f>'[1]app-data format'!I1449</f>
        <v/>
      </c>
      <c r="J1441" s="1" t="str">
        <f>'[1]app-data format'!J1449</f>
        <v>net</v>
      </c>
      <c r="K1441" s="1">
        <f>'[1]app-data format'!K1449</f>
        <v>0</v>
      </c>
      <c r="L1441" s="1" t="str">
        <f>'[1]app-data format'!L1449</f>
        <v/>
      </c>
      <c r="M1441" s="1" t="str">
        <f>'[1]app-data format'!M1449</f>
        <v/>
      </c>
      <c r="N1441" s="1" t="str">
        <f>'[1]app-data format'!N1449</f>
        <v/>
      </c>
    </row>
    <row r="1442" spans="3:14" x14ac:dyDescent="0.2">
      <c r="C1442" s="1">
        <f>'[1]app-data format'!C1450</f>
        <v>9</v>
      </c>
      <c r="D1442" s="1">
        <f>'[1]app-data format'!D1450</f>
        <v>1</v>
      </c>
      <c r="E1442" s="1">
        <f>'[1]app-data format'!E1450</f>
        <v>1</v>
      </c>
      <c r="F1442" s="1" t="str">
        <f>'[1]app-data format'!F1450</f>
        <v>spin</v>
      </c>
      <c r="G1442" s="1">
        <f>'[1]app-data format'!G1450</f>
        <v>0</v>
      </c>
      <c r="H1442" s="1">
        <f>'[1]app-data format'!H1450</f>
        <v>100</v>
      </c>
      <c r="I1442" s="1" t="str">
        <f>'[1]app-data format'!I1450</f>
        <v/>
      </c>
      <c r="J1442" s="1" t="str">
        <f>'[1]app-data format'!J1450</f>
        <v>long</v>
      </c>
      <c r="K1442" s="1">
        <f>'[1]app-data format'!K1450</f>
        <v>0</v>
      </c>
      <c r="L1442" s="1" t="str">
        <f>'[1]app-data format'!L1450</f>
        <v/>
      </c>
      <c r="M1442" s="1" t="str">
        <f>'[1]app-data format'!M1450</f>
        <v/>
      </c>
      <c r="N1442" s="1" t="str">
        <f>'[1]app-data format'!N1450</f>
        <v/>
      </c>
    </row>
    <row r="1443" spans="3:14" x14ac:dyDescent="0.2">
      <c r="C1443" s="1">
        <f>'[1]app-data format'!C1451</f>
        <v>2</v>
      </c>
      <c r="D1443" s="1">
        <f>'[1]app-data format'!D1451</f>
        <v>1</v>
      </c>
      <c r="E1443" s="1">
        <f>'[1]app-data format'!E1451</f>
        <v>6</v>
      </c>
      <c r="F1443" s="1" t="str">
        <f>'[1]app-data format'!F1451</f>
        <v>spin</v>
      </c>
      <c r="G1443" s="1">
        <f>'[1]app-data format'!G1451</f>
        <v>0</v>
      </c>
      <c r="H1443" s="1">
        <f>'[1]app-data format'!H1451</f>
        <v>114</v>
      </c>
      <c r="I1443" s="1">
        <f>'[1]app-data format'!I1451</f>
        <v>0</v>
      </c>
      <c r="J1443" s="1" t="str">
        <f>'[1]app-data format'!J1451</f>
        <v/>
      </c>
      <c r="K1443" s="1">
        <f>'[1]app-data format'!K1451</f>
        <v>0</v>
      </c>
      <c r="L1443" s="1">
        <f>'[1]app-data format'!L1451</f>
        <v>6</v>
      </c>
      <c r="M1443" s="1" t="str">
        <f>'[1]app-data format'!M1451</f>
        <v>MR</v>
      </c>
      <c r="N1443" s="1" t="str">
        <f>'[1]app-data format'!N1451</f>
        <v>A</v>
      </c>
    </row>
    <row r="1444" spans="3:14" x14ac:dyDescent="0.2">
      <c r="C1444" s="1">
        <f>'[1]app-data format'!C1452</f>
        <v>11</v>
      </c>
      <c r="D1444" s="1">
        <f>'[1]app-data format'!D1452</f>
        <v>6</v>
      </c>
      <c r="E1444" s="1">
        <f>'[1]app-data format'!E1452</f>
        <v>1</v>
      </c>
      <c r="F1444" s="1" t="str">
        <f>'[1]app-data format'!F1452</f>
        <v>spin</v>
      </c>
      <c r="G1444" s="1">
        <f>'[1]app-data format'!G1452</f>
        <v>0</v>
      </c>
      <c r="H1444" s="1">
        <f>'[1]app-data format'!H1452</f>
        <v>98</v>
      </c>
      <c r="I1444" s="1">
        <f>'[1]app-data format'!I1452</f>
        <v>1</v>
      </c>
      <c r="J1444" s="1" t="str">
        <f>'[1]app-data format'!J1452</f>
        <v/>
      </c>
      <c r="K1444" s="1">
        <f>'[1]app-data format'!K1452</f>
        <v>0</v>
      </c>
      <c r="L1444" s="1">
        <f>'[1]app-data format'!L1452</f>
        <v>16</v>
      </c>
      <c r="M1444" s="1" t="str">
        <f>'[1]app-data format'!M1452</f>
        <v>ML</v>
      </c>
      <c r="N1444" s="1" t="str">
        <f>'[1]app-data format'!N1452</f>
        <v>A</v>
      </c>
    </row>
    <row r="1445" spans="3:14" x14ac:dyDescent="0.2">
      <c r="C1445" s="1">
        <f>'[1]app-data format'!C1453</f>
        <v>9</v>
      </c>
      <c r="D1445" s="1">
        <f>'[1]app-data format'!D1453</f>
        <v>1</v>
      </c>
      <c r="E1445" s="1">
        <f>'[1]app-data format'!E1453</f>
        <v>5</v>
      </c>
      <c r="F1445" s="1" t="str">
        <f>'[1]app-data format'!F1453</f>
        <v>spin</v>
      </c>
      <c r="G1445" s="1">
        <f>'[1]app-data format'!G1453</f>
        <v>1</v>
      </c>
      <c r="H1445" s="1">
        <f>'[1]app-data format'!H1453</f>
        <v>97</v>
      </c>
      <c r="I1445" s="1">
        <f>'[1]app-data format'!I1453</f>
        <v>2</v>
      </c>
      <c r="J1445" s="1" t="str">
        <f>'[1]app-data format'!J1453</f>
        <v/>
      </c>
      <c r="K1445" s="1">
        <f>'[1]app-data format'!K1453</f>
        <v>0</v>
      </c>
      <c r="L1445" s="1">
        <f>'[1]app-data format'!L1453</f>
        <v>4</v>
      </c>
      <c r="M1445" s="1" t="str">
        <f>'[1]app-data format'!M1453</f>
        <v>MC</v>
      </c>
      <c r="N1445" s="1" t="str">
        <f>'[1]app-data format'!N1453</f>
        <v>A</v>
      </c>
    </row>
    <row r="1446" spans="3:14" x14ac:dyDescent="0.2">
      <c r="C1446" s="1">
        <f>'[1]app-data format'!C1454</f>
        <v>2</v>
      </c>
      <c r="D1446" s="1">
        <f>'[1]app-data format'!D1454</f>
        <v>1</v>
      </c>
      <c r="E1446" s="1">
        <f>'[1]app-data format'!E1454</f>
        <v>6</v>
      </c>
      <c r="F1446" s="1" t="str">
        <f>'[1]app-data format'!F1454</f>
        <v>spin</v>
      </c>
      <c r="G1446" s="1">
        <f>'[1]app-data format'!G1454</f>
        <v>0</v>
      </c>
      <c r="H1446" s="1">
        <f>'[1]app-data format'!H1454</f>
        <v>114</v>
      </c>
      <c r="I1446" s="1">
        <f>'[1]app-data format'!I1454</f>
        <v>0</v>
      </c>
      <c r="J1446" s="1" t="str">
        <f>'[1]app-data format'!J1454</f>
        <v/>
      </c>
      <c r="K1446" s="1">
        <f>'[1]app-data format'!K1454</f>
        <v>0</v>
      </c>
      <c r="L1446" s="1" t="str">
        <f>'[1]app-data format'!L1454</f>
        <v/>
      </c>
      <c r="M1446" s="1" t="str">
        <f>'[1]app-data format'!M1454</f>
        <v>ML</v>
      </c>
      <c r="N1446" s="1" t="str">
        <f>'[1]app-data format'!N1454</f>
        <v/>
      </c>
    </row>
    <row r="1447" spans="3:14" x14ac:dyDescent="0.2">
      <c r="C1447" s="1">
        <f>'[1]app-data format'!C1455</f>
        <v>11</v>
      </c>
      <c r="D1447" s="1">
        <f>'[1]app-data format'!D1455</f>
        <v>6</v>
      </c>
      <c r="E1447" s="1">
        <f>'[1]app-data format'!E1455</f>
        <v>1</v>
      </c>
      <c r="F1447" s="1" t="str">
        <f>'[1]app-data format'!F1455</f>
        <v>spin</v>
      </c>
      <c r="G1447" s="1">
        <f>'[1]app-data format'!G1455</f>
        <v>0</v>
      </c>
      <c r="H1447" s="1">
        <f>'[1]app-data format'!H1455</f>
        <v>92</v>
      </c>
      <c r="I1447" s="1" t="str">
        <f>'[1]app-data format'!I1455</f>
        <v/>
      </c>
      <c r="J1447" s="1" t="str">
        <f>'[1]app-data format'!J1455</f>
        <v>net</v>
      </c>
      <c r="K1447" s="1">
        <f>'[1]app-data format'!K1455</f>
        <v>0</v>
      </c>
      <c r="L1447" s="1" t="str">
        <f>'[1]app-data format'!L1455</f>
        <v/>
      </c>
      <c r="M1447" s="1" t="str">
        <f>'[1]app-data format'!M1455</f>
        <v/>
      </c>
      <c r="N1447" s="1" t="str">
        <f>'[1]app-data format'!N1455</f>
        <v/>
      </c>
    </row>
    <row r="1448" spans="3:14" x14ac:dyDescent="0.2">
      <c r="C1448" s="1">
        <f>'[1]app-data format'!C1456</f>
        <v>3</v>
      </c>
      <c r="D1448" s="1">
        <f>'[1]app-data format'!D1456</f>
        <v>1</v>
      </c>
      <c r="E1448" s="1">
        <f>'[1]app-data format'!E1456</f>
        <v>1</v>
      </c>
      <c r="F1448" s="1" t="str">
        <f>'[1]app-data format'!F1456</f>
        <v>spin</v>
      </c>
      <c r="G1448" s="1">
        <f>'[1]app-data format'!G1456</f>
        <v>0</v>
      </c>
      <c r="H1448" s="1">
        <f>'[1]app-data format'!H1456</f>
        <v>106</v>
      </c>
      <c r="I1448" s="1">
        <f>'[1]app-data format'!I1456</f>
        <v>2</v>
      </c>
      <c r="J1448" s="1" t="str">
        <f>'[1]app-data format'!J1456</f>
        <v/>
      </c>
      <c r="K1448" s="1">
        <f>'[1]app-data format'!K1456</f>
        <v>0</v>
      </c>
      <c r="L1448" s="1">
        <f>'[1]app-data format'!L1456</f>
        <v>19</v>
      </c>
      <c r="M1448" s="1" t="str">
        <f>'[1]app-data format'!M1456</f>
        <v>MC</v>
      </c>
      <c r="N1448" s="1" t="str">
        <f>'[1]app-data format'!N1456</f>
        <v>A</v>
      </c>
    </row>
    <row r="1449" spans="3:14" x14ac:dyDescent="0.2">
      <c r="C1449" s="1">
        <f>'[1]app-data format'!C1457</f>
        <v>9</v>
      </c>
      <c r="D1449" s="1">
        <f>'[1]app-data format'!D1457</f>
        <v>1</v>
      </c>
      <c r="E1449" s="1">
        <f>'[1]app-data format'!E1457</f>
        <v>1</v>
      </c>
      <c r="F1449" s="1" t="str">
        <f>'[1]app-data format'!F1457</f>
        <v>spin</v>
      </c>
      <c r="G1449" s="1">
        <f>'[1]app-data format'!G1457</f>
        <v>0</v>
      </c>
      <c r="H1449" s="1">
        <f>'[1]app-data format'!H1457</f>
        <v>93</v>
      </c>
      <c r="I1449" s="1">
        <f>'[1]app-data format'!I1457</f>
        <v>0</v>
      </c>
      <c r="J1449" s="1" t="str">
        <f>'[1]app-data format'!J1457</f>
        <v/>
      </c>
      <c r="K1449" s="1">
        <f>'[1]app-data format'!K1457</f>
        <v>0</v>
      </c>
      <c r="L1449" s="1">
        <f>'[1]app-data format'!L1457</f>
        <v>14</v>
      </c>
      <c r="M1449" s="1" t="str">
        <f>'[1]app-data format'!M1457</f>
        <v>LC</v>
      </c>
      <c r="N1449" s="1" t="str">
        <f>'[1]app-data format'!N1457</f>
        <v>A</v>
      </c>
    </row>
    <row r="1450" spans="3:14" x14ac:dyDescent="0.2">
      <c r="C1450" s="1">
        <f>'[1]app-data format'!C1458</f>
        <v>7</v>
      </c>
      <c r="D1450" s="1">
        <f>'[1]app-data format'!D1458</f>
        <v>1</v>
      </c>
      <c r="E1450" s="1">
        <f>'[1]app-data format'!E1458</f>
        <v>6</v>
      </c>
      <c r="F1450" s="1" t="str">
        <f>'[1]app-data format'!F1458</f>
        <v>spin</v>
      </c>
      <c r="G1450" s="1">
        <f>'[1]app-data format'!G1458</f>
        <v>0</v>
      </c>
      <c r="H1450" s="1">
        <f>'[1]app-data format'!H1458</f>
        <v>100</v>
      </c>
      <c r="I1450" s="1" t="str">
        <f>'[1]app-data format'!I1458</f>
        <v/>
      </c>
      <c r="J1450" s="1" t="str">
        <f>'[1]app-data format'!J1458</f>
        <v>long</v>
      </c>
      <c r="K1450" s="1">
        <f>'[1]app-data format'!K1458</f>
        <v>0</v>
      </c>
      <c r="L1450" s="1" t="str">
        <f>'[1]app-data format'!L1458</f>
        <v/>
      </c>
      <c r="M1450" s="1" t="str">
        <f>'[1]app-data format'!M1458</f>
        <v>ML</v>
      </c>
      <c r="N1450" s="1" t="str">
        <f>'[1]app-data format'!N1458</f>
        <v/>
      </c>
    </row>
    <row r="1451" spans="3:14" x14ac:dyDescent="0.2">
      <c r="C1451" s="1">
        <f>'[1]app-data format'!C1459</f>
        <v>6</v>
      </c>
      <c r="D1451" s="1">
        <f>'[1]app-data format'!D1459</f>
        <v>1</v>
      </c>
      <c r="E1451" s="1">
        <f>'[1]app-data format'!E1459</f>
        <v>1</v>
      </c>
      <c r="F1451" s="1" t="str">
        <f>'[1]app-data format'!F1459</f>
        <v>spin</v>
      </c>
      <c r="G1451" s="1">
        <f>'[1]app-data format'!G1459</f>
        <v>0</v>
      </c>
      <c r="H1451" s="1">
        <f>'[1]app-data format'!H1459</f>
        <v>98</v>
      </c>
      <c r="I1451" s="1" t="str">
        <f>'[1]app-data format'!I1459</f>
        <v/>
      </c>
      <c r="J1451" s="1" t="str">
        <f>'[1]app-data format'!J1459</f>
        <v>wide</v>
      </c>
      <c r="K1451" s="1">
        <f>'[1]app-data format'!K1459</f>
        <v>0</v>
      </c>
      <c r="L1451" s="1" t="str">
        <f>'[1]app-data format'!L1459</f>
        <v/>
      </c>
      <c r="M1451" s="1" t="str">
        <f>'[1]app-data format'!M1459</f>
        <v/>
      </c>
      <c r="N1451" s="1" t="str">
        <f>'[1]app-data format'!N1459</f>
        <v/>
      </c>
    </row>
    <row r="1452" spans="3:14" x14ac:dyDescent="0.2">
      <c r="C1452" s="1">
        <f>'[1]app-data format'!C1460</f>
        <v>3</v>
      </c>
      <c r="D1452" s="1">
        <f>'[1]app-data format'!D1460</f>
        <v>1</v>
      </c>
      <c r="E1452" s="1">
        <f>'[1]app-data format'!E1460</f>
        <v>6</v>
      </c>
      <c r="F1452" s="1" t="str">
        <f>'[1]app-data format'!F1460</f>
        <v>spin</v>
      </c>
      <c r="G1452" s="1">
        <f>'[1]app-data format'!G1460</f>
        <v>0</v>
      </c>
      <c r="H1452" s="1">
        <f>'[1]app-data format'!H1460</f>
        <v>109</v>
      </c>
      <c r="I1452" s="1" t="str">
        <f>'[1]app-data format'!I1460</f>
        <v/>
      </c>
      <c r="J1452" s="1" t="str">
        <f>'[1]app-data format'!J1460</f>
        <v>long</v>
      </c>
      <c r="K1452" s="1">
        <f>'[1]app-data format'!K1460</f>
        <v>0</v>
      </c>
      <c r="L1452" s="1" t="str">
        <f>'[1]app-data format'!L1460</f>
        <v/>
      </c>
      <c r="M1452" s="1" t="str">
        <f>'[1]app-data format'!M1460</f>
        <v/>
      </c>
      <c r="N1452" s="1" t="str">
        <f>'[1]app-data format'!N1460</f>
        <v/>
      </c>
    </row>
    <row r="1453" spans="3:14" x14ac:dyDescent="0.2">
      <c r="C1453" s="1">
        <f>'[1]app-data format'!C1461</f>
        <v>11</v>
      </c>
      <c r="D1453" s="1">
        <f>'[1]app-data format'!D1461</f>
        <v>6</v>
      </c>
      <c r="E1453" s="1">
        <f>'[1]app-data format'!E1461</f>
        <v>6</v>
      </c>
      <c r="F1453" s="1" t="str">
        <f>'[1]app-data format'!F1461</f>
        <v>spin</v>
      </c>
      <c r="G1453" s="1">
        <f>'[1]app-data format'!G1461</f>
        <v>0</v>
      </c>
      <c r="H1453" s="1">
        <f>'[1]app-data format'!H1461</f>
        <v>87</v>
      </c>
      <c r="I1453" s="1" t="str">
        <f>'[1]app-data format'!I1461</f>
        <v/>
      </c>
      <c r="J1453" s="1" t="str">
        <f>'[1]app-data format'!J1461</f>
        <v>long</v>
      </c>
      <c r="K1453" s="1">
        <f>'[1]app-data format'!K1461</f>
        <v>0</v>
      </c>
      <c r="L1453" s="1" t="str">
        <f>'[1]app-data format'!L1461</f>
        <v/>
      </c>
      <c r="M1453" s="1" t="str">
        <f>'[1]app-data format'!M1461</f>
        <v/>
      </c>
      <c r="N1453" s="1" t="str">
        <f>'[1]app-data format'!N1461</f>
        <v/>
      </c>
    </row>
    <row r="1454" spans="3:14" x14ac:dyDescent="0.2">
      <c r="C1454" s="1">
        <f>'[1]app-data format'!C1462</f>
        <v>2</v>
      </c>
      <c r="D1454" s="1">
        <f>'[1]app-data format'!D1462</f>
        <v>1</v>
      </c>
      <c r="E1454" s="1">
        <f>'[1]app-data format'!E1462</f>
        <v>5</v>
      </c>
      <c r="F1454" s="1" t="str">
        <f>'[1]app-data format'!F1462</f>
        <v>spin</v>
      </c>
      <c r="G1454" s="1">
        <f>'[1]app-data format'!G1462</f>
        <v>1</v>
      </c>
      <c r="H1454" s="1">
        <f>'[1]app-data format'!H1462</f>
        <v>113</v>
      </c>
      <c r="I1454" s="1">
        <f>'[1]app-data format'!I1462</f>
        <v>0</v>
      </c>
      <c r="J1454" s="1" t="str">
        <f>'[1]app-data format'!J1462</f>
        <v/>
      </c>
      <c r="K1454" s="1">
        <f>'[1]app-data format'!K1462</f>
        <v>0</v>
      </c>
      <c r="L1454" s="1">
        <f>'[1]app-data format'!L1462</f>
        <v>16</v>
      </c>
      <c r="M1454" s="1" t="str">
        <f>'[1]app-data format'!M1462</f>
        <v>MR</v>
      </c>
      <c r="N1454" s="1" t="str">
        <f>'[1]app-data format'!N1462</f>
        <v>A</v>
      </c>
    </row>
    <row r="1455" spans="3:14" x14ac:dyDescent="0.2">
      <c r="C1455" s="1">
        <f>'[1]app-data format'!C1463</f>
        <v>3</v>
      </c>
      <c r="D1455" s="1">
        <f>'[1]app-data format'!D1463</f>
        <v>1</v>
      </c>
      <c r="E1455" s="1">
        <f>'[1]app-data format'!E1463</f>
        <v>5</v>
      </c>
      <c r="F1455" s="1" t="str">
        <f>'[1]app-data format'!F1463</f>
        <v>spin</v>
      </c>
      <c r="G1455" s="1">
        <f>'[1]app-data format'!G1463</f>
        <v>0</v>
      </c>
      <c r="H1455" s="1">
        <f>'[1]app-data format'!H1463</f>
        <v>109</v>
      </c>
      <c r="I1455" s="1">
        <f>'[1]app-data format'!I1463</f>
        <v>0</v>
      </c>
      <c r="J1455" s="1" t="str">
        <f>'[1]app-data format'!J1463</f>
        <v/>
      </c>
      <c r="K1455" s="1">
        <f>'[1]app-data format'!K1463</f>
        <v>0</v>
      </c>
      <c r="L1455" s="1">
        <f>'[1]app-data format'!L1463</f>
        <v>16</v>
      </c>
      <c r="M1455" s="1" t="str">
        <f>'[1]app-data format'!M1463</f>
        <v>MC</v>
      </c>
      <c r="N1455" s="1" t="str">
        <f>'[1]app-data format'!N1463</f>
        <v>A</v>
      </c>
    </row>
    <row r="1456" spans="3:14" x14ac:dyDescent="0.2">
      <c r="C1456" s="1">
        <f>'[1]app-data format'!C1464</f>
        <v>7</v>
      </c>
      <c r="D1456" s="1">
        <f>'[1]app-data format'!D1464</f>
        <v>1</v>
      </c>
      <c r="E1456" s="1">
        <f>'[1]app-data format'!E1464</f>
        <v>6</v>
      </c>
      <c r="F1456" s="1" t="str">
        <f>'[1]app-data format'!F1464</f>
        <v>spin</v>
      </c>
      <c r="G1456" s="1">
        <f>'[1]app-data format'!G1464</f>
        <v>0</v>
      </c>
      <c r="H1456" s="1">
        <f>'[1]app-data format'!H1464</f>
        <v>84</v>
      </c>
      <c r="I1456" s="1" t="str">
        <f>'[1]app-data format'!I1464</f>
        <v/>
      </c>
      <c r="J1456" s="1" t="str">
        <f>'[1]app-data format'!J1464</f>
        <v>net</v>
      </c>
      <c r="K1456" s="1">
        <f>'[1]app-data format'!K1464</f>
        <v>0</v>
      </c>
      <c r="L1456" s="1" t="str">
        <f>'[1]app-data format'!L1464</f>
        <v/>
      </c>
      <c r="M1456" s="1" t="str">
        <f>'[1]app-data format'!M1464</f>
        <v/>
      </c>
      <c r="N1456" s="1" t="str">
        <f>'[1]app-data format'!N1464</f>
        <v/>
      </c>
    </row>
    <row r="1457" spans="3:14" x14ac:dyDescent="0.2">
      <c r="C1457" s="1">
        <f>'[1]app-data format'!C1465</f>
        <v>11</v>
      </c>
      <c r="D1457" s="1">
        <f>'[1]app-data format'!D1465</f>
        <v>6</v>
      </c>
      <c r="E1457" s="1">
        <f>'[1]app-data format'!E1465</f>
        <v>1</v>
      </c>
      <c r="F1457" s="1" t="str">
        <f>'[1]app-data format'!F1465</f>
        <v>spin</v>
      </c>
      <c r="G1457" s="1">
        <f>'[1]app-data format'!G1465</f>
        <v>0</v>
      </c>
      <c r="H1457" s="1">
        <f>'[1]app-data format'!H1465</f>
        <v>103</v>
      </c>
      <c r="I1457" s="1">
        <f>'[1]app-data format'!I1465</f>
        <v>3</v>
      </c>
      <c r="J1457" s="1" t="str">
        <f>'[1]app-data format'!J1465</f>
        <v/>
      </c>
      <c r="K1457" s="1">
        <f>'[1]app-data format'!K1465</f>
        <v>0</v>
      </c>
      <c r="L1457" s="1">
        <f>'[1]app-data format'!L1465</f>
        <v>14</v>
      </c>
      <c r="M1457" s="1" t="str">
        <f>'[1]app-data format'!M1465</f>
        <v>ML</v>
      </c>
      <c r="N1457" s="1" t="str">
        <f>'[1]app-data format'!N1465</f>
        <v>A</v>
      </c>
    </row>
    <row r="1458" spans="3:14" x14ac:dyDescent="0.2">
      <c r="C1458" s="1">
        <f>'[1]app-data format'!C1466</f>
        <v>7</v>
      </c>
      <c r="D1458" s="1">
        <f>'[1]app-data format'!D1466</f>
        <v>1</v>
      </c>
      <c r="E1458" s="1">
        <f>'[1]app-data format'!E1466</f>
        <v>1</v>
      </c>
      <c r="F1458" s="1" t="str">
        <f>'[1]app-data format'!F1466</f>
        <v>spin</v>
      </c>
      <c r="G1458" s="1">
        <f>'[1]app-data format'!G1466</f>
        <v>0</v>
      </c>
      <c r="H1458" s="1">
        <f>'[1]app-data format'!H1466</f>
        <v>90</v>
      </c>
      <c r="I1458" s="1">
        <f>'[1]app-data format'!I1466</f>
        <v>2</v>
      </c>
      <c r="J1458" s="1" t="str">
        <f>'[1]app-data format'!J1466</f>
        <v/>
      </c>
      <c r="K1458" s="1">
        <f>'[1]app-data format'!K1466</f>
        <v>0</v>
      </c>
      <c r="L1458" s="1">
        <f>'[1]app-data format'!L1466</f>
        <v>14</v>
      </c>
      <c r="M1458" s="1" t="str">
        <f>'[1]app-data format'!M1466</f>
        <v>ML</v>
      </c>
      <c r="N1458" s="1" t="str">
        <f>'[1]app-data format'!N1466</f>
        <v>A</v>
      </c>
    </row>
    <row r="1459" spans="3:14" x14ac:dyDescent="0.2">
      <c r="C1459" s="1">
        <f>'[1]app-data format'!C1467</f>
        <v>3</v>
      </c>
      <c r="D1459" s="1">
        <f>'[1]app-data format'!D1467</f>
        <v>1</v>
      </c>
      <c r="E1459" s="1">
        <f>'[1]app-data format'!E1467</f>
        <v>1</v>
      </c>
      <c r="F1459" s="1" t="str">
        <f>'[1]app-data format'!F1467</f>
        <v>spin</v>
      </c>
      <c r="G1459" s="1">
        <f>'[1]app-data format'!G1467</f>
        <v>0</v>
      </c>
      <c r="H1459" s="1">
        <f>'[1]app-data format'!H1467</f>
        <v>103</v>
      </c>
      <c r="I1459" s="1" t="str">
        <f>'[1]app-data format'!I1467</f>
        <v/>
      </c>
      <c r="J1459" s="1" t="str">
        <f>'[1]app-data format'!J1467</f>
        <v>wide</v>
      </c>
      <c r="K1459" s="1">
        <f>'[1]app-data format'!K1467</f>
        <v>0</v>
      </c>
      <c r="L1459" s="1" t="str">
        <f>'[1]app-data format'!L1467</f>
        <v/>
      </c>
      <c r="M1459" s="1" t="str">
        <f>'[1]app-data format'!M1467</f>
        <v/>
      </c>
      <c r="N1459" s="1" t="str">
        <f>'[1]app-data format'!N1467</f>
        <v/>
      </c>
    </row>
    <row r="1460" spans="3:14" x14ac:dyDescent="0.2">
      <c r="C1460" s="1">
        <f>'[1]app-data format'!C1468</f>
        <v>2</v>
      </c>
      <c r="D1460" s="1">
        <f>'[1]app-data format'!D1468</f>
        <v>1</v>
      </c>
      <c r="E1460" s="1">
        <f>'[1]app-data format'!E1468</f>
        <v>5</v>
      </c>
      <c r="F1460" s="1" t="str">
        <f>'[1]app-data format'!F1468</f>
        <v>spin</v>
      </c>
      <c r="G1460" s="1">
        <f>'[1]app-data format'!G1468</f>
        <v>0</v>
      </c>
      <c r="H1460" s="1">
        <f>'[1]app-data format'!H1468</f>
        <v>114</v>
      </c>
      <c r="I1460" s="1">
        <f>'[1]app-data format'!I1468</f>
        <v>0</v>
      </c>
      <c r="J1460" s="1" t="str">
        <f>'[1]app-data format'!J1468</f>
        <v/>
      </c>
      <c r="K1460" s="1">
        <f>'[1]app-data format'!K1468</f>
        <v>0</v>
      </c>
      <c r="L1460" s="1">
        <f>'[1]app-data format'!L1468</f>
        <v>16</v>
      </c>
      <c r="M1460" s="1" t="str">
        <f>'[1]app-data format'!M1468</f>
        <v>MC</v>
      </c>
      <c r="N1460" s="1" t="str">
        <f>'[1]app-data format'!N1468</f>
        <v>A</v>
      </c>
    </row>
    <row r="1461" spans="3:14" x14ac:dyDescent="0.2">
      <c r="C1461" s="1">
        <f>'[1]app-data format'!C1469</f>
        <v>9</v>
      </c>
      <c r="D1461" s="1">
        <f>'[1]app-data format'!D1469</f>
        <v>1</v>
      </c>
      <c r="E1461" s="1">
        <f>'[1]app-data format'!E1469</f>
        <v>1</v>
      </c>
      <c r="F1461" s="1" t="str">
        <f>'[1]app-data format'!F1469</f>
        <v>spin</v>
      </c>
      <c r="G1461" s="1">
        <f>'[1]app-data format'!G1469</f>
        <v>0</v>
      </c>
      <c r="H1461" s="1">
        <f>'[1]app-data format'!H1469</f>
        <v>101</v>
      </c>
      <c r="I1461" s="1" t="str">
        <f>'[1]app-data format'!I1469</f>
        <v/>
      </c>
      <c r="J1461" s="1" t="str">
        <f>'[1]app-data format'!J1469</f>
        <v>long</v>
      </c>
      <c r="K1461" s="1">
        <f>'[1]app-data format'!K1469</f>
        <v>0</v>
      </c>
      <c r="L1461" s="1" t="str">
        <f>'[1]app-data format'!L1469</f>
        <v/>
      </c>
      <c r="M1461" s="1" t="str">
        <f>'[1]app-data format'!M1469</f>
        <v/>
      </c>
      <c r="N1461" s="1" t="str">
        <f>'[1]app-data format'!N1469</f>
        <v/>
      </c>
    </row>
    <row r="1462" spans="3:14" x14ac:dyDescent="0.2">
      <c r="C1462" s="1">
        <f>'[1]app-data format'!C1470</f>
        <v>11</v>
      </c>
      <c r="D1462" s="1">
        <f>'[1]app-data format'!D1470</f>
        <v>6</v>
      </c>
      <c r="E1462" s="1">
        <f>'[1]app-data format'!E1470</f>
        <v>1</v>
      </c>
      <c r="F1462" s="1" t="str">
        <f>'[1]app-data format'!F1470</f>
        <v>spin</v>
      </c>
      <c r="G1462" s="1">
        <f>'[1]app-data format'!G1470</f>
        <v>0</v>
      </c>
      <c r="H1462" s="1">
        <f>'[1]app-data format'!H1470</f>
        <v>97</v>
      </c>
      <c r="I1462" s="1" t="str">
        <f>'[1]app-data format'!I1470</f>
        <v/>
      </c>
      <c r="J1462" s="1" t="str">
        <f>'[1]app-data format'!J1470</f>
        <v/>
      </c>
      <c r="K1462" s="1">
        <f>'[1]app-data format'!K1470</f>
        <v>1</v>
      </c>
      <c r="L1462" s="1" t="str">
        <f>'[1]app-data format'!L1470</f>
        <v/>
      </c>
      <c r="M1462" s="1" t="str">
        <f>'[1]app-data format'!M1470</f>
        <v>ML</v>
      </c>
      <c r="N1462" s="1" t="str">
        <f>'[1]app-data format'!N1470</f>
        <v/>
      </c>
    </row>
    <row r="1463" spans="3:14" x14ac:dyDescent="0.2">
      <c r="C1463" s="1">
        <f>'[1]app-data format'!C1471</f>
        <v>3</v>
      </c>
      <c r="D1463" s="1">
        <f>'[1]app-data format'!D1471</f>
        <v>1</v>
      </c>
      <c r="E1463" s="1">
        <f>'[1]app-data format'!E1471</f>
        <v>1</v>
      </c>
      <c r="F1463" s="1" t="str">
        <f>'[1]app-data format'!F1471</f>
        <v>spin</v>
      </c>
      <c r="G1463" s="1">
        <f>'[1]app-data format'!G1471</f>
        <v>0</v>
      </c>
      <c r="H1463" s="1">
        <f>'[1]app-data format'!H1471</f>
        <v>111</v>
      </c>
      <c r="I1463" s="1" t="str">
        <f>'[1]app-data format'!I1471</f>
        <v/>
      </c>
      <c r="J1463" s="1" t="str">
        <f>'[1]app-data format'!J1471</f>
        <v>long</v>
      </c>
      <c r="K1463" s="1">
        <f>'[1]app-data format'!K1471</f>
        <v>0</v>
      </c>
      <c r="L1463" s="1" t="str">
        <f>'[1]app-data format'!L1471</f>
        <v/>
      </c>
      <c r="M1463" s="1" t="str">
        <f>'[1]app-data format'!M1471</f>
        <v/>
      </c>
      <c r="N1463" s="1" t="str">
        <f>'[1]app-data format'!N1471</f>
        <v/>
      </c>
    </row>
    <row r="1464" spans="3:14" x14ac:dyDescent="0.2">
      <c r="C1464" s="1">
        <f>'[1]app-data format'!C1472</f>
        <v>2</v>
      </c>
      <c r="D1464" s="1">
        <f>'[1]app-data format'!D1472</f>
        <v>1</v>
      </c>
      <c r="E1464" s="1">
        <f>'[1]app-data format'!E1472</f>
        <v>6</v>
      </c>
      <c r="F1464" s="1" t="str">
        <f>'[1]app-data format'!F1472</f>
        <v>spin</v>
      </c>
      <c r="G1464" s="1">
        <f>'[1]app-data format'!G1472</f>
        <v>1</v>
      </c>
      <c r="H1464" s="1">
        <f>'[1]app-data format'!H1472</f>
        <v>114</v>
      </c>
      <c r="I1464" s="1">
        <f>'[1]app-data format'!I1472</f>
        <v>1</v>
      </c>
      <c r="J1464" s="1" t="str">
        <f>'[1]app-data format'!J1472</f>
        <v/>
      </c>
      <c r="K1464" s="1">
        <f>'[1]app-data format'!K1472</f>
        <v>0</v>
      </c>
      <c r="L1464" s="1">
        <f>'[1]app-data format'!L1472</f>
        <v>19</v>
      </c>
      <c r="M1464" s="1" t="str">
        <f>'[1]app-data format'!M1472</f>
        <v>ML</v>
      </c>
      <c r="N1464" s="1" t="str">
        <f>'[1]app-data format'!N1472</f>
        <v>A</v>
      </c>
    </row>
    <row r="1465" spans="3:14" x14ac:dyDescent="0.2">
      <c r="C1465" s="1">
        <f>'[1]app-data format'!C1473</f>
        <v>9</v>
      </c>
      <c r="D1465" s="1">
        <f>'[1]app-data format'!D1473</f>
        <v>1</v>
      </c>
      <c r="E1465" s="1">
        <f>'[1]app-data format'!E1473</f>
        <v>6</v>
      </c>
      <c r="F1465" s="1" t="str">
        <f>'[1]app-data format'!F1473</f>
        <v>spin</v>
      </c>
      <c r="G1465" s="1">
        <f>'[1]app-data format'!G1473</f>
        <v>0</v>
      </c>
      <c r="H1465" s="1">
        <f>'[1]app-data format'!H1473</f>
        <v>98</v>
      </c>
      <c r="I1465" s="1">
        <f>'[1]app-data format'!I1473</f>
        <v>0</v>
      </c>
      <c r="J1465" s="1" t="str">
        <f>'[1]app-data format'!J1473</f>
        <v/>
      </c>
      <c r="K1465" s="1">
        <f>'[1]app-data format'!K1473</f>
        <v>0</v>
      </c>
      <c r="L1465" s="1">
        <f>'[1]app-data format'!L1473</f>
        <v>16</v>
      </c>
      <c r="M1465" s="1" t="str">
        <f>'[1]app-data format'!M1473</f>
        <v>MC</v>
      </c>
      <c r="N1465" s="1" t="str">
        <f>'[1]app-data format'!N1473</f>
        <v>A</v>
      </c>
    </row>
    <row r="1466" spans="3:14" x14ac:dyDescent="0.2">
      <c r="C1466" s="1">
        <f>'[1]app-data format'!C1474</f>
        <v>2</v>
      </c>
      <c r="D1466" s="1">
        <f>'[1]app-data format'!D1474</f>
        <v>1</v>
      </c>
      <c r="E1466" s="1">
        <f>'[1]app-data format'!E1474</f>
        <v>6</v>
      </c>
      <c r="F1466" s="1" t="str">
        <f>'[1]app-data format'!F1474</f>
        <v>spin</v>
      </c>
      <c r="G1466" s="1">
        <f>'[1]app-data format'!G1474</f>
        <v>0</v>
      </c>
      <c r="H1466" s="1">
        <f>'[1]app-data format'!H1474</f>
        <v>108</v>
      </c>
      <c r="I1466" s="1">
        <f>'[1]app-data format'!I1474</f>
        <v>0</v>
      </c>
      <c r="J1466" s="1" t="str">
        <f>'[1]app-data format'!J1474</f>
        <v/>
      </c>
      <c r="K1466" s="1">
        <f>'[1]app-data format'!K1474</f>
        <v>0</v>
      </c>
      <c r="L1466" s="1">
        <f>'[1]app-data format'!L1474</f>
        <v>16</v>
      </c>
      <c r="M1466" s="1" t="str">
        <f>'[1]app-data format'!M1474</f>
        <v>MR</v>
      </c>
      <c r="N1466" s="1" t="str">
        <f>'[1]app-data format'!N1474</f>
        <v>A</v>
      </c>
    </row>
    <row r="1467" spans="3:14" x14ac:dyDescent="0.2">
      <c r="C1467" s="1">
        <f>'[1]app-data format'!C1475</f>
        <v>11</v>
      </c>
      <c r="D1467" s="1">
        <f>'[1]app-data format'!D1475</f>
        <v>6</v>
      </c>
      <c r="E1467" s="1">
        <f>'[1]app-data format'!E1475</f>
        <v>1</v>
      </c>
      <c r="F1467" s="1" t="str">
        <f>'[1]app-data format'!F1475</f>
        <v>spin</v>
      </c>
      <c r="G1467" s="1">
        <f>'[1]app-data format'!G1475</f>
        <v>0</v>
      </c>
      <c r="H1467" s="1">
        <f>'[1]app-data format'!H1475</f>
        <v>98</v>
      </c>
      <c r="I1467" s="1" t="str">
        <f>'[1]app-data format'!I1475</f>
        <v/>
      </c>
      <c r="J1467" s="1" t="str">
        <f>'[1]app-data format'!J1475</f>
        <v>net</v>
      </c>
      <c r="K1467" s="1">
        <f>'[1]app-data format'!K1475</f>
        <v>0</v>
      </c>
      <c r="L1467" s="1" t="str">
        <f>'[1]app-data format'!L1475</f>
        <v/>
      </c>
      <c r="M1467" s="1" t="str">
        <f>'[1]app-data format'!M1475</f>
        <v/>
      </c>
      <c r="N1467" s="1" t="str">
        <f>'[1]app-data format'!N1475</f>
        <v/>
      </c>
    </row>
    <row r="1468" spans="3:14" x14ac:dyDescent="0.2">
      <c r="C1468" s="1">
        <f>'[1]app-data format'!C1476</f>
        <v>7</v>
      </c>
      <c r="D1468" s="1">
        <f>'[1]app-data format'!D1476</f>
        <v>1</v>
      </c>
      <c r="E1468" s="1">
        <f>'[1]app-data format'!E1476</f>
        <v>6</v>
      </c>
      <c r="F1468" s="1" t="str">
        <f>'[1]app-data format'!F1476</f>
        <v>spin</v>
      </c>
      <c r="G1468" s="1">
        <f>'[1]app-data format'!G1476</f>
        <v>0</v>
      </c>
      <c r="H1468" s="1">
        <f>'[1]app-data format'!H1476</f>
        <v>84</v>
      </c>
      <c r="I1468" s="1">
        <f>'[1]app-data format'!I1476</f>
        <v>3</v>
      </c>
      <c r="J1468" s="1" t="str">
        <f>'[1]app-data format'!J1476</f>
        <v/>
      </c>
      <c r="K1468" s="1">
        <f>'[1]app-data format'!K1476</f>
        <v>0</v>
      </c>
      <c r="L1468" s="1">
        <f>'[1]app-data format'!L1476</f>
        <v>16</v>
      </c>
      <c r="M1468" s="1" t="str">
        <f>'[1]app-data format'!M1476</f>
        <v>RL</v>
      </c>
      <c r="N1468" s="1" t="str">
        <f>'[1]app-data format'!N1476</f>
        <v>A</v>
      </c>
    </row>
    <row r="1469" spans="3:14" x14ac:dyDescent="0.2">
      <c r="C1469" s="1">
        <f>'[1]app-data format'!C1477</f>
        <v>3</v>
      </c>
      <c r="D1469" s="1">
        <f>'[1]app-data format'!D1477</f>
        <v>1</v>
      </c>
      <c r="E1469" s="1">
        <f>'[1]app-data format'!E1477</f>
        <v>6</v>
      </c>
      <c r="F1469" s="1" t="str">
        <f>'[1]app-data format'!F1477</f>
        <v>spin</v>
      </c>
      <c r="G1469" s="1">
        <f>'[1]app-data format'!G1477</f>
        <v>0</v>
      </c>
      <c r="H1469" s="1">
        <f>'[1]app-data format'!H1477</f>
        <v>109</v>
      </c>
      <c r="I1469" s="1">
        <f>'[1]app-data format'!I1477</f>
        <v>0</v>
      </c>
      <c r="J1469" s="1" t="str">
        <f>'[1]app-data format'!J1477</f>
        <v/>
      </c>
      <c r="K1469" s="1">
        <f>'[1]app-data format'!K1477</f>
        <v>0</v>
      </c>
      <c r="L1469" s="1">
        <f>'[1]app-data format'!L1477</f>
        <v>16</v>
      </c>
      <c r="M1469" s="1" t="str">
        <f>'[1]app-data format'!M1477</f>
        <v>MC</v>
      </c>
      <c r="N1469" s="1" t="str">
        <f>'[1]app-data format'!N1477</f>
        <v>A</v>
      </c>
    </row>
    <row r="1470" spans="3:14" x14ac:dyDescent="0.2">
      <c r="C1470" s="1">
        <f>'[1]app-data format'!C1478</f>
        <v>9</v>
      </c>
      <c r="D1470" s="1">
        <f>'[1]app-data format'!D1478</f>
        <v>1</v>
      </c>
      <c r="E1470" s="1">
        <f>'[1]app-data format'!E1478</f>
        <v>6</v>
      </c>
      <c r="F1470" s="1" t="str">
        <f>'[1]app-data format'!F1478</f>
        <v>spin</v>
      </c>
      <c r="G1470" s="1">
        <f>'[1]app-data format'!G1478</f>
        <v>0</v>
      </c>
      <c r="H1470" s="1">
        <f>'[1]app-data format'!H1478</f>
        <v>89</v>
      </c>
      <c r="I1470" s="1" t="str">
        <f>'[1]app-data format'!I1478</f>
        <v/>
      </c>
      <c r="J1470" s="1" t="str">
        <f>'[1]app-data format'!J1478</f>
        <v>long</v>
      </c>
      <c r="K1470" s="1">
        <f>'[1]app-data format'!K1478</f>
        <v>0</v>
      </c>
      <c r="L1470" s="1" t="str">
        <f>'[1]app-data format'!L1478</f>
        <v/>
      </c>
      <c r="M1470" s="1" t="str">
        <f>'[1]app-data format'!M1478</f>
        <v/>
      </c>
      <c r="N1470" s="1" t="str">
        <f>'[1]app-data format'!N1478</f>
        <v/>
      </c>
    </row>
    <row r="1471" spans="3:14" x14ac:dyDescent="0.2">
      <c r="C1471" s="1">
        <f>'[1]app-data format'!C1479</f>
        <v>2</v>
      </c>
      <c r="D1471" s="1">
        <f>'[1]app-data format'!D1479</f>
        <v>1</v>
      </c>
      <c r="E1471" s="1">
        <f>'[1]app-data format'!E1479</f>
        <v>6</v>
      </c>
      <c r="F1471" s="1" t="str">
        <f>'[1]app-data format'!F1479</f>
        <v>spin</v>
      </c>
      <c r="G1471" s="1">
        <f>'[1]app-data format'!G1479</f>
        <v>0</v>
      </c>
      <c r="H1471" s="1">
        <f>'[1]app-data format'!H1479</f>
        <v>114</v>
      </c>
      <c r="I1471" s="1" t="str">
        <f>'[1]app-data format'!I1479</f>
        <v/>
      </c>
      <c r="J1471" s="1" t="str">
        <f>'[1]app-data format'!J1479</f>
        <v>long</v>
      </c>
      <c r="K1471" s="1">
        <f>'[1]app-data format'!K1479</f>
        <v>0</v>
      </c>
      <c r="L1471" s="1" t="str">
        <f>'[1]app-data format'!L1479</f>
        <v/>
      </c>
      <c r="M1471" s="1" t="str">
        <f>'[1]app-data format'!M1479</f>
        <v/>
      </c>
      <c r="N1471" s="1" t="str">
        <f>'[1]app-data format'!N1479</f>
        <v/>
      </c>
    </row>
    <row r="1472" spans="3:14" x14ac:dyDescent="0.2">
      <c r="C1472" s="1">
        <f>'[1]app-data format'!C1480</f>
        <v>11</v>
      </c>
      <c r="D1472" s="1">
        <f>'[1]app-data format'!D1480</f>
        <v>6</v>
      </c>
      <c r="E1472" s="1">
        <f>'[1]app-data format'!E1480</f>
        <v>6</v>
      </c>
      <c r="F1472" s="1" t="str">
        <f>'[1]app-data format'!F1480</f>
        <v>spin</v>
      </c>
      <c r="G1472" s="1">
        <f>'[1]app-data format'!G1480</f>
        <v>0</v>
      </c>
      <c r="H1472" s="1">
        <f>'[1]app-data format'!H1480</f>
        <v>100</v>
      </c>
      <c r="I1472" s="1">
        <f>'[1]app-data format'!I1480</f>
        <v>1</v>
      </c>
      <c r="J1472" s="1" t="str">
        <f>'[1]app-data format'!J1480</f>
        <v/>
      </c>
      <c r="K1472" s="1">
        <f>'[1]app-data format'!K1480</f>
        <v>0</v>
      </c>
      <c r="L1472" s="1">
        <f>'[1]app-data format'!L1480</f>
        <v>16</v>
      </c>
      <c r="M1472" s="1" t="str">
        <f>'[1]app-data format'!M1480</f>
        <v>MC</v>
      </c>
      <c r="N1472" s="1" t="str">
        <f>'[1]app-data format'!N1480</f>
        <v>A</v>
      </c>
    </row>
    <row r="1473" spans="3:14" x14ac:dyDescent="0.2">
      <c r="C1473" s="1">
        <f>'[1]app-data format'!C1481</f>
        <v>3</v>
      </c>
      <c r="D1473" s="1">
        <f>'[1]app-data format'!D1481</f>
        <v>1</v>
      </c>
      <c r="E1473" s="1">
        <f>'[1]app-data format'!E1481</f>
        <v>1</v>
      </c>
      <c r="F1473" s="1" t="str">
        <f>'[1]app-data format'!F1481</f>
        <v>cut_spin</v>
      </c>
      <c r="G1473" s="1">
        <f>'[1]app-data format'!G1481</f>
        <v>0</v>
      </c>
      <c r="H1473" s="1">
        <f>'[1]app-data format'!H1481</f>
        <v>82</v>
      </c>
      <c r="I1473" s="1">
        <f>'[1]app-data format'!I1481</f>
        <v>0</v>
      </c>
      <c r="J1473" s="1" t="str">
        <f>'[1]app-data format'!J1481</f>
        <v/>
      </c>
      <c r="K1473" s="1">
        <f>'[1]app-data format'!K1481</f>
        <v>0</v>
      </c>
      <c r="L1473" s="1">
        <f>'[1]app-data format'!L1481</f>
        <v>9</v>
      </c>
      <c r="M1473" s="1" t="str">
        <f>'[1]app-data format'!M1481</f>
        <v>RL</v>
      </c>
      <c r="N1473" s="1" t="str">
        <f>'[1]app-data format'!N1481</f>
        <v>A</v>
      </c>
    </row>
    <row r="1474" spans="3:14" x14ac:dyDescent="0.2">
      <c r="C1474" s="1">
        <f>'[1]app-data format'!C1482</f>
        <v>3</v>
      </c>
      <c r="D1474" s="1">
        <f>'[1]app-data format'!D1482</f>
        <v>1</v>
      </c>
      <c r="E1474" s="1">
        <f>'[1]app-data format'!E1482</f>
        <v>1</v>
      </c>
      <c r="F1474" s="1" t="str">
        <f>'[1]app-data format'!F1482</f>
        <v>spin</v>
      </c>
      <c r="G1474" s="1">
        <f>'[1]app-data format'!G1482</f>
        <v>0</v>
      </c>
      <c r="H1474" s="1">
        <f>'[1]app-data format'!H1482</f>
        <v>103</v>
      </c>
      <c r="I1474" s="1" t="str">
        <f>'[1]app-data format'!I1482</f>
        <v/>
      </c>
      <c r="J1474" s="1" t="str">
        <f>'[1]app-data format'!J1482</f>
        <v>long</v>
      </c>
      <c r="K1474" s="1">
        <f>'[1]app-data format'!K1482</f>
        <v>0</v>
      </c>
      <c r="L1474" s="1" t="str">
        <f>'[1]app-data format'!L1482</f>
        <v/>
      </c>
      <c r="M1474" s="1" t="str">
        <f>'[1]app-data format'!M1482</f>
        <v/>
      </c>
      <c r="N1474" s="1" t="str">
        <f>'[1]app-data format'!N1482</f>
        <v/>
      </c>
    </row>
    <row r="1475" spans="3:14" x14ac:dyDescent="0.2">
      <c r="C1475" s="1">
        <f>'[1]app-data format'!C1483</f>
        <v>3</v>
      </c>
      <c r="D1475" s="1">
        <f>'[1]app-data format'!D1483</f>
        <v>1</v>
      </c>
      <c r="E1475" s="1">
        <f>'[1]app-data format'!E1483</f>
        <v>5</v>
      </c>
      <c r="F1475" s="1" t="str">
        <f>'[1]app-data format'!F1483</f>
        <v>spin</v>
      </c>
      <c r="G1475" s="1">
        <f>'[1]app-data format'!G1483</f>
        <v>0</v>
      </c>
      <c r="H1475" s="1">
        <f>'[1]app-data format'!H1483</f>
        <v>101</v>
      </c>
      <c r="I1475" s="1" t="str">
        <f>'[1]app-data format'!I1483</f>
        <v/>
      </c>
      <c r="J1475" s="1" t="str">
        <f>'[1]app-data format'!J1483</f>
        <v>net</v>
      </c>
      <c r="K1475" s="1">
        <f>'[1]app-data format'!K1483</f>
        <v>0</v>
      </c>
      <c r="L1475" s="1" t="str">
        <f>'[1]app-data format'!L1483</f>
        <v/>
      </c>
      <c r="M1475" s="1" t="str">
        <f>'[1]app-data format'!M1483</f>
        <v/>
      </c>
      <c r="N1475" s="1" t="str">
        <f>'[1]app-data format'!N1483</f>
        <v/>
      </c>
    </row>
    <row r="1476" spans="3:14" x14ac:dyDescent="0.2">
      <c r="C1476" s="1">
        <f>'[1]app-data format'!C1484</f>
        <v>3</v>
      </c>
      <c r="D1476" s="1">
        <f>'[1]app-data format'!D1484</f>
        <v>1</v>
      </c>
      <c r="E1476" s="1">
        <f>'[1]app-data format'!E1484</f>
        <v>1</v>
      </c>
      <c r="F1476" s="1" t="str">
        <f>'[1]app-data format'!F1484</f>
        <v>spin</v>
      </c>
      <c r="G1476" s="1">
        <f>'[1]app-data format'!G1484</f>
        <v>0</v>
      </c>
      <c r="H1476" s="1">
        <f>'[1]app-data format'!H1484</f>
        <v>100</v>
      </c>
      <c r="I1476" s="1" t="str">
        <f>'[1]app-data format'!I1484</f>
        <v/>
      </c>
      <c r="J1476" s="1" t="str">
        <f>'[1]app-data format'!J1484</f>
        <v>long</v>
      </c>
      <c r="K1476" s="1">
        <f>'[1]app-data format'!K1484</f>
        <v>0</v>
      </c>
      <c r="L1476" s="1" t="str">
        <f>'[1]app-data format'!L1484</f>
        <v/>
      </c>
      <c r="M1476" s="1" t="str">
        <f>'[1]app-data format'!M1484</f>
        <v/>
      </c>
      <c r="N1476" s="1" t="str">
        <f>'[1]app-data format'!N1484</f>
        <v/>
      </c>
    </row>
    <row r="1477" spans="3:14" x14ac:dyDescent="0.2">
      <c r="C1477" s="1">
        <f>'[1]app-data format'!C1485</f>
        <v>3</v>
      </c>
      <c r="D1477" s="1">
        <f>'[1]app-data format'!D1485</f>
        <v>1</v>
      </c>
      <c r="E1477" s="1">
        <f>'[1]app-data format'!E1485</f>
        <v>5</v>
      </c>
      <c r="F1477" s="1" t="str">
        <f>'[1]app-data format'!F1485</f>
        <v>hybrid</v>
      </c>
      <c r="G1477" s="1">
        <f>'[1]app-data format'!G1485</f>
        <v>0</v>
      </c>
      <c r="H1477" s="1">
        <f>'[1]app-data format'!H1485</f>
        <v>56</v>
      </c>
      <c r="I1477" s="1">
        <f>'[1]app-data format'!I1485</f>
        <v>3</v>
      </c>
      <c r="J1477" s="1" t="str">
        <f>'[1]app-data format'!J1485</f>
        <v/>
      </c>
      <c r="K1477" s="1">
        <f>'[1]app-data format'!K1485</f>
        <v>0</v>
      </c>
      <c r="L1477" s="1">
        <f>'[1]app-data format'!L1485</f>
        <v>12</v>
      </c>
      <c r="M1477" s="1" t="str">
        <f>'[1]app-data format'!M1485</f>
        <v>HC</v>
      </c>
      <c r="N1477" s="1" t="str">
        <f>'[1]app-data format'!N1485</f>
        <v>H</v>
      </c>
    </row>
    <row r="1478" spans="3:14" x14ac:dyDescent="0.2">
      <c r="C1478" s="1">
        <f>'[1]app-data format'!C1486</f>
        <v>3</v>
      </c>
      <c r="D1478" s="1">
        <f>'[1]app-data format'!D1486</f>
        <v>1</v>
      </c>
      <c r="E1478" s="1">
        <f>'[1]app-data format'!E1486</f>
        <v>1</v>
      </c>
      <c r="F1478" s="1" t="str">
        <f>'[1]app-data format'!F1486</f>
        <v>spin</v>
      </c>
      <c r="G1478" s="1">
        <f>'[1]app-data format'!G1486</f>
        <v>0</v>
      </c>
      <c r="H1478" s="1">
        <f>'[1]app-data format'!H1486</f>
        <v>106</v>
      </c>
      <c r="I1478" s="1" t="str">
        <f>'[1]app-data format'!I1486</f>
        <v/>
      </c>
      <c r="J1478" s="1" t="str">
        <f>'[1]app-data format'!J1486</f>
        <v>long</v>
      </c>
      <c r="K1478" s="1">
        <f>'[1]app-data format'!K1486</f>
        <v>0</v>
      </c>
      <c r="L1478" s="1" t="str">
        <f>'[1]app-data format'!L1486</f>
        <v/>
      </c>
      <c r="M1478" s="1" t="str">
        <f>'[1]app-data format'!M1486</f>
        <v/>
      </c>
      <c r="N1478" s="1" t="str">
        <f>'[1]app-data format'!N1486</f>
        <v/>
      </c>
    </row>
    <row r="1479" spans="3:14" x14ac:dyDescent="0.2">
      <c r="C1479" s="1">
        <f>'[1]app-data format'!C1487</f>
        <v>3</v>
      </c>
      <c r="D1479" s="1">
        <f>'[1]app-data format'!D1487</f>
        <v>1</v>
      </c>
      <c r="E1479" s="1">
        <f>'[1]app-data format'!E1487</f>
        <v>5</v>
      </c>
      <c r="F1479" s="1" t="str">
        <f>'[1]app-data format'!F1487</f>
        <v>spin</v>
      </c>
      <c r="G1479" s="1">
        <f>'[1]app-data format'!G1487</f>
        <v>0</v>
      </c>
      <c r="H1479" s="1">
        <f>'[1]app-data format'!H1487</f>
        <v>106</v>
      </c>
      <c r="I1479" s="1">
        <f>'[1]app-data format'!I1487</f>
        <v>0</v>
      </c>
      <c r="J1479" s="1" t="str">
        <f>'[1]app-data format'!J1487</f>
        <v/>
      </c>
      <c r="K1479" s="1">
        <f>'[1]app-data format'!K1487</f>
        <v>0</v>
      </c>
      <c r="L1479" s="1" t="str">
        <f>'[1]app-data format'!L1487</f>
        <v/>
      </c>
      <c r="M1479" s="1" t="str">
        <f>'[1]app-data format'!M1487</f>
        <v>MR</v>
      </c>
      <c r="N1479" s="1" t="str">
        <f>'[1]app-data format'!N1487</f>
        <v/>
      </c>
    </row>
    <row r="1480" spans="3:14" x14ac:dyDescent="0.2">
      <c r="C1480" s="1">
        <f>'[1]app-data format'!C1488</f>
        <v>3</v>
      </c>
      <c r="D1480" s="1">
        <f>'[1]app-data format'!D1488</f>
        <v>1</v>
      </c>
      <c r="E1480" s="1">
        <f>'[1]app-data format'!E1488</f>
        <v>6</v>
      </c>
      <c r="F1480" s="1" t="str">
        <f>'[1]app-data format'!F1488</f>
        <v>spin</v>
      </c>
      <c r="G1480" s="1">
        <f>'[1]app-data format'!G1488</f>
        <v>0</v>
      </c>
      <c r="H1480" s="1">
        <f>'[1]app-data format'!H1488</f>
        <v>93</v>
      </c>
      <c r="I1480" s="1" t="str">
        <f>'[1]app-data format'!I1488</f>
        <v/>
      </c>
      <c r="J1480" s="1" t="str">
        <f>'[1]app-data format'!J1488</f>
        <v>net</v>
      </c>
      <c r="K1480" s="1">
        <f>'[1]app-data format'!K1488</f>
        <v>0</v>
      </c>
      <c r="L1480" s="1" t="str">
        <f>'[1]app-data format'!L1488</f>
        <v/>
      </c>
      <c r="M1480" s="1" t="str">
        <f>'[1]app-data format'!M1488</f>
        <v/>
      </c>
      <c r="N1480" s="1" t="str">
        <f>'[1]app-data format'!N1488</f>
        <v/>
      </c>
    </row>
    <row r="1481" spans="3:14" x14ac:dyDescent="0.2">
      <c r="C1481" s="1">
        <f>'[1]app-data format'!C1489</f>
        <v>3</v>
      </c>
      <c r="D1481" s="1">
        <f>'[1]app-data format'!D1489</f>
        <v>1</v>
      </c>
      <c r="E1481" s="1">
        <f>'[1]app-data format'!E1489</f>
        <v>5</v>
      </c>
      <c r="F1481" s="1" t="str">
        <f>'[1]app-data format'!F1489</f>
        <v>spin</v>
      </c>
      <c r="G1481" s="1">
        <f>'[1]app-data format'!G1489</f>
        <v>0</v>
      </c>
      <c r="H1481" s="1">
        <f>'[1]app-data format'!H1489</f>
        <v>103</v>
      </c>
      <c r="I1481" s="1">
        <f>'[1]app-data format'!I1489</f>
        <v>0</v>
      </c>
      <c r="J1481" s="1" t="str">
        <f>'[1]app-data format'!J1489</f>
        <v/>
      </c>
      <c r="K1481" s="1">
        <f>'[1]app-data format'!K1489</f>
        <v>0</v>
      </c>
      <c r="L1481" s="1">
        <f>'[1]app-data format'!L1489</f>
        <v>11</v>
      </c>
      <c r="M1481" s="1" t="str">
        <f>'[1]app-data format'!M1489</f>
        <v>MR</v>
      </c>
      <c r="N1481" s="1" t="str">
        <f>'[1]app-data format'!N1489</f>
        <v>A</v>
      </c>
    </row>
    <row r="1482" spans="3:14" x14ac:dyDescent="0.2">
      <c r="C1482" s="1">
        <f>'[1]app-data format'!C1490</f>
        <v>3</v>
      </c>
      <c r="D1482" s="1">
        <f>'[1]app-data format'!D1490</f>
        <v>1</v>
      </c>
      <c r="E1482" s="1">
        <f>'[1]app-data format'!E1490</f>
        <v>1</v>
      </c>
      <c r="F1482" s="1" t="str">
        <f>'[1]app-data format'!F1490</f>
        <v>spin</v>
      </c>
      <c r="G1482" s="1">
        <f>'[1]app-data format'!G1490</f>
        <v>0</v>
      </c>
      <c r="H1482" s="1">
        <f>'[1]app-data format'!H1490</f>
        <v>98</v>
      </c>
      <c r="I1482" s="1" t="str">
        <f>'[1]app-data format'!I1490</f>
        <v/>
      </c>
      <c r="J1482" s="1" t="str">
        <f>'[1]app-data format'!J1490</f>
        <v>net</v>
      </c>
      <c r="K1482" s="1">
        <f>'[1]app-data format'!K1490</f>
        <v>0</v>
      </c>
      <c r="L1482" s="1" t="str">
        <f>'[1]app-data format'!L1490</f>
        <v/>
      </c>
      <c r="M1482" s="1" t="str">
        <f>'[1]app-data format'!M1490</f>
        <v/>
      </c>
      <c r="N1482" s="1" t="str">
        <f>'[1]app-data format'!N1490</f>
        <v/>
      </c>
    </row>
    <row r="1483" spans="3:14" x14ac:dyDescent="0.2">
      <c r="C1483" s="1">
        <f>'[1]app-data format'!C1491</f>
        <v>3</v>
      </c>
      <c r="D1483" s="1">
        <f>'[1]app-data format'!D1491</f>
        <v>1</v>
      </c>
      <c r="E1483" s="1">
        <f>'[1]app-data format'!E1491</f>
        <v>6</v>
      </c>
      <c r="F1483" s="1" t="str">
        <f>'[1]app-data format'!F1491</f>
        <v>spin</v>
      </c>
      <c r="G1483" s="1">
        <f>'[1]app-data format'!G1491</f>
        <v>0</v>
      </c>
      <c r="H1483" s="1">
        <f>'[1]app-data format'!H1491</f>
        <v>90</v>
      </c>
      <c r="I1483" s="1" t="str">
        <f>'[1]app-data format'!I1491</f>
        <v/>
      </c>
      <c r="J1483" s="1" t="str">
        <f>'[1]app-data format'!J1491</f>
        <v>long</v>
      </c>
      <c r="K1483" s="1">
        <f>'[1]app-data format'!K1491</f>
        <v>0</v>
      </c>
      <c r="L1483" s="1" t="str">
        <f>'[1]app-data format'!L1491</f>
        <v/>
      </c>
      <c r="M1483" s="1" t="str">
        <f>'[1]app-data format'!M1491</f>
        <v/>
      </c>
      <c r="N1483" s="1" t="str">
        <f>'[1]app-data format'!N1491</f>
        <v/>
      </c>
    </row>
    <row r="1484" spans="3:14" x14ac:dyDescent="0.2">
      <c r="C1484" s="1">
        <f>'[1]app-data format'!C1492</f>
        <v>3</v>
      </c>
      <c r="D1484" s="1">
        <f>'[1]app-data format'!D1492</f>
        <v>1</v>
      </c>
      <c r="E1484" s="1">
        <f>'[1]app-data format'!E1492</f>
        <v>5</v>
      </c>
      <c r="F1484" s="1" t="str">
        <f>'[1]app-data format'!F1492</f>
        <v>spin</v>
      </c>
      <c r="G1484" s="1">
        <f>'[1]app-data format'!G1492</f>
        <v>0</v>
      </c>
      <c r="H1484" s="1">
        <f>'[1]app-data format'!H1492</f>
        <v>97</v>
      </c>
      <c r="I1484" s="1">
        <f>'[1]app-data format'!I1492</f>
        <v>2</v>
      </c>
      <c r="J1484" s="1" t="str">
        <f>'[1]app-data format'!J1492</f>
        <v/>
      </c>
      <c r="K1484" s="1">
        <f>'[1]app-data format'!K1492</f>
        <v>0</v>
      </c>
      <c r="L1484" s="1">
        <f>'[1]app-data format'!L1492</f>
        <v>11</v>
      </c>
      <c r="M1484" s="1" t="str">
        <f>'[1]app-data format'!M1492</f>
        <v>MC</v>
      </c>
      <c r="N1484" s="1" t="str">
        <f>'[1]app-data format'!N1492</f>
        <v>A</v>
      </c>
    </row>
    <row r="1485" spans="3:14" x14ac:dyDescent="0.2">
      <c r="C1485" s="1">
        <f>'[1]app-data format'!C1493</f>
        <v>3</v>
      </c>
      <c r="D1485" s="1">
        <f>'[1]app-data format'!D1493</f>
        <v>1</v>
      </c>
      <c r="E1485" s="1">
        <f>'[1]app-data format'!E1493</f>
        <v>5</v>
      </c>
      <c r="F1485" s="1" t="str">
        <f>'[1]app-data format'!F1493</f>
        <v>spin</v>
      </c>
      <c r="G1485" s="1">
        <f>'[1]app-data format'!G1493</f>
        <v>1</v>
      </c>
      <c r="H1485" s="1">
        <f>'[1]app-data format'!H1493</f>
        <v>106</v>
      </c>
      <c r="I1485" s="1">
        <f>'[1]app-data format'!I1493</f>
        <v>1</v>
      </c>
      <c r="J1485" s="1" t="str">
        <f>'[1]app-data format'!J1493</f>
        <v/>
      </c>
      <c r="K1485" s="1">
        <f>'[1]app-data format'!K1493</f>
        <v>0</v>
      </c>
      <c r="L1485" s="1">
        <f>'[1]app-data format'!L1493</f>
        <v>11</v>
      </c>
      <c r="M1485" s="1" t="str">
        <f>'[1]app-data format'!M1493</f>
        <v>MC</v>
      </c>
      <c r="N1485" s="1" t="str">
        <f>'[1]app-data format'!N1493</f>
        <v>A</v>
      </c>
    </row>
    <row r="1486" spans="3:14" x14ac:dyDescent="0.2">
      <c r="C1486" s="1">
        <f>'[1]app-data format'!C1494</f>
        <v>3</v>
      </c>
      <c r="D1486" s="1">
        <f>'[1]app-data format'!D1494</f>
        <v>1</v>
      </c>
      <c r="E1486" s="1">
        <f>'[1]app-data format'!E1494</f>
        <v>6</v>
      </c>
      <c r="F1486" s="1" t="str">
        <f>'[1]app-data format'!F1494</f>
        <v>spin</v>
      </c>
      <c r="G1486" s="1">
        <f>'[1]app-data format'!G1494</f>
        <v>0</v>
      </c>
      <c r="H1486" s="1">
        <f>'[1]app-data format'!H1494</f>
        <v>106</v>
      </c>
      <c r="I1486" s="1">
        <f>'[1]app-data format'!I1494</f>
        <v>1</v>
      </c>
      <c r="J1486" s="1" t="str">
        <f>'[1]app-data format'!J1494</f>
        <v/>
      </c>
      <c r="K1486" s="1">
        <f>'[1]app-data format'!K1494</f>
        <v>0</v>
      </c>
      <c r="L1486" s="1">
        <f>'[1]app-data format'!L1494</f>
        <v>6</v>
      </c>
      <c r="M1486" s="1" t="str">
        <f>'[1]app-data format'!M1494</f>
        <v>MC</v>
      </c>
      <c r="N1486" s="1" t="str">
        <f>'[1]app-data format'!N1494</f>
        <v>A</v>
      </c>
    </row>
    <row r="1487" spans="3:14" x14ac:dyDescent="0.2">
      <c r="C1487" s="1">
        <f>'[1]app-data format'!C1495</f>
        <v>3</v>
      </c>
      <c r="D1487" s="1">
        <f>'[1]app-data format'!D1495</f>
        <v>1</v>
      </c>
      <c r="E1487" s="1">
        <f>'[1]app-data format'!E1495</f>
        <v>5</v>
      </c>
      <c r="F1487" s="1" t="str">
        <f>'[1]app-data format'!F1495</f>
        <v>spin</v>
      </c>
      <c r="G1487" s="1">
        <f>'[1]app-data format'!G1495</f>
        <v>0</v>
      </c>
      <c r="H1487" s="1">
        <f>'[1]app-data format'!H1495</f>
        <v>101</v>
      </c>
      <c r="I1487" s="1">
        <f>'[1]app-data format'!I1495</f>
        <v>1</v>
      </c>
      <c r="J1487" s="1" t="str">
        <f>'[1]app-data format'!J1495</f>
        <v/>
      </c>
      <c r="K1487" s="1">
        <f>'[1]app-data format'!K1495</f>
        <v>0</v>
      </c>
      <c r="L1487" s="1">
        <f>'[1]app-data format'!L1495</f>
        <v>20</v>
      </c>
      <c r="M1487" s="1" t="str">
        <f>'[1]app-data format'!M1495</f>
        <v>MC</v>
      </c>
      <c r="N1487" s="1" t="str">
        <f>'[1]app-data format'!N1495</f>
        <v>A</v>
      </c>
    </row>
    <row r="1488" spans="3:14" x14ac:dyDescent="0.2">
      <c r="C1488" s="1">
        <f>'[1]app-data format'!C1496</f>
        <v>3</v>
      </c>
      <c r="D1488" s="1">
        <f>'[1]app-data format'!D1496</f>
        <v>1</v>
      </c>
      <c r="E1488" s="1">
        <f>'[1]app-data format'!E1496</f>
        <v>6</v>
      </c>
      <c r="F1488" s="1" t="str">
        <f>'[1]app-data format'!F1496</f>
        <v>spin</v>
      </c>
      <c r="G1488" s="1">
        <f>'[1]app-data format'!G1496</f>
        <v>0</v>
      </c>
      <c r="H1488" s="1">
        <f>'[1]app-data format'!H1496</f>
        <v>101</v>
      </c>
      <c r="I1488" s="1">
        <f>'[1]app-data format'!I1496</f>
        <v>1</v>
      </c>
      <c r="J1488" s="1" t="str">
        <f>'[1]app-data format'!J1496</f>
        <v/>
      </c>
      <c r="K1488" s="1">
        <f>'[1]app-data format'!K1496</f>
        <v>0</v>
      </c>
      <c r="L1488" s="1">
        <f>'[1]app-data format'!L1496</f>
        <v>6</v>
      </c>
      <c r="M1488" s="1" t="str">
        <f>'[1]app-data format'!M1496</f>
        <v>HC</v>
      </c>
      <c r="N1488" s="1" t="str">
        <f>'[1]app-data format'!N1496</f>
        <v>A</v>
      </c>
    </row>
    <row r="1489" spans="3:14" x14ac:dyDescent="0.2">
      <c r="C1489" s="1">
        <f>'[1]app-data format'!C1497</f>
        <v>3</v>
      </c>
      <c r="D1489" s="1">
        <f>'[1]app-data format'!D1497</f>
        <v>1</v>
      </c>
      <c r="E1489" s="1">
        <f>'[1]app-data format'!E1497</f>
        <v>6</v>
      </c>
      <c r="F1489" s="1" t="str">
        <f>'[1]app-data format'!F1497</f>
        <v>spin</v>
      </c>
      <c r="G1489" s="1">
        <f>'[1]app-data format'!G1497</f>
        <v>0</v>
      </c>
      <c r="H1489" s="1">
        <f>'[1]app-data format'!H1497</f>
        <v>105</v>
      </c>
      <c r="I1489" s="1" t="str">
        <f>'[1]app-data format'!I1497</f>
        <v/>
      </c>
      <c r="J1489" s="1" t="str">
        <f>'[1]app-data format'!J1497</f>
        <v>net</v>
      </c>
      <c r="K1489" s="1">
        <f>'[1]app-data format'!K1497</f>
        <v>0</v>
      </c>
      <c r="L1489" s="1" t="str">
        <f>'[1]app-data format'!L1497</f>
        <v/>
      </c>
      <c r="M1489" s="1" t="str">
        <f>'[1]app-data format'!M1497</f>
        <v/>
      </c>
      <c r="N1489" s="1" t="str">
        <f>'[1]app-data format'!N1497</f>
        <v/>
      </c>
    </row>
    <row r="1490" spans="3:14" x14ac:dyDescent="0.2">
      <c r="C1490" s="1">
        <f>'[1]app-data format'!C1498</f>
        <v>3</v>
      </c>
      <c r="D1490" s="1">
        <f>'[1]app-data format'!D1498</f>
        <v>1</v>
      </c>
      <c r="E1490" s="1">
        <f>'[1]app-data format'!E1498</f>
        <v>5</v>
      </c>
      <c r="F1490" s="1" t="str">
        <f>'[1]app-data format'!F1498</f>
        <v>spin</v>
      </c>
      <c r="G1490" s="1">
        <f>'[1]app-data format'!G1498</f>
        <v>0</v>
      </c>
      <c r="H1490" s="1">
        <f>'[1]app-data format'!H1498</f>
        <v>108</v>
      </c>
      <c r="I1490" s="1">
        <f>'[1]app-data format'!I1498</f>
        <v>0</v>
      </c>
      <c r="J1490" s="1" t="str">
        <f>'[1]app-data format'!J1498</f>
        <v/>
      </c>
      <c r="K1490" s="1">
        <f>'[1]app-data format'!K1498</f>
        <v>0</v>
      </c>
      <c r="L1490" s="1">
        <f>'[1]app-data format'!L1498</f>
        <v>20</v>
      </c>
      <c r="M1490" s="1" t="str">
        <f>'[1]app-data format'!M1498</f>
        <v>ML</v>
      </c>
      <c r="N1490" s="1" t="str">
        <f>'[1]app-data format'!N1498</f>
        <v/>
      </c>
    </row>
    <row r="1491" spans="3:14" x14ac:dyDescent="0.2">
      <c r="C1491" s="1">
        <f>'[1]app-data format'!C1499</f>
        <v>3</v>
      </c>
      <c r="D1491" s="1">
        <f>'[1]app-data format'!D1499</f>
        <v>1</v>
      </c>
      <c r="E1491" s="1">
        <f>'[1]app-data format'!E1499</f>
        <v>6</v>
      </c>
      <c r="F1491" s="1" t="str">
        <f>'[1]app-data format'!F1499</f>
        <v>spin</v>
      </c>
      <c r="G1491" s="1">
        <f>'[1]app-data format'!G1499</f>
        <v>0</v>
      </c>
      <c r="H1491" s="1">
        <f>'[1]app-data format'!H1499</f>
        <v>101</v>
      </c>
      <c r="I1491" s="1" t="str">
        <f>'[1]app-data format'!I1499</f>
        <v/>
      </c>
      <c r="J1491" s="1" t="str">
        <f>'[1]app-data format'!J1499</f>
        <v/>
      </c>
      <c r="K1491" s="1">
        <f>'[1]app-data format'!K1499</f>
        <v>1</v>
      </c>
      <c r="L1491" s="1">
        <f>'[1]app-data format'!L1499</f>
        <v>6</v>
      </c>
      <c r="M1491" s="1" t="str">
        <f>'[1]app-data format'!M1499</f>
        <v>LC</v>
      </c>
      <c r="N1491" s="1" t="str">
        <f>'[1]app-data format'!N1499</f>
        <v>A</v>
      </c>
    </row>
    <row r="1492" spans="3:14" x14ac:dyDescent="0.2">
      <c r="C1492" s="1">
        <f>'[1]app-data format'!C1500</f>
        <v>3</v>
      </c>
      <c r="D1492" s="1">
        <f>'[1]app-data format'!D1500</f>
        <v>1</v>
      </c>
      <c r="E1492" s="1">
        <f>'[1]app-data format'!E1500</f>
        <v>6</v>
      </c>
      <c r="F1492" s="1" t="str">
        <f>'[1]app-data format'!F1500</f>
        <v>spin</v>
      </c>
      <c r="G1492" s="1">
        <f>'[1]app-data format'!G1500</f>
        <v>1</v>
      </c>
      <c r="H1492" s="1">
        <f>'[1]app-data format'!H1500</f>
        <v>98</v>
      </c>
      <c r="I1492" s="1">
        <f>'[1]app-data format'!I1500</f>
        <v>2</v>
      </c>
      <c r="J1492" s="1" t="str">
        <f>'[1]app-data format'!J1500</f>
        <v/>
      </c>
      <c r="K1492" s="1">
        <f>'[1]app-data format'!K1500</f>
        <v>0</v>
      </c>
      <c r="L1492" s="1">
        <f>'[1]app-data format'!L1500</f>
        <v>15</v>
      </c>
      <c r="M1492" s="1" t="str">
        <f>'[1]app-data format'!M1500</f>
        <v>LC</v>
      </c>
      <c r="N1492" s="1" t="str">
        <f>'[1]app-data format'!N1500</f>
        <v>A</v>
      </c>
    </row>
    <row r="1493" spans="3:14" x14ac:dyDescent="0.2">
      <c r="C1493" s="1">
        <f>'[1]app-data format'!C1501</f>
        <v>3</v>
      </c>
      <c r="D1493" s="1">
        <f>'[1]app-data format'!D1501</f>
        <v>1</v>
      </c>
      <c r="E1493" s="1">
        <f>'[1]app-data format'!E1501</f>
        <v>6</v>
      </c>
      <c r="F1493" s="1" t="str">
        <f>'[1]app-data format'!F1501</f>
        <v>spin</v>
      </c>
      <c r="G1493" s="1">
        <f>'[1]app-data format'!G1501</f>
        <v>0</v>
      </c>
      <c r="H1493" s="1">
        <f>'[1]app-data format'!H1501</f>
        <v>105</v>
      </c>
      <c r="I1493" s="1">
        <f>'[1]app-data format'!I1501</f>
        <v>1</v>
      </c>
      <c r="J1493" s="1" t="str">
        <f>'[1]app-data format'!J1501</f>
        <v/>
      </c>
      <c r="K1493" s="1">
        <f>'[1]app-data format'!K1501</f>
        <v>0</v>
      </c>
      <c r="L1493" s="1">
        <f>'[1]app-data format'!L1501</f>
        <v>6</v>
      </c>
      <c r="M1493" s="1" t="str">
        <f>'[1]app-data format'!M1501</f>
        <v>MC</v>
      </c>
      <c r="N1493" s="1" t="str">
        <f>'[1]app-data format'!N1501</f>
        <v>A</v>
      </c>
    </row>
    <row r="1494" spans="3:14" x14ac:dyDescent="0.2">
      <c r="C1494" s="1">
        <f>'[1]app-data format'!C1502</f>
        <v>3</v>
      </c>
      <c r="D1494" s="1">
        <f>'[1]app-data format'!D1502</f>
        <v>1</v>
      </c>
      <c r="E1494" s="1">
        <f>'[1]app-data format'!E1502</f>
        <v>1</v>
      </c>
      <c r="F1494" s="1" t="str">
        <f>'[1]app-data format'!F1502</f>
        <v>spin</v>
      </c>
      <c r="G1494" s="1">
        <f>'[1]app-data format'!G1502</f>
        <v>0</v>
      </c>
      <c r="H1494" s="1">
        <f>'[1]app-data format'!H1502</f>
        <v>100</v>
      </c>
      <c r="I1494" s="1">
        <f>'[1]app-data format'!I1502</f>
        <v>2</v>
      </c>
      <c r="J1494" s="1" t="str">
        <f>'[1]app-data format'!J1502</f>
        <v/>
      </c>
      <c r="K1494" s="1">
        <f>'[1]app-data format'!K1502</f>
        <v>0</v>
      </c>
      <c r="L1494" s="1">
        <f>'[1]app-data format'!L1502</f>
        <v>20</v>
      </c>
      <c r="M1494" s="1" t="str">
        <f>'[1]app-data format'!M1502</f>
        <v>MC</v>
      </c>
      <c r="N1494" s="1" t="str">
        <f>'[1]app-data format'!N1502</f>
        <v>A</v>
      </c>
    </row>
    <row r="1495" spans="3:14" x14ac:dyDescent="0.2">
      <c r="C1495" s="1">
        <f>'[1]app-data format'!C1503</f>
        <v>3</v>
      </c>
      <c r="D1495" s="1">
        <f>'[1]app-data format'!D1503</f>
        <v>1</v>
      </c>
      <c r="E1495" s="1">
        <f>'[1]app-data format'!E1503</f>
        <v>6</v>
      </c>
      <c r="F1495" s="1" t="str">
        <f>'[1]app-data format'!F1503</f>
        <v>spin</v>
      </c>
      <c r="G1495" s="1">
        <f>'[1]app-data format'!G1503</f>
        <v>0</v>
      </c>
      <c r="H1495" s="1">
        <f>'[1]app-data format'!H1503</f>
        <v>108</v>
      </c>
      <c r="I1495" s="1">
        <f>'[1]app-data format'!I1503</f>
        <v>1</v>
      </c>
      <c r="J1495" s="1" t="str">
        <f>'[1]app-data format'!J1503</f>
        <v/>
      </c>
      <c r="K1495" s="1">
        <f>'[1]app-data format'!K1503</f>
        <v>0</v>
      </c>
      <c r="L1495" s="1">
        <f>'[1]app-data format'!L1503</f>
        <v>6</v>
      </c>
      <c r="M1495" s="1" t="str">
        <f>'[1]app-data format'!M1503</f>
        <v>ML</v>
      </c>
      <c r="N1495" s="1" t="str">
        <f>'[1]app-data format'!N1503</f>
        <v>A</v>
      </c>
    </row>
    <row r="1496" spans="3:14" x14ac:dyDescent="0.2">
      <c r="C1496" s="1">
        <f>'[1]app-data format'!C1504</f>
        <v>3</v>
      </c>
      <c r="D1496" s="1">
        <f>'[1]app-data format'!D1504</f>
        <v>1</v>
      </c>
      <c r="E1496" s="1">
        <f>'[1]app-data format'!E1504</f>
        <v>1</v>
      </c>
      <c r="F1496" s="1" t="str">
        <f>'[1]app-data format'!F1504</f>
        <v>spin</v>
      </c>
      <c r="G1496" s="1">
        <f>'[1]app-data format'!G1504</f>
        <v>0</v>
      </c>
      <c r="H1496" s="1">
        <f>'[1]app-data format'!H1504</f>
        <v>103</v>
      </c>
      <c r="I1496" s="1" t="str">
        <f>'[1]app-data format'!I1504</f>
        <v/>
      </c>
      <c r="J1496" s="1" t="str">
        <f>'[1]app-data format'!J1504</f>
        <v>long</v>
      </c>
      <c r="K1496" s="1">
        <f>'[1]app-data format'!K1504</f>
        <v>0</v>
      </c>
      <c r="L1496" s="1" t="str">
        <f>'[1]app-data format'!L1504</f>
        <v/>
      </c>
      <c r="M1496" s="1" t="str">
        <f>'[1]app-data format'!M1504</f>
        <v/>
      </c>
      <c r="N1496" s="1" t="str">
        <f>'[1]app-data format'!N1504</f>
        <v/>
      </c>
    </row>
    <row r="1497" spans="3:14" x14ac:dyDescent="0.2">
      <c r="C1497" s="1">
        <f>'[1]app-data format'!C1505</f>
        <v>3</v>
      </c>
      <c r="D1497" s="1">
        <f>'[1]app-data format'!D1505</f>
        <v>1</v>
      </c>
      <c r="E1497" s="1">
        <f>'[1]app-data format'!E1505</f>
        <v>5</v>
      </c>
      <c r="F1497" s="1" t="str">
        <f>'[1]app-data format'!F1505</f>
        <v>spin</v>
      </c>
      <c r="G1497" s="1">
        <f>'[1]app-data format'!G1505</f>
        <v>0</v>
      </c>
      <c r="H1497" s="1">
        <f>'[1]app-data format'!H1505</f>
        <v>100</v>
      </c>
      <c r="I1497" s="1" t="str">
        <f>'[1]app-data format'!I1505</f>
        <v/>
      </c>
      <c r="J1497" s="1" t="str">
        <f>'[1]app-data format'!J1505</f>
        <v>net</v>
      </c>
      <c r="K1497" s="1">
        <f>'[1]app-data format'!K1505</f>
        <v>0</v>
      </c>
      <c r="L1497" s="1" t="str">
        <f>'[1]app-data format'!L1505</f>
        <v/>
      </c>
      <c r="M1497" s="1" t="str">
        <f>'[1]app-data format'!M1505</f>
        <v/>
      </c>
      <c r="N1497" s="1" t="str">
        <f>'[1]app-data format'!N1505</f>
        <v/>
      </c>
    </row>
    <row r="1498" spans="3:14" x14ac:dyDescent="0.2">
      <c r="C1498" s="1">
        <f>'[1]app-data format'!C1506</f>
        <v>3</v>
      </c>
      <c r="D1498" s="1">
        <f>'[1]app-data format'!D1506</f>
        <v>1</v>
      </c>
      <c r="E1498" s="1">
        <f>'[1]app-data format'!E1506</f>
        <v>5</v>
      </c>
      <c r="F1498" s="1" t="str">
        <f>'[1]app-data format'!F1506</f>
        <v>spin</v>
      </c>
      <c r="G1498" s="1">
        <f>'[1]app-data format'!G1506</f>
        <v>0</v>
      </c>
      <c r="H1498" s="1">
        <f>'[1]app-data format'!H1506</f>
        <v>105</v>
      </c>
      <c r="I1498" s="1" t="str">
        <f>'[1]app-data format'!I1506</f>
        <v/>
      </c>
      <c r="J1498" s="1" t="str">
        <f>'[1]app-data format'!J1506</f>
        <v>wide</v>
      </c>
      <c r="K1498" s="1">
        <f>'[1]app-data format'!K1506</f>
        <v>0</v>
      </c>
      <c r="L1498" s="1" t="str">
        <f>'[1]app-data format'!L1506</f>
        <v/>
      </c>
      <c r="M1498" s="1" t="str">
        <f>'[1]app-data format'!M1506</f>
        <v/>
      </c>
      <c r="N1498" s="1" t="str">
        <f>'[1]app-data format'!N1506</f>
        <v/>
      </c>
    </row>
    <row r="1499" spans="3:14" x14ac:dyDescent="0.2">
      <c r="C1499" s="1">
        <f>'[1]app-data format'!C1507</f>
        <v>3</v>
      </c>
      <c r="D1499" s="1">
        <f>'[1]app-data format'!D1507</f>
        <v>1</v>
      </c>
      <c r="E1499" s="1">
        <f>'[1]app-data format'!E1507</f>
        <v>1</v>
      </c>
      <c r="F1499" s="1" t="str">
        <f>'[1]app-data format'!F1507</f>
        <v>cut_spin</v>
      </c>
      <c r="G1499" s="1">
        <f>'[1]app-data format'!G1507</f>
        <v>0</v>
      </c>
      <c r="H1499" s="1">
        <f>'[1]app-data format'!H1507</f>
        <v>92</v>
      </c>
      <c r="I1499" s="1" t="str">
        <f>'[1]app-data format'!I1507</f>
        <v/>
      </c>
      <c r="J1499" s="1" t="str">
        <f>'[1]app-data format'!J1507</f>
        <v>net</v>
      </c>
      <c r="K1499" s="1">
        <f>'[1]app-data format'!K1507</f>
        <v>0</v>
      </c>
      <c r="L1499" s="1" t="str">
        <f>'[1]app-data format'!L1507</f>
        <v/>
      </c>
      <c r="M1499" s="1" t="str">
        <f>'[1]app-data format'!M1507</f>
        <v/>
      </c>
      <c r="N1499" s="1" t="str">
        <f>'[1]app-data format'!N1507</f>
        <v/>
      </c>
    </row>
    <row r="1500" spans="3:14" x14ac:dyDescent="0.2">
      <c r="C1500" s="1">
        <f>'[1]app-data format'!C1508</f>
        <v>3</v>
      </c>
      <c r="D1500" s="1">
        <f>'[1]app-data format'!D1508</f>
        <v>1</v>
      </c>
      <c r="E1500" s="1">
        <f>'[1]app-data format'!E1508</f>
        <v>6</v>
      </c>
      <c r="F1500" s="1" t="str">
        <f>'[1]app-data format'!F1508</f>
        <v>spin</v>
      </c>
      <c r="G1500" s="1">
        <f>'[1]app-data format'!G1508</f>
        <v>0</v>
      </c>
      <c r="H1500" s="1">
        <f>'[1]app-data format'!H1508</f>
        <v>113</v>
      </c>
      <c r="I1500" s="1" t="str">
        <f>'[1]app-data format'!I1508</f>
        <v/>
      </c>
      <c r="J1500" s="1" t="str">
        <f>'[1]app-data format'!J1508</f>
        <v>net</v>
      </c>
      <c r="K1500" s="1">
        <f>'[1]app-data format'!K1508</f>
        <v>0</v>
      </c>
      <c r="L1500" s="1" t="str">
        <f>'[1]app-data format'!L1508</f>
        <v/>
      </c>
      <c r="M1500" s="1" t="str">
        <f>'[1]app-data format'!M1508</f>
        <v/>
      </c>
      <c r="N1500" s="1" t="str">
        <f>'[1]app-data format'!N1508</f>
        <v/>
      </c>
    </row>
    <row r="1501" spans="3:14" x14ac:dyDescent="0.2">
      <c r="C1501" s="1">
        <f>'[1]app-data format'!C1509</f>
        <v>3</v>
      </c>
      <c r="D1501" s="1">
        <f>'[1]app-data format'!D1509</f>
        <v>1</v>
      </c>
      <c r="E1501" s="1">
        <f>'[1]app-data format'!E1509</f>
        <v>1</v>
      </c>
      <c r="F1501" s="1" t="str">
        <f>'[1]app-data format'!F1509</f>
        <v>cut_spin</v>
      </c>
      <c r="G1501" s="1">
        <f>'[1]app-data format'!G1509</f>
        <v>0</v>
      </c>
      <c r="H1501" s="1">
        <f>'[1]app-data format'!H1509</f>
        <v>108</v>
      </c>
      <c r="I1501" s="1">
        <f>'[1]app-data format'!I1509</f>
        <v>0</v>
      </c>
      <c r="J1501" s="1" t="str">
        <f>'[1]app-data format'!J1509</f>
        <v/>
      </c>
      <c r="K1501" s="1">
        <f>'[1]app-data format'!K1509</f>
        <v>0</v>
      </c>
      <c r="L1501" s="1">
        <f>'[1]app-data format'!L1509</f>
        <v>20</v>
      </c>
      <c r="M1501" s="1" t="str">
        <f>'[1]app-data format'!M1509</f>
        <v>MR</v>
      </c>
      <c r="N1501" s="1" t="str">
        <f>'[1]app-data format'!N1509</f>
        <v/>
      </c>
    </row>
    <row r="1502" spans="3:14" x14ac:dyDescent="0.2">
      <c r="C1502" s="1">
        <f>'[1]app-data format'!C1510</f>
        <v>3</v>
      </c>
      <c r="D1502" s="1">
        <f>'[1]app-data format'!D1510</f>
        <v>1</v>
      </c>
      <c r="E1502" s="1">
        <f>'[1]app-data format'!E1510</f>
        <v>5</v>
      </c>
      <c r="F1502" s="1" t="str">
        <f>'[1]app-data format'!F1510</f>
        <v>spin</v>
      </c>
      <c r="G1502" s="1">
        <f>'[1]app-data format'!G1510</f>
        <v>0</v>
      </c>
      <c r="H1502" s="1">
        <f>'[1]app-data format'!H1510</f>
        <v>87</v>
      </c>
      <c r="I1502" s="1">
        <f>'[1]app-data format'!I1510</f>
        <v>4</v>
      </c>
      <c r="J1502" s="1" t="str">
        <f>'[1]app-data format'!J1510</f>
        <v/>
      </c>
      <c r="K1502" s="1">
        <f>'[1]app-data format'!K1510</f>
        <v>0</v>
      </c>
      <c r="L1502" s="1">
        <f>'[1]app-data format'!L1510</f>
        <v>9</v>
      </c>
      <c r="M1502" s="1" t="str">
        <f>'[1]app-data format'!M1510</f>
        <v>MC</v>
      </c>
      <c r="N1502" s="1" t="str">
        <f>'[1]app-data format'!N1510</f>
        <v>A</v>
      </c>
    </row>
    <row r="1503" spans="3:14" x14ac:dyDescent="0.2">
      <c r="C1503" s="1">
        <f>'[1]app-data format'!C1511</f>
        <v>3</v>
      </c>
      <c r="D1503" s="1">
        <f>'[1]app-data format'!D1511</f>
        <v>1</v>
      </c>
      <c r="E1503" s="1">
        <f>'[1]app-data format'!E1511</f>
        <v>1</v>
      </c>
      <c r="F1503" s="1" t="str">
        <f>'[1]app-data format'!F1511</f>
        <v>spin</v>
      </c>
      <c r="G1503" s="1">
        <f>'[1]app-data format'!G1511</f>
        <v>0</v>
      </c>
      <c r="H1503" s="1">
        <f>'[1]app-data format'!H1511</f>
        <v>101</v>
      </c>
      <c r="I1503" s="1">
        <f>'[1]app-data format'!I1511</f>
        <v>0</v>
      </c>
      <c r="J1503" s="1" t="str">
        <f>'[1]app-data format'!J1511</f>
        <v/>
      </c>
      <c r="K1503" s="1">
        <f>'[1]app-data format'!K1511</f>
        <v>0</v>
      </c>
      <c r="L1503" s="1">
        <f>'[1]app-data format'!L1511</f>
        <v>6</v>
      </c>
      <c r="M1503" s="1" t="str">
        <f>'[1]app-data format'!M1511</f>
        <v>HC</v>
      </c>
      <c r="N1503" s="1" t="str">
        <f>'[1]app-data format'!N1511</f>
        <v>A</v>
      </c>
    </row>
    <row r="1504" spans="3:14" x14ac:dyDescent="0.2">
      <c r="C1504" s="1">
        <f>'[1]app-data format'!C1512</f>
        <v>3</v>
      </c>
      <c r="D1504" s="1">
        <f>'[1]app-data format'!D1512</f>
        <v>1</v>
      </c>
      <c r="E1504" s="1">
        <f>'[1]app-data format'!E1512</f>
        <v>5</v>
      </c>
      <c r="F1504" s="1" t="str">
        <f>'[1]app-data format'!F1512</f>
        <v>spin</v>
      </c>
      <c r="G1504" s="1">
        <f>'[1]app-data format'!G1512</f>
        <v>0</v>
      </c>
      <c r="H1504" s="1">
        <f>'[1]app-data format'!H1512</f>
        <v>106</v>
      </c>
      <c r="I1504" s="1" t="str">
        <f>'[1]app-data format'!I1512</f>
        <v/>
      </c>
      <c r="J1504" s="1" t="str">
        <f>'[1]app-data format'!J1512</f>
        <v>long</v>
      </c>
      <c r="K1504" s="1">
        <f>'[1]app-data format'!K1512</f>
        <v>0</v>
      </c>
      <c r="L1504" s="1" t="str">
        <f>'[1]app-data format'!L1512</f>
        <v/>
      </c>
      <c r="M1504" s="1" t="str">
        <f>'[1]app-data format'!M1512</f>
        <v/>
      </c>
      <c r="N1504" s="1" t="str">
        <f>'[1]app-data format'!N1512</f>
        <v/>
      </c>
    </row>
    <row r="1505" spans="3:14" x14ac:dyDescent="0.2">
      <c r="C1505" s="1">
        <f>'[1]app-data format'!C1513</f>
        <v>3</v>
      </c>
      <c r="D1505" s="1">
        <f>'[1]app-data format'!D1513</f>
        <v>1</v>
      </c>
      <c r="E1505" s="1">
        <f>'[1]app-data format'!E1513</f>
        <v>1</v>
      </c>
      <c r="F1505" s="1" t="str">
        <f>'[1]app-data format'!F1513</f>
        <v>cut_spin</v>
      </c>
      <c r="G1505" s="1">
        <f>'[1]app-data format'!G1513</f>
        <v>0</v>
      </c>
      <c r="H1505" s="1">
        <f>'[1]app-data format'!H1513</f>
        <v>106</v>
      </c>
      <c r="I1505" s="1">
        <f>'[1]app-data format'!I1513</f>
        <v>1</v>
      </c>
      <c r="J1505" s="1" t="str">
        <f>'[1]app-data format'!J1513</f>
        <v/>
      </c>
      <c r="K1505" s="1">
        <f>'[1]app-data format'!K1513</f>
        <v>0</v>
      </c>
      <c r="L1505" s="1">
        <f>'[1]app-data format'!L1513</f>
        <v>6</v>
      </c>
      <c r="M1505" s="1" t="str">
        <f>'[1]app-data format'!M1513</f>
        <v>MR</v>
      </c>
      <c r="N1505" s="1" t="str">
        <f>'[1]app-data format'!N1513</f>
        <v>A</v>
      </c>
    </row>
    <row r="1506" spans="3:14" x14ac:dyDescent="0.2">
      <c r="C1506" s="1">
        <f>'[1]app-data format'!C1514</f>
        <v>3</v>
      </c>
      <c r="D1506" s="1">
        <f>'[1]app-data format'!D1514</f>
        <v>1</v>
      </c>
      <c r="E1506" s="1">
        <f>'[1]app-data format'!E1514</f>
        <v>1</v>
      </c>
      <c r="F1506" s="1" t="str">
        <f>'[1]app-data format'!F1514</f>
        <v>cut_spin</v>
      </c>
      <c r="G1506" s="1">
        <f>'[1]app-data format'!G1514</f>
        <v>0</v>
      </c>
      <c r="H1506" s="1">
        <f>'[1]app-data format'!H1514</f>
        <v>98</v>
      </c>
      <c r="I1506" s="1">
        <f>'[1]app-data format'!I1514</f>
        <v>0</v>
      </c>
      <c r="J1506" s="1" t="str">
        <f>'[1]app-data format'!J1514</f>
        <v/>
      </c>
      <c r="K1506" s="1">
        <f>'[1]app-data format'!K1514</f>
        <v>0</v>
      </c>
      <c r="L1506" s="1">
        <f>'[1]app-data format'!L1514</f>
        <v>6</v>
      </c>
      <c r="M1506" s="1" t="str">
        <f>'[1]app-data format'!M1514</f>
        <v>LC</v>
      </c>
      <c r="N1506" s="1" t="str">
        <f>'[1]app-data format'!N1514</f>
        <v>A</v>
      </c>
    </row>
    <row r="1507" spans="3:14" x14ac:dyDescent="0.2">
      <c r="C1507" s="1">
        <f>'[1]app-data format'!C1515</f>
        <v>3</v>
      </c>
      <c r="D1507" s="1">
        <f>'[1]app-data format'!D1515</f>
        <v>1</v>
      </c>
      <c r="E1507" s="1">
        <f>'[1]app-data format'!E1515</f>
        <v>1</v>
      </c>
      <c r="F1507" s="1" t="str">
        <f>'[1]app-data format'!F1515</f>
        <v>spin</v>
      </c>
      <c r="G1507" s="1">
        <f>'[1]app-data format'!G1515</f>
        <v>0</v>
      </c>
      <c r="H1507" s="1">
        <f>'[1]app-data format'!H1515</f>
        <v>101</v>
      </c>
      <c r="I1507" s="1">
        <f>'[1]app-data format'!I1515</f>
        <v>1</v>
      </c>
      <c r="J1507" s="1" t="str">
        <f>'[1]app-data format'!J1515</f>
        <v/>
      </c>
      <c r="K1507" s="1">
        <f>'[1]app-data format'!K1515</f>
        <v>0</v>
      </c>
      <c r="L1507" s="1">
        <f>'[1]app-data format'!L1515</f>
        <v>6</v>
      </c>
      <c r="M1507" s="1" t="str">
        <f>'[1]app-data format'!M1515</f>
        <v>MC</v>
      </c>
      <c r="N1507" s="1" t="str">
        <f>'[1]app-data format'!N1515</f>
        <v>A</v>
      </c>
    </row>
    <row r="1508" spans="3:14" x14ac:dyDescent="0.2">
      <c r="C1508" s="1">
        <f>'[1]app-data format'!C1516</f>
        <v>3</v>
      </c>
      <c r="D1508" s="1">
        <f>'[1]app-data format'!D1516</f>
        <v>1</v>
      </c>
      <c r="E1508" s="1">
        <f>'[1]app-data format'!E1516</f>
        <v>1</v>
      </c>
      <c r="F1508" s="1" t="str">
        <f>'[1]app-data format'!F1516</f>
        <v>spin</v>
      </c>
      <c r="G1508" s="1">
        <f>'[1]app-data format'!G1516</f>
        <v>0</v>
      </c>
      <c r="H1508" s="1">
        <f>'[1]app-data format'!H1516</f>
        <v>105</v>
      </c>
      <c r="I1508" s="1" t="str">
        <f>'[1]app-data format'!I1516</f>
        <v/>
      </c>
      <c r="J1508" s="1" t="str">
        <f>'[1]app-data format'!J1516</f>
        <v>net</v>
      </c>
      <c r="K1508" s="1">
        <f>'[1]app-data format'!K1516</f>
        <v>0</v>
      </c>
      <c r="L1508" s="1" t="str">
        <f>'[1]app-data format'!L1516</f>
        <v/>
      </c>
      <c r="M1508" s="1" t="str">
        <f>'[1]app-data format'!M1516</f>
        <v/>
      </c>
      <c r="N1508" s="1" t="str">
        <f>'[1]app-data format'!N1516</f>
        <v/>
      </c>
    </row>
    <row r="1509" spans="3:14" x14ac:dyDescent="0.2">
      <c r="C1509" s="1">
        <f>'[1]app-data format'!C1517</f>
        <v>3</v>
      </c>
      <c r="D1509" s="1">
        <f>'[1]app-data format'!D1517</f>
        <v>1</v>
      </c>
      <c r="E1509" s="1">
        <f>'[1]app-data format'!E1517</f>
        <v>6</v>
      </c>
      <c r="F1509" s="1" t="str">
        <f>'[1]app-data format'!F1517</f>
        <v>spin</v>
      </c>
      <c r="G1509" s="1">
        <f>'[1]app-data format'!G1517</f>
        <v>0</v>
      </c>
      <c r="H1509" s="1">
        <f>'[1]app-data format'!H1517</f>
        <v>106</v>
      </c>
      <c r="I1509" s="1">
        <f>'[1]app-data format'!I1517</f>
        <v>1</v>
      </c>
      <c r="J1509" s="1" t="str">
        <f>'[1]app-data format'!J1517</f>
        <v/>
      </c>
      <c r="K1509" s="1">
        <f>'[1]app-data format'!K1517</f>
        <v>0</v>
      </c>
      <c r="L1509" s="1">
        <f>'[1]app-data format'!L1517</f>
        <v>20</v>
      </c>
      <c r="M1509" s="1" t="str">
        <f>'[1]app-data format'!M1517</f>
        <v>ML</v>
      </c>
      <c r="N1509" s="1" t="str">
        <f>'[1]app-data format'!N1517</f>
        <v>A</v>
      </c>
    </row>
    <row r="1510" spans="3:14" x14ac:dyDescent="0.2">
      <c r="C1510" s="1">
        <f>'[1]app-data format'!C1518</f>
        <v>3</v>
      </c>
      <c r="D1510" s="1">
        <f>'[1]app-data format'!D1518</f>
        <v>1</v>
      </c>
      <c r="E1510" s="1">
        <f>'[1]app-data format'!E1518</f>
        <v>1</v>
      </c>
      <c r="F1510" s="1" t="str">
        <f>'[1]app-data format'!F1518</f>
        <v>spin</v>
      </c>
      <c r="G1510" s="1">
        <f>'[1]app-data format'!G1518</f>
        <v>0</v>
      </c>
      <c r="H1510" s="1">
        <f>'[1]app-data format'!H1518</f>
        <v>105</v>
      </c>
      <c r="I1510" s="1" t="str">
        <f>'[1]app-data format'!I1518</f>
        <v/>
      </c>
      <c r="J1510" s="1" t="str">
        <f>'[1]app-data format'!J1518</f>
        <v>net</v>
      </c>
      <c r="K1510" s="1">
        <f>'[1]app-data format'!K1518</f>
        <v>0</v>
      </c>
      <c r="L1510" s="1" t="str">
        <f>'[1]app-data format'!L1518</f>
        <v/>
      </c>
      <c r="M1510" s="1" t="str">
        <f>'[1]app-data format'!M1518</f>
        <v/>
      </c>
      <c r="N1510" s="1" t="str">
        <f>'[1]app-data format'!N1518</f>
        <v/>
      </c>
    </row>
    <row r="1511" spans="3:14" x14ac:dyDescent="0.2">
      <c r="C1511" s="1">
        <f>'[1]app-data format'!C1519</f>
        <v>20</v>
      </c>
      <c r="D1511" s="1">
        <f>'[1]app-data format'!D1519</f>
        <v>1</v>
      </c>
      <c r="E1511" s="1">
        <f>'[1]app-data format'!E1519</f>
        <v>6</v>
      </c>
      <c r="F1511" s="1" t="str">
        <f>'[1]app-data format'!F1519</f>
        <v>float</v>
      </c>
      <c r="G1511" s="1">
        <f>'[1]app-data format'!G1519</f>
        <v>0</v>
      </c>
      <c r="H1511" s="1">
        <f>'[1]app-data format'!H1519</f>
        <v>61</v>
      </c>
      <c r="I1511" s="1">
        <f>'[1]app-data format'!I1519</f>
        <v>1</v>
      </c>
      <c r="J1511" s="1" t="str">
        <f>'[1]app-data format'!J1519</f>
        <v/>
      </c>
      <c r="K1511" s="1">
        <f>'[1]app-data format'!K1519</f>
        <v>0</v>
      </c>
      <c r="L1511" s="1">
        <f>'[1]app-data format'!L1519</f>
        <v>14</v>
      </c>
      <c r="M1511" s="1" t="str">
        <f>'[1]app-data format'!M1519</f>
        <v>HC</v>
      </c>
      <c r="N1511" s="1" t="str">
        <f>'[1]app-data format'!N1519</f>
        <v>H</v>
      </c>
    </row>
    <row r="1512" spans="3:14" x14ac:dyDescent="0.2">
      <c r="C1512" s="1">
        <f>'[1]app-data format'!C1520</f>
        <v>20</v>
      </c>
      <c r="D1512" s="1">
        <f>'[1]app-data format'!D1520</f>
        <v>1</v>
      </c>
      <c r="E1512" s="1">
        <f>'[1]app-data format'!E1520</f>
        <v>5</v>
      </c>
      <c r="F1512" s="1" t="str">
        <f>'[1]app-data format'!F1520</f>
        <v>float</v>
      </c>
      <c r="G1512" s="1">
        <f>'[1]app-data format'!G1520</f>
        <v>0</v>
      </c>
      <c r="H1512" s="1">
        <f>'[1]app-data format'!H1520</f>
        <v>63</v>
      </c>
      <c r="I1512" s="1">
        <f>'[1]app-data format'!I1520</f>
        <v>2</v>
      </c>
      <c r="J1512" s="1" t="str">
        <f>'[1]app-data format'!J1520</f>
        <v/>
      </c>
      <c r="K1512" s="1">
        <f>'[1]app-data format'!K1520</f>
        <v>0</v>
      </c>
      <c r="L1512" s="1">
        <f>'[1]app-data format'!L1520</f>
        <v>7</v>
      </c>
      <c r="M1512" s="1" t="str">
        <f>'[1]app-data format'!M1520</f>
        <v>MC</v>
      </c>
      <c r="N1512" s="1" t="str">
        <f>'[1]app-data format'!N1520</f>
        <v>A</v>
      </c>
    </row>
    <row r="1513" spans="3:14" x14ac:dyDescent="0.2">
      <c r="C1513" s="1">
        <f>'[1]app-data format'!C1521</f>
        <v>20</v>
      </c>
      <c r="D1513" s="1">
        <f>'[1]app-data format'!D1521</f>
        <v>1</v>
      </c>
      <c r="E1513" s="1">
        <f>'[1]app-data format'!E1521</f>
        <v>5</v>
      </c>
      <c r="F1513" s="1" t="str">
        <f>'[1]app-data format'!F1521</f>
        <v>float</v>
      </c>
      <c r="G1513" s="1">
        <f>'[1]app-data format'!G1521</f>
        <v>0</v>
      </c>
      <c r="H1513" s="1">
        <f>'[1]app-data format'!H1521</f>
        <v>68</v>
      </c>
      <c r="I1513" s="1" t="str">
        <f>'[1]app-data format'!I1521</f>
        <v/>
      </c>
      <c r="J1513" s="1" t="str">
        <f>'[1]app-data format'!J1521</f>
        <v>long</v>
      </c>
      <c r="K1513" s="1">
        <f>'[1]app-data format'!K1521</f>
        <v>0</v>
      </c>
      <c r="L1513" s="1" t="str">
        <f>'[1]app-data format'!L1521</f>
        <v/>
      </c>
      <c r="M1513" s="1" t="str">
        <f>'[1]app-data format'!M1521</f>
        <v/>
      </c>
      <c r="N1513" s="1" t="str">
        <f>'[1]app-data format'!N1521</f>
        <v/>
      </c>
    </row>
    <row r="1514" spans="3:14" x14ac:dyDescent="0.2">
      <c r="C1514" s="1">
        <f>'[1]app-data format'!C1522</f>
        <v>20</v>
      </c>
      <c r="D1514" s="1">
        <f>'[1]app-data format'!D1522</f>
        <v>1</v>
      </c>
      <c r="E1514" s="1">
        <f>'[1]app-data format'!E1522</f>
        <v>5</v>
      </c>
      <c r="F1514" s="1" t="str">
        <f>'[1]app-data format'!F1522</f>
        <v>float</v>
      </c>
      <c r="G1514" s="1">
        <f>'[1]app-data format'!G1522</f>
        <v>0</v>
      </c>
      <c r="H1514" s="1">
        <f>'[1]app-data format'!H1522</f>
        <v>64</v>
      </c>
      <c r="I1514" s="1">
        <f>'[1]app-data format'!I1522</f>
        <v>0</v>
      </c>
      <c r="J1514" s="1" t="str">
        <f>'[1]app-data format'!J1522</f>
        <v/>
      </c>
      <c r="K1514" s="1">
        <f>'[1]app-data format'!K1522</f>
        <v>0</v>
      </c>
      <c r="L1514" s="1">
        <f>'[1]app-data format'!L1522</f>
        <v>7</v>
      </c>
      <c r="M1514" s="1" t="str">
        <f>'[1]app-data format'!M1522</f>
        <v>MR</v>
      </c>
      <c r="N1514" s="1" t="str">
        <f>'[1]app-data format'!N1522</f>
        <v>A</v>
      </c>
    </row>
    <row r="1515" spans="3:14" x14ac:dyDescent="0.2">
      <c r="C1515" s="1">
        <f>'[1]app-data format'!C1523</f>
        <v>20</v>
      </c>
      <c r="D1515" s="1">
        <f>'[1]app-data format'!D1523</f>
        <v>1</v>
      </c>
      <c r="E1515" s="1">
        <f>'[1]app-data format'!E1523</f>
        <v>5</v>
      </c>
      <c r="F1515" s="1" t="str">
        <f>'[1]app-data format'!F1523</f>
        <v>float</v>
      </c>
      <c r="G1515" s="1">
        <f>'[1]app-data format'!G1523</f>
        <v>0</v>
      </c>
      <c r="H1515" s="1">
        <f>'[1]app-data format'!H1523</f>
        <v>64</v>
      </c>
      <c r="I1515" s="1" t="str">
        <f>'[1]app-data format'!I1523</f>
        <v/>
      </c>
      <c r="J1515" s="1" t="str">
        <f>'[1]app-data format'!J1523</f>
        <v>long</v>
      </c>
      <c r="K1515" s="1">
        <f>'[1]app-data format'!K1523</f>
        <v>0</v>
      </c>
      <c r="L1515" s="1" t="str">
        <f>'[1]app-data format'!L1523</f>
        <v/>
      </c>
      <c r="M1515" s="1" t="str">
        <f>'[1]app-data format'!M1523</f>
        <v/>
      </c>
      <c r="N1515" s="1" t="str">
        <f>'[1]app-data format'!N1523</f>
        <v/>
      </c>
    </row>
    <row r="1516" spans="3:14" x14ac:dyDescent="0.2">
      <c r="C1516" s="1">
        <f>'[1]app-data format'!C1524</f>
        <v>20</v>
      </c>
      <c r="D1516" s="1">
        <f>'[1]app-data format'!D1524</f>
        <v>1</v>
      </c>
      <c r="E1516" s="1">
        <f>'[1]app-data format'!E1524</f>
        <v>6</v>
      </c>
      <c r="F1516" s="1" t="str">
        <f>'[1]app-data format'!F1524</f>
        <v>float</v>
      </c>
      <c r="G1516" s="1">
        <f>'[1]app-data format'!G1524</f>
        <v>0</v>
      </c>
      <c r="H1516" s="1">
        <f>'[1]app-data format'!H1524</f>
        <v>58</v>
      </c>
      <c r="I1516" s="1">
        <f>'[1]app-data format'!I1524</f>
        <v>4</v>
      </c>
      <c r="J1516" s="1" t="str">
        <f>'[1]app-data format'!J1524</f>
        <v/>
      </c>
      <c r="K1516" s="1">
        <f>'[1]app-data format'!K1524</f>
        <v>0</v>
      </c>
      <c r="L1516" s="1">
        <f>'[1]app-data format'!L1524</f>
        <v>3</v>
      </c>
      <c r="M1516" s="1" t="str">
        <f>'[1]app-data format'!M1524</f>
        <v>ML</v>
      </c>
      <c r="N1516" s="1" t="str">
        <f>'[1]app-data format'!N1524</f>
        <v>A</v>
      </c>
    </row>
    <row r="1517" spans="3:14" x14ac:dyDescent="0.2">
      <c r="C1517" s="1">
        <f>'[1]app-data format'!C1525</f>
        <v>20</v>
      </c>
      <c r="D1517" s="1">
        <f>'[1]app-data format'!D1525</f>
        <v>1</v>
      </c>
      <c r="E1517" s="1">
        <f>'[1]app-data format'!E1525</f>
        <v>6</v>
      </c>
      <c r="F1517" s="1" t="str">
        <f>'[1]app-data format'!F1525</f>
        <v>float</v>
      </c>
      <c r="G1517" s="1">
        <f>'[1]app-data format'!G1525</f>
        <v>0</v>
      </c>
      <c r="H1517" s="1">
        <f>'[1]app-data format'!H1525</f>
        <v>68</v>
      </c>
      <c r="I1517" s="1">
        <f>'[1]app-data format'!I1525</f>
        <v>2</v>
      </c>
      <c r="J1517" s="1" t="str">
        <f>'[1]app-data format'!J1525</f>
        <v/>
      </c>
      <c r="K1517" s="1">
        <f>'[1]app-data format'!K1525</f>
        <v>0</v>
      </c>
      <c r="L1517" s="1">
        <f>'[1]app-data format'!L1525</f>
        <v>14</v>
      </c>
      <c r="M1517" s="1" t="str">
        <f>'[1]app-data format'!M1525</f>
        <v>LC</v>
      </c>
      <c r="N1517" s="1" t="str">
        <f>'[1]app-data format'!N1525</f>
        <v>A</v>
      </c>
    </row>
    <row r="1518" spans="3:14" x14ac:dyDescent="0.2">
      <c r="C1518" s="1">
        <f>'[1]app-data format'!C1526</f>
        <v>20</v>
      </c>
      <c r="D1518" s="1">
        <f>'[1]app-data format'!D1526</f>
        <v>1</v>
      </c>
      <c r="E1518" s="1">
        <f>'[1]app-data format'!E1526</f>
        <v>1</v>
      </c>
      <c r="F1518" s="1" t="str">
        <f>'[1]app-data format'!F1526</f>
        <v>float</v>
      </c>
      <c r="G1518" s="1">
        <f>'[1]app-data format'!G1526</f>
        <v>0</v>
      </c>
      <c r="H1518" s="1">
        <f>'[1]app-data format'!H1526</f>
        <v>65</v>
      </c>
      <c r="I1518" s="1">
        <f>'[1]app-data format'!I1526</f>
        <v>2</v>
      </c>
      <c r="J1518" s="1" t="str">
        <f>'[1]app-data format'!J1526</f>
        <v/>
      </c>
      <c r="K1518" s="1">
        <f>'[1]app-data format'!K1526</f>
        <v>0</v>
      </c>
      <c r="L1518" s="1">
        <f>'[1]app-data format'!L1526</f>
        <v>7</v>
      </c>
      <c r="M1518" s="1" t="str">
        <f>'[1]app-data format'!M1526</f>
        <v>MC</v>
      </c>
      <c r="N1518" s="1" t="str">
        <f>'[1]app-data format'!N1526</f>
        <v>A</v>
      </c>
    </row>
    <row r="1519" spans="3:14" x14ac:dyDescent="0.2">
      <c r="C1519" s="1">
        <f>'[1]app-data format'!C1527</f>
        <v>20</v>
      </c>
      <c r="D1519" s="1">
        <f>'[1]app-data format'!D1527</f>
        <v>1</v>
      </c>
      <c r="E1519" s="1">
        <f>'[1]app-data format'!E1527</f>
        <v>6</v>
      </c>
      <c r="F1519" s="1" t="str">
        <f>'[1]app-data format'!F1527</f>
        <v>float</v>
      </c>
      <c r="G1519" s="1">
        <f>'[1]app-data format'!G1527</f>
        <v>0</v>
      </c>
      <c r="H1519" s="1">
        <f>'[1]app-data format'!H1527</f>
        <v>64</v>
      </c>
      <c r="I1519" s="1">
        <f>'[1]app-data format'!I1527</f>
        <v>0</v>
      </c>
      <c r="J1519" s="1" t="str">
        <f>'[1]app-data format'!J1527</f>
        <v/>
      </c>
      <c r="K1519" s="1">
        <f>'[1]app-data format'!K1527</f>
        <v>0</v>
      </c>
      <c r="L1519" s="1">
        <f>'[1]app-data format'!L1527</f>
        <v>7</v>
      </c>
      <c r="M1519" s="1" t="str">
        <f>'[1]app-data format'!M1527</f>
        <v>MC</v>
      </c>
      <c r="N1519" s="1" t="str">
        <f>'[1]app-data format'!N1527</f>
        <v>A</v>
      </c>
    </row>
    <row r="1520" spans="3:14" x14ac:dyDescent="0.2">
      <c r="C1520" s="1">
        <f>'[1]app-data format'!C1528</f>
        <v>20</v>
      </c>
      <c r="D1520" s="1">
        <f>'[1]app-data format'!D1528</f>
        <v>1</v>
      </c>
      <c r="E1520" s="1">
        <f>'[1]app-data format'!E1528</f>
        <v>1</v>
      </c>
      <c r="F1520" s="1" t="str">
        <f>'[1]app-data format'!F1528</f>
        <v>float</v>
      </c>
      <c r="G1520" s="1">
        <f>'[1]app-data format'!G1528</f>
        <v>0</v>
      </c>
      <c r="H1520" s="1">
        <f>'[1]app-data format'!H1528</f>
        <v>55</v>
      </c>
      <c r="I1520" s="1" t="str">
        <f>'[1]app-data format'!I1528</f>
        <v/>
      </c>
      <c r="J1520" s="1" t="str">
        <f>'[1]app-data format'!J1528</f>
        <v>wide</v>
      </c>
      <c r="K1520" s="1">
        <f>'[1]app-data format'!K1528</f>
        <v>0</v>
      </c>
      <c r="L1520" s="1" t="str">
        <f>'[1]app-data format'!L1528</f>
        <v/>
      </c>
      <c r="M1520" s="1" t="str">
        <f>'[1]app-data format'!M1528</f>
        <v/>
      </c>
      <c r="N1520" s="1" t="str">
        <f>'[1]app-data format'!N1528</f>
        <v/>
      </c>
    </row>
    <row r="1521" spans="3:14" x14ac:dyDescent="0.2">
      <c r="C1521" s="1">
        <f>'[1]app-data format'!C1529</f>
        <v>20</v>
      </c>
      <c r="D1521" s="1">
        <f>'[1]app-data format'!D1529</f>
        <v>1</v>
      </c>
      <c r="E1521" s="1">
        <f>'[1]app-data format'!E1529</f>
        <v>6</v>
      </c>
      <c r="F1521" s="1" t="str">
        <f>'[1]app-data format'!F1529</f>
        <v>float</v>
      </c>
      <c r="G1521" s="1">
        <f>'[1]app-data format'!G1529</f>
        <v>0</v>
      </c>
      <c r="H1521" s="1">
        <f>'[1]app-data format'!H1529</f>
        <v>68</v>
      </c>
      <c r="I1521" s="1">
        <f>'[1]app-data format'!I1529</f>
        <v>1</v>
      </c>
      <c r="J1521" s="1" t="str">
        <f>'[1]app-data format'!J1529</f>
        <v/>
      </c>
      <c r="K1521" s="1">
        <f>'[1]app-data format'!K1529</f>
        <v>0</v>
      </c>
      <c r="L1521" s="1">
        <f>'[1]app-data format'!L1529</f>
        <v>7</v>
      </c>
      <c r="M1521" s="1" t="str">
        <f>'[1]app-data format'!M1529</f>
        <v>MR</v>
      </c>
      <c r="N1521" s="1" t="str">
        <f>'[1]app-data format'!N1529</f>
        <v>A</v>
      </c>
    </row>
    <row r="1522" spans="3:14" x14ac:dyDescent="0.2">
      <c r="C1522" s="1">
        <f>'[1]app-data format'!C1530</f>
        <v>20</v>
      </c>
      <c r="D1522" s="1">
        <f>'[1]app-data format'!D1530</f>
        <v>1</v>
      </c>
      <c r="E1522" s="1">
        <f>'[1]app-data format'!E1530</f>
        <v>6</v>
      </c>
      <c r="F1522" s="1" t="str">
        <f>'[1]app-data format'!F1530</f>
        <v>float</v>
      </c>
      <c r="G1522" s="1">
        <f>'[1]app-data format'!G1530</f>
        <v>0</v>
      </c>
      <c r="H1522" s="1">
        <f>'[1]app-data format'!H1530</f>
        <v>69</v>
      </c>
      <c r="I1522" s="1">
        <f>'[1]app-data format'!I1530</f>
        <v>1</v>
      </c>
      <c r="J1522" s="1" t="str">
        <f>'[1]app-data format'!J1530</f>
        <v/>
      </c>
      <c r="K1522" s="1">
        <f>'[1]app-data format'!K1530</f>
        <v>0</v>
      </c>
      <c r="L1522" s="1">
        <f>'[1]app-data format'!L1530</f>
        <v>7</v>
      </c>
      <c r="M1522" s="1" t="str">
        <f>'[1]app-data format'!M1530</f>
        <v>MC</v>
      </c>
      <c r="N1522" s="1" t="str">
        <f>'[1]app-data format'!N1530</f>
        <v>A</v>
      </c>
    </row>
    <row r="1523" spans="3:14" x14ac:dyDescent="0.2">
      <c r="C1523" s="1">
        <f>'[1]app-data format'!C1531</f>
        <v>20</v>
      </c>
      <c r="D1523" s="1">
        <f>'[1]app-data format'!D1531</f>
        <v>1</v>
      </c>
      <c r="E1523" s="1">
        <f>'[1]app-data format'!E1531</f>
        <v>6</v>
      </c>
      <c r="F1523" s="1" t="str">
        <f>'[1]app-data format'!F1531</f>
        <v>float</v>
      </c>
      <c r="G1523" s="1">
        <f>'[1]app-data format'!G1531</f>
        <v>0</v>
      </c>
      <c r="H1523" s="1">
        <f>'[1]app-data format'!H1531</f>
        <v>63</v>
      </c>
      <c r="I1523" s="1">
        <f>'[1]app-data format'!I1531</f>
        <v>1</v>
      </c>
      <c r="J1523" s="1" t="str">
        <f>'[1]app-data format'!J1531</f>
        <v/>
      </c>
      <c r="K1523" s="1">
        <f>'[1]app-data format'!K1531</f>
        <v>0</v>
      </c>
      <c r="L1523" s="1">
        <f>'[1]app-data format'!L1531</f>
        <v>14</v>
      </c>
      <c r="M1523" s="1" t="str">
        <f>'[1]app-data format'!M1531</f>
        <v>LC</v>
      </c>
      <c r="N1523" s="1" t="str">
        <f>'[1]app-data format'!N1531</f>
        <v>A</v>
      </c>
    </row>
    <row r="1524" spans="3:14" x14ac:dyDescent="0.2">
      <c r="C1524" s="1">
        <f>'[1]app-data format'!C1532</f>
        <v>11</v>
      </c>
      <c r="D1524" s="1">
        <f>'[1]app-data format'!D1532</f>
        <v>6</v>
      </c>
      <c r="E1524" s="1">
        <f>'[1]app-data format'!E1532</f>
        <v>6</v>
      </c>
      <c r="F1524" s="1" t="str">
        <f>'[1]app-data format'!F1532</f>
        <v>spin</v>
      </c>
      <c r="G1524" s="1">
        <f>'[1]app-data format'!G1532</f>
        <v>0</v>
      </c>
      <c r="H1524" s="1">
        <f>'[1]app-data format'!H1532</f>
        <v>92</v>
      </c>
      <c r="I1524" s="1" t="str">
        <f>'[1]app-data format'!I1532</f>
        <v/>
      </c>
      <c r="J1524" s="1" t="str">
        <f>'[1]app-data format'!J1532</f>
        <v>net</v>
      </c>
      <c r="K1524" s="1">
        <f>'[1]app-data format'!K1532</f>
        <v>0</v>
      </c>
      <c r="L1524" s="1" t="str">
        <f>'[1]app-data format'!L1532</f>
        <v/>
      </c>
      <c r="M1524" s="1" t="str">
        <f>'[1]app-data format'!M1532</f>
        <v/>
      </c>
      <c r="N1524" s="1" t="str">
        <f>'[1]app-data format'!N1532</f>
        <v/>
      </c>
    </row>
    <row r="1525" spans="3:14" x14ac:dyDescent="0.2">
      <c r="C1525" s="1">
        <f>'[1]app-data format'!C1533</f>
        <v>3</v>
      </c>
      <c r="D1525" s="1">
        <f>'[1]app-data format'!D1533</f>
        <v>1</v>
      </c>
      <c r="E1525" s="1">
        <f>'[1]app-data format'!E1533</f>
        <v>1</v>
      </c>
      <c r="F1525" s="1" t="str">
        <f>'[1]app-data format'!F1533</f>
        <v>cut_spin</v>
      </c>
      <c r="G1525" s="1">
        <f>'[1]app-data format'!G1533</f>
        <v>0</v>
      </c>
      <c r="H1525" s="1">
        <f>'[1]app-data format'!H1533</f>
        <v>93</v>
      </c>
      <c r="I1525" s="1">
        <f>'[1]app-data format'!I1533</f>
        <v>0</v>
      </c>
      <c r="J1525" s="1" t="str">
        <f>'[1]app-data format'!J1533</f>
        <v/>
      </c>
      <c r="K1525" s="1">
        <f>'[1]app-data format'!K1533</f>
        <v>0</v>
      </c>
      <c r="L1525" s="1" t="str">
        <f>'[1]app-data format'!L1533</f>
        <v/>
      </c>
      <c r="M1525" s="1" t="str">
        <f>'[1]app-data format'!M1533</f>
        <v>MR</v>
      </c>
      <c r="N1525" s="1" t="str">
        <f>'[1]app-data format'!N1533</f>
        <v/>
      </c>
    </row>
    <row r="1526" spans="3:14" x14ac:dyDescent="0.2">
      <c r="C1526" s="1">
        <f>'[1]app-data format'!C1534</f>
        <v>2</v>
      </c>
      <c r="D1526" s="1">
        <f>'[1]app-data format'!D1534</f>
        <v>1</v>
      </c>
      <c r="E1526" s="1">
        <f>'[1]app-data format'!E1534</f>
        <v>5</v>
      </c>
      <c r="F1526" s="1" t="str">
        <f>'[1]app-data format'!F1534</f>
        <v>spin</v>
      </c>
      <c r="G1526" s="1">
        <f>'[1]app-data format'!G1534</f>
        <v>1</v>
      </c>
      <c r="H1526" s="1">
        <f>'[1]app-data format'!H1534</f>
        <v>114</v>
      </c>
      <c r="I1526" s="1">
        <f>'[1]app-data format'!I1534</f>
        <v>0</v>
      </c>
      <c r="J1526" s="1" t="str">
        <f>'[1]app-data format'!J1534</f>
        <v/>
      </c>
      <c r="K1526" s="1">
        <f>'[1]app-data format'!K1534</f>
        <v>0</v>
      </c>
      <c r="L1526" s="1">
        <f>'[1]app-data format'!L1534</f>
        <v>6</v>
      </c>
      <c r="M1526" s="1" t="str">
        <f>'[1]app-data format'!M1534</f>
        <v>LC</v>
      </c>
      <c r="N1526" s="1" t="str">
        <f>'[1]app-data format'!N1534</f>
        <v>A</v>
      </c>
    </row>
    <row r="1527" spans="3:14" x14ac:dyDescent="0.2">
      <c r="C1527" s="1">
        <f>'[1]app-data format'!C1535</f>
        <v>7</v>
      </c>
      <c r="D1527" s="1">
        <f>'[1]app-data format'!D1535</f>
        <v>1</v>
      </c>
      <c r="E1527" s="1">
        <f>'[1]app-data format'!E1535</f>
        <v>5</v>
      </c>
      <c r="F1527" s="1" t="str">
        <f>'[1]app-data format'!F1535</f>
        <v>spin</v>
      </c>
      <c r="G1527" s="1">
        <f>'[1]app-data format'!G1535</f>
        <v>0</v>
      </c>
      <c r="H1527" s="1">
        <f>'[1]app-data format'!H1535</f>
        <v>100</v>
      </c>
      <c r="I1527" s="1">
        <f>'[1]app-data format'!I1535</f>
        <v>2</v>
      </c>
      <c r="J1527" s="1" t="str">
        <f>'[1]app-data format'!J1535</f>
        <v/>
      </c>
      <c r="K1527" s="1">
        <f>'[1]app-data format'!K1535</f>
        <v>0</v>
      </c>
      <c r="L1527" s="1">
        <f>'[1]app-data format'!L1535</f>
        <v>6</v>
      </c>
      <c r="M1527" s="1" t="str">
        <f>'[1]app-data format'!M1535</f>
        <v>MC</v>
      </c>
      <c r="N1527" s="1" t="str">
        <f>'[1]app-data format'!N1535</f>
        <v>A</v>
      </c>
    </row>
    <row r="1528" spans="3:14" x14ac:dyDescent="0.2">
      <c r="C1528" s="1">
        <f>'[1]app-data format'!C1536</f>
        <v>3</v>
      </c>
      <c r="D1528" s="1">
        <f>'[1]app-data format'!D1536</f>
        <v>1</v>
      </c>
      <c r="E1528" s="1">
        <f>'[1]app-data format'!E1536</f>
        <v>6</v>
      </c>
      <c r="F1528" s="1" t="str">
        <f>'[1]app-data format'!F1536</f>
        <v>spin</v>
      </c>
      <c r="G1528" s="1">
        <f>'[1]app-data format'!G1536</f>
        <v>0</v>
      </c>
      <c r="H1528" s="1">
        <f>'[1]app-data format'!H1536</f>
        <v>106</v>
      </c>
      <c r="I1528" s="1">
        <f>'[1]app-data format'!I1536</f>
        <v>1</v>
      </c>
      <c r="J1528" s="1" t="str">
        <f>'[1]app-data format'!J1536</f>
        <v/>
      </c>
      <c r="K1528" s="1">
        <f>'[1]app-data format'!K1536</f>
        <v>0</v>
      </c>
      <c r="L1528" s="1">
        <f>'[1]app-data format'!L1536</f>
        <v>19</v>
      </c>
      <c r="M1528" s="1" t="str">
        <f>'[1]app-data format'!M1536</f>
        <v>MR</v>
      </c>
      <c r="N1528" s="1" t="str">
        <f>'[1]app-data format'!N1536</f>
        <v>A</v>
      </c>
    </row>
    <row r="1529" spans="3:14" x14ac:dyDescent="0.2">
      <c r="C1529" s="1">
        <f>'[1]app-data format'!C1537</f>
        <v>2</v>
      </c>
      <c r="D1529" s="1">
        <f>'[1]app-data format'!D1537</f>
        <v>1</v>
      </c>
      <c r="E1529" s="1">
        <f>'[1]app-data format'!E1537</f>
        <v>6</v>
      </c>
      <c r="F1529" s="1" t="str">
        <f>'[1]app-data format'!F1537</f>
        <v>spin</v>
      </c>
      <c r="G1529" s="1">
        <f>'[1]app-data format'!G1537</f>
        <v>0</v>
      </c>
      <c r="H1529" s="1">
        <f>'[1]app-data format'!H1537</f>
        <v>111</v>
      </c>
      <c r="I1529" s="1" t="str">
        <f>'[1]app-data format'!I1537</f>
        <v/>
      </c>
      <c r="J1529" s="1" t="str">
        <f>'[1]app-data format'!J1537</f>
        <v>long</v>
      </c>
      <c r="K1529" s="1">
        <f>'[1]app-data format'!K1537</f>
        <v>0</v>
      </c>
      <c r="L1529" s="1" t="str">
        <f>'[1]app-data format'!L1537</f>
        <v/>
      </c>
      <c r="M1529" s="1" t="str">
        <f>'[1]app-data format'!M1537</f>
        <v/>
      </c>
      <c r="N1529" s="1" t="str">
        <f>'[1]app-data format'!N1537</f>
        <v/>
      </c>
    </row>
    <row r="1530" spans="3:14" x14ac:dyDescent="0.2">
      <c r="C1530" s="1">
        <f>'[1]app-data format'!C1538</f>
        <v>11</v>
      </c>
      <c r="D1530" s="1">
        <f>'[1]app-data format'!D1538</f>
        <v>6</v>
      </c>
      <c r="E1530" s="1">
        <f>'[1]app-data format'!E1538</f>
        <v>1</v>
      </c>
      <c r="F1530" s="1" t="str">
        <f>'[1]app-data format'!F1538</f>
        <v>spin</v>
      </c>
      <c r="G1530" s="1">
        <f>'[1]app-data format'!G1538</f>
        <v>0</v>
      </c>
      <c r="H1530" s="1">
        <f>'[1]app-data format'!H1538</f>
        <v>93</v>
      </c>
      <c r="I1530" s="1" t="str">
        <f>'[1]app-data format'!I1538</f>
        <v/>
      </c>
      <c r="J1530" s="1" t="str">
        <f>'[1]app-data format'!J1538</f>
        <v>net</v>
      </c>
      <c r="K1530" s="1">
        <f>'[1]app-data format'!K1538</f>
        <v>0</v>
      </c>
      <c r="L1530" s="1" t="str">
        <f>'[1]app-data format'!L1538</f>
        <v/>
      </c>
      <c r="M1530" s="1" t="str">
        <f>'[1]app-data format'!M1538</f>
        <v/>
      </c>
      <c r="N1530" s="1" t="str">
        <f>'[1]app-data format'!N1538</f>
        <v/>
      </c>
    </row>
    <row r="1531" spans="3:14" x14ac:dyDescent="0.2">
      <c r="C1531" s="1">
        <f>'[1]app-data format'!C1539</f>
        <v>7</v>
      </c>
      <c r="D1531" s="1">
        <f>'[1]app-data format'!D1539</f>
        <v>1</v>
      </c>
      <c r="E1531" s="1">
        <f>'[1]app-data format'!E1539</f>
        <v>6</v>
      </c>
      <c r="F1531" s="1" t="str">
        <f>'[1]app-data format'!F1539</f>
        <v>spin</v>
      </c>
      <c r="G1531" s="1">
        <f>'[1]app-data format'!G1539</f>
        <v>0</v>
      </c>
      <c r="H1531" s="1">
        <f>'[1]app-data format'!H1539</f>
        <v>101</v>
      </c>
      <c r="I1531" s="1" t="str">
        <f>'[1]app-data format'!I1539</f>
        <v/>
      </c>
      <c r="J1531" s="1" t="str">
        <f>'[1]app-data format'!J1539</f>
        <v/>
      </c>
      <c r="K1531" s="1">
        <f>'[1]app-data format'!K1539</f>
        <v>1</v>
      </c>
      <c r="L1531" s="1">
        <f>'[1]app-data format'!L1539</f>
        <v>14</v>
      </c>
      <c r="M1531" s="1" t="str">
        <f>'[1]app-data format'!M1539</f>
        <v>MR</v>
      </c>
      <c r="N1531" s="1" t="str">
        <f>'[1]app-data format'!N1539</f>
        <v>A</v>
      </c>
    </row>
    <row r="1532" spans="3:14" x14ac:dyDescent="0.2">
      <c r="C1532" s="1">
        <f>'[1]app-data format'!C1540</f>
        <v>9</v>
      </c>
      <c r="D1532" s="1">
        <f>'[1]app-data format'!D1540</f>
        <v>1</v>
      </c>
      <c r="E1532" s="1">
        <f>'[1]app-data format'!E1540</f>
        <v>6</v>
      </c>
      <c r="F1532" s="1" t="str">
        <f>'[1]app-data format'!F1540</f>
        <v>spin</v>
      </c>
      <c r="G1532" s="1">
        <f>'[1]app-data format'!G1540</f>
        <v>0</v>
      </c>
      <c r="H1532" s="1">
        <f>'[1]app-data format'!H1540</f>
        <v>92</v>
      </c>
      <c r="I1532" s="1" t="str">
        <f>'[1]app-data format'!I1540</f>
        <v/>
      </c>
      <c r="J1532" s="1" t="str">
        <f>'[1]app-data format'!J1540</f>
        <v>net</v>
      </c>
      <c r="K1532" s="1">
        <f>'[1]app-data format'!K1540</f>
        <v>0</v>
      </c>
      <c r="L1532" s="1" t="str">
        <f>'[1]app-data format'!L1540</f>
        <v/>
      </c>
      <c r="M1532" s="1" t="str">
        <f>'[1]app-data format'!M1540</f>
        <v/>
      </c>
      <c r="N1532" s="1" t="str">
        <f>'[1]app-data format'!N1540</f>
        <v/>
      </c>
    </row>
    <row r="1533" spans="3:14" x14ac:dyDescent="0.2">
      <c r="C1533" s="1">
        <f>'[1]app-data format'!C1541</f>
        <v>3</v>
      </c>
      <c r="D1533" s="1">
        <f>'[1]app-data format'!D1541</f>
        <v>1</v>
      </c>
      <c r="E1533" s="1">
        <f>'[1]app-data format'!E1541</f>
        <v>5</v>
      </c>
      <c r="F1533" s="1" t="str">
        <f>'[1]app-data format'!F1541</f>
        <v>spin</v>
      </c>
      <c r="G1533" s="1">
        <f>'[1]app-data format'!G1541</f>
        <v>0</v>
      </c>
      <c r="H1533" s="1">
        <f>'[1]app-data format'!H1541</f>
        <v>105</v>
      </c>
      <c r="I1533" s="1">
        <f>'[1]app-data format'!I1541</f>
        <v>2</v>
      </c>
      <c r="J1533" s="1" t="str">
        <f>'[1]app-data format'!J1541</f>
        <v/>
      </c>
      <c r="K1533" s="1">
        <f>'[1]app-data format'!K1541</f>
        <v>0</v>
      </c>
      <c r="L1533" s="1">
        <f>'[1]app-data format'!L1541</f>
        <v>6</v>
      </c>
      <c r="M1533" s="1" t="str">
        <f>'[1]app-data format'!M1541</f>
        <v>MC</v>
      </c>
      <c r="N1533" s="1" t="str">
        <f>'[1]app-data format'!N1541</f>
        <v>A</v>
      </c>
    </row>
    <row r="1534" spans="3:14" x14ac:dyDescent="0.2">
      <c r="C1534" s="1">
        <f>'[1]app-data format'!C1542</f>
        <v>2</v>
      </c>
      <c r="D1534" s="1">
        <f>'[1]app-data format'!D1542</f>
        <v>1</v>
      </c>
      <c r="E1534" s="1">
        <f>'[1]app-data format'!E1542</f>
        <v>5</v>
      </c>
      <c r="F1534" s="1" t="str">
        <f>'[1]app-data format'!F1542</f>
        <v>spin</v>
      </c>
      <c r="G1534" s="1">
        <f>'[1]app-data format'!G1542</f>
        <v>0</v>
      </c>
      <c r="H1534" s="1">
        <f>'[1]app-data format'!H1542</f>
        <v>117</v>
      </c>
      <c r="I1534" s="1">
        <f>'[1]app-data format'!I1542</f>
        <v>0</v>
      </c>
      <c r="J1534" s="1" t="str">
        <f>'[1]app-data format'!J1542</f>
        <v/>
      </c>
      <c r="K1534" s="1">
        <f>'[1]app-data format'!K1542</f>
        <v>0</v>
      </c>
      <c r="L1534" s="1">
        <f>'[1]app-data format'!L1542</f>
        <v>6</v>
      </c>
      <c r="M1534" s="1" t="str">
        <f>'[1]app-data format'!M1542</f>
        <v>LC</v>
      </c>
      <c r="N1534" s="1" t="str">
        <f>'[1]app-data format'!N1542</f>
        <v>A</v>
      </c>
    </row>
    <row r="1535" spans="3:14" x14ac:dyDescent="0.2">
      <c r="C1535" s="1">
        <f>'[1]app-data format'!C1543</f>
        <v>9</v>
      </c>
      <c r="D1535" s="1">
        <f>'[1]app-data format'!D1543</f>
        <v>1</v>
      </c>
      <c r="E1535" s="1">
        <f>'[1]app-data format'!E1543</f>
        <v>5</v>
      </c>
      <c r="F1535" s="1" t="str">
        <f>'[1]app-data format'!F1543</f>
        <v>spin</v>
      </c>
      <c r="G1535" s="1">
        <f>'[1]app-data format'!G1543</f>
        <v>0</v>
      </c>
      <c r="H1535" s="1">
        <f>'[1]app-data format'!H1543</f>
        <v>95</v>
      </c>
      <c r="I1535" s="1">
        <f>'[1]app-data format'!I1543</f>
        <v>1</v>
      </c>
      <c r="J1535" s="1" t="str">
        <f>'[1]app-data format'!J1543</f>
        <v/>
      </c>
      <c r="K1535" s="1">
        <f>'[1]app-data format'!K1543</f>
        <v>0</v>
      </c>
      <c r="L1535" s="1">
        <f>'[1]app-data format'!L1543</f>
        <v>19</v>
      </c>
      <c r="M1535" s="1" t="str">
        <f>'[1]app-data format'!M1543</f>
        <v>ML</v>
      </c>
      <c r="N1535" s="1" t="str">
        <f>'[1]app-data format'!N1543</f>
        <v>A</v>
      </c>
    </row>
    <row r="1536" spans="3:14" x14ac:dyDescent="0.2">
      <c r="C1536" s="1">
        <f>'[1]app-data format'!C1544</f>
        <v>3</v>
      </c>
      <c r="D1536" s="1">
        <f>'[1]app-data format'!D1544</f>
        <v>1</v>
      </c>
      <c r="E1536" s="1">
        <f>'[1]app-data format'!E1544</f>
        <v>6</v>
      </c>
      <c r="F1536" s="1" t="str">
        <f>'[1]app-data format'!F1544</f>
        <v>spin</v>
      </c>
      <c r="G1536" s="1">
        <f>'[1]app-data format'!G1544</f>
        <v>1</v>
      </c>
      <c r="H1536" s="1">
        <f>'[1]app-data format'!H1544</f>
        <v>103</v>
      </c>
      <c r="I1536" s="1">
        <f>'[1]app-data format'!I1544</f>
        <v>1</v>
      </c>
      <c r="J1536" s="1" t="str">
        <f>'[1]app-data format'!J1544</f>
        <v/>
      </c>
      <c r="K1536" s="1">
        <f>'[1]app-data format'!K1544</f>
        <v>0</v>
      </c>
      <c r="L1536" s="1">
        <f>'[1]app-data format'!L1544</f>
        <v>14</v>
      </c>
      <c r="M1536" s="1" t="str">
        <f>'[1]app-data format'!M1544</f>
        <v>MC</v>
      </c>
      <c r="N1536" s="1" t="str">
        <f>'[1]app-data format'!N1544</f>
        <v>A</v>
      </c>
    </row>
    <row r="1537" spans="3:14" x14ac:dyDescent="0.2">
      <c r="C1537" s="1">
        <f>'[1]app-data format'!C1545</f>
        <v>2</v>
      </c>
      <c r="D1537" s="1">
        <f>'[1]app-data format'!D1545</f>
        <v>1</v>
      </c>
      <c r="E1537" s="1">
        <f>'[1]app-data format'!E1545</f>
        <v>5</v>
      </c>
      <c r="F1537" s="1" t="str">
        <f>'[1]app-data format'!F1545</f>
        <v>cut_spin</v>
      </c>
      <c r="G1537" s="1">
        <f>'[1]app-data format'!G1545</f>
        <v>0</v>
      </c>
      <c r="H1537" s="1">
        <f>'[1]app-data format'!H1545</f>
        <v>108</v>
      </c>
      <c r="I1537" s="1" t="str">
        <f>'[1]app-data format'!I1545</f>
        <v/>
      </c>
      <c r="J1537" s="1" t="str">
        <f>'[1]app-data format'!J1545</f>
        <v>wide</v>
      </c>
      <c r="K1537" s="1">
        <f>'[1]app-data format'!K1545</f>
        <v>0</v>
      </c>
      <c r="L1537" s="1" t="str">
        <f>'[1]app-data format'!L1545</f>
        <v/>
      </c>
      <c r="M1537" s="1" t="str">
        <f>'[1]app-data format'!M1545</f>
        <v/>
      </c>
      <c r="N1537" s="1" t="str">
        <f>'[1]app-data format'!N1545</f>
        <v/>
      </c>
    </row>
    <row r="1538" spans="3:14" x14ac:dyDescent="0.2">
      <c r="C1538" s="1">
        <f>'[1]app-data format'!C1546</f>
        <v>11</v>
      </c>
      <c r="D1538" s="1">
        <f>'[1]app-data format'!D1546</f>
        <v>6</v>
      </c>
      <c r="E1538" s="1">
        <f>'[1]app-data format'!E1546</f>
        <v>6</v>
      </c>
      <c r="F1538" s="1" t="str">
        <f>'[1]app-data format'!F1546</f>
        <v>spin</v>
      </c>
      <c r="G1538" s="1">
        <f>'[1]app-data format'!G1546</f>
        <v>0</v>
      </c>
      <c r="H1538" s="1">
        <f>'[1]app-data format'!H1546</f>
        <v>90</v>
      </c>
      <c r="I1538" s="1">
        <f>'[1]app-data format'!I1546</f>
        <v>3</v>
      </c>
      <c r="J1538" s="1" t="str">
        <f>'[1]app-data format'!J1546</f>
        <v/>
      </c>
      <c r="K1538" s="1">
        <f>'[1]app-data format'!K1546</f>
        <v>0</v>
      </c>
      <c r="L1538" s="1">
        <f>'[1]app-data format'!L1546</f>
        <v>19</v>
      </c>
      <c r="M1538" s="1" t="str">
        <f>'[1]app-data format'!M1546</f>
        <v>MC</v>
      </c>
      <c r="N1538" s="1" t="str">
        <f>'[1]app-data format'!N1546</f>
        <v>A</v>
      </c>
    </row>
    <row r="1539" spans="3:14" x14ac:dyDescent="0.2">
      <c r="C1539" s="1">
        <f>'[1]app-data format'!C1547</f>
        <v>7</v>
      </c>
      <c r="D1539" s="1">
        <f>'[1]app-data format'!D1547</f>
        <v>1</v>
      </c>
      <c r="E1539" s="1">
        <f>'[1]app-data format'!E1547</f>
        <v>5</v>
      </c>
      <c r="F1539" s="1" t="str">
        <f>'[1]app-data format'!F1547</f>
        <v>spin</v>
      </c>
      <c r="G1539" s="1">
        <f>'[1]app-data format'!G1547</f>
        <v>0</v>
      </c>
      <c r="H1539" s="1">
        <f>'[1]app-data format'!H1547</f>
        <v>95</v>
      </c>
      <c r="I1539" s="1" t="str">
        <f>'[1]app-data format'!I1547</f>
        <v/>
      </c>
      <c r="J1539" s="1" t="str">
        <f>'[1]app-data format'!J1547</f>
        <v>net</v>
      </c>
      <c r="K1539" s="1">
        <f>'[1]app-data format'!K1547</f>
        <v>0</v>
      </c>
      <c r="L1539" s="1" t="str">
        <f>'[1]app-data format'!L1547</f>
        <v/>
      </c>
      <c r="M1539" s="1" t="str">
        <f>'[1]app-data format'!M1547</f>
        <v/>
      </c>
      <c r="N1539" s="1" t="str">
        <f>'[1]app-data format'!N1547</f>
        <v/>
      </c>
    </row>
    <row r="1540" spans="3:14" x14ac:dyDescent="0.2">
      <c r="C1540" s="1">
        <f>'[1]app-data format'!C1548</f>
        <v>9</v>
      </c>
      <c r="D1540" s="1">
        <f>'[1]app-data format'!D1548</f>
        <v>1</v>
      </c>
      <c r="E1540" s="1">
        <f>'[1]app-data format'!E1548</f>
        <v>6</v>
      </c>
      <c r="F1540" s="1" t="str">
        <f>'[1]app-data format'!F1548</f>
        <v>spin</v>
      </c>
      <c r="G1540" s="1">
        <f>'[1]app-data format'!G1548</f>
        <v>0</v>
      </c>
      <c r="H1540" s="1">
        <f>'[1]app-data format'!H1548</f>
        <v>95</v>
      </c>
      <c r="I1540" s="1">
        <f>'[1]app-data format'!I1548</f>
        <v>2</v>
      </c>
      <c r="J1540" s="1" t="str">
        <f>'[1]app-data format'!J1548</f>
        <v/>
      </c>
      <c r="K1540" s="1">
        <f>'[1]app-data format'!K1548</f>
        <v>0</v>
      </c>
      <c r="L1540" s="1">
        <f>'[1]app-data format'!L1548</f>
        <v>19</v>
      </c>
      <c r="M1540" s="1" t="str">
        <f>'[1]app-data format'!M1548</f>
        <v>LL</v>
      </c>
      <c r="N1540" s="1" t="str">
        <f>'[1]app-data format'!N1548</f>
        <v>A</v>
      </c>
    </row>
    <row r="1541" spans="3:14" x14ac:dyDescent="0.2">
      <c r="C1541" s="1">
        <f>'[1]app-data format'!C1549</f>
        <v>3</v>
      </c>
      <c r="D1541" s="1">
        <f>'[1]app-data format'!D1549</f>
        <v>1</v>
      </c>
      <c r="E1541" s="1">
        <f>'[1]app-data format'!E1549</f>
        <v>6</v>
      </c>
      <c r="F1541" s="1" t="str">
        <f>'[1]app-data format'!F1549</f>
        <v>spin</v>
      </c>
      <c r="G1541" s="1">
        <f>'[1]app-data format'!G1549</f>
        <v>0</v>
      </c>
      <c r="H1541" s="1">
        <f>'[1]app-data format'!H1549</f>
        <v>101</v>
      </c>
      <c r="I1541" s="1">
        <f>'[1]app-data format'!I1549</f>
        <v>1</v>
      </c>
      <c r="J1541" s="1" t="str">
        <f>'[1]app-data format'!J1549</f>
        <v/>
      </c>
      <c r="K1541" s="1">
        <f>'[1]app-data format'!K1549</f>
        <v>0</v>
      </c>
      <c r="L1541" s="1">
        <f>'[1]app-data format'!L1549</f>
        <v>19</v>
      </c>
      <c r="M1541" s="1" t="str">
        <f>'[1]app-data format'!M1549</f>
        <v>RL</v>
      </c>
      <c r="N1541" s="1" t="str">
        <f>'[1]app-data format'!N1549</f>
        <v>A</v>
      </c>
    </row>
    <row r="1542" spans="3:14" x14ac:dyDescent="0.2">
      <c r="C1542" s="1">
        <f>'[1]app-data format'!C1550</f>
        <v>2</v>
      </c>
      <c r="D1542" s="1">
        <f>'[1]app-data format'!D1550</f>
        <v>1</v>
      </c>
      <c r="E1542" s="1">
        <f>'[1]app-data format'!E1550</f>
        <v>5</v>
      </c>
      <c r="F1542" s="1" t="str">
        <f>'[1]app-data format'!F1550</f>
        <v>spin</v>
      </c>
      <c r="G1542" s="1">
        <f>'[1]app-data format'!G1550</f>
        <v>0</v>
      </c>
      <c r="H1542" s="1">
        <f>'[1]app-data format'!H1550</f>
        <v>114</v>
      </c>
      <c r="I1542" s="1" t="str">
        <f>'[1]app-data format'!I1550</f>
        <v/>
      </c>
      <c r="J1542" s="1" t="str">
        <f>'[1]app-data format'!J1550</f>
        <v>long</v>
      </c>
      <c r="K1542" s="1">
        <f>'[1]app-data format'!K1550</f>
        <v>0</v>
      </c>
      <c r="L1542" s="1" t="str">
        <f>'[1]app-data format'!L1550</f>
        <v/>
      </c>
      <c r="M1542" s="1" t="str">
        <f>'[1]app-data format'!M1550</f>
        <v/>
      </c>
      <c r="N1542" s="1" t="str">
        <f>'[1]app-data format'!N1550</f>
        <v/>
      </c>
    </row>
    <row r="1543" spans="3:14" x14ac:dyDescent="0.2">
      <c r="C1543" s="1">
        <f>'[1]app-data format'!C1551</f>
        <v>11</v>
      </c>
      <c r="D1543" s="1">
        <f>'[1]app-data format'!D1551</f>
        <v>6</v>
      </c>
      <c r="E1543" s="1">
        <f>'[1]app-data format'!E1551</f>
        <v>6</v>
      </c>
      <c r="F1543" s="1" t="str">
        <f>'[1]app-data format'!F1551</f>
        <v>spin</v>
      </c>
      <c r="G1543" s="1">
        <f>'[1]app-data format'!G1551</f>
        <v>0</v>
      </c>
      <c r="H1543" s="1">
        <f>'[1]app-data format'!H1551</f>
        <v>87</v>
      </c>
      <c r="I1543" s="1">
        <f>'[1]app-data format'!I1551</f>
        <v>0</v>
      </c>
      <c r="J1543" s="1" t="str">
        <f>'[1]app-data format'!J1551</f>
        <v/>
      </c>
      <c r="K1543" s="1">
        <f>'[1]app-data format'!K1551</f>
        <v>0</v>
      </c>
      <c r="L1543" s="1">
        <f>'[1]app-data format'!L1551</f>
        <v>14</v>
      </c>
      <c r="M1543" s="1" t="str">
        <f>'[1]app-data format'!M1551</f>
        <v>MC</v>
      </c>
      <c r="N1543" s="1" t="str">
        <f>'[1]app-data format'!N1551</f>
        <v>A</v>
      </c>
    </row>
    <row r="1544" spans="3:14" x14ac:dyDescent="0.2">
      <c r="C1544" s="1">
        <f>'[1]app-data format'!C1552</f>
        <v>9</v>
      </c>
      <c r="D1544" s="1">
        <f>'[1]app-data format'!D1552</f>
        <v>1</v>
      </c>
      <c r="E1544" s="1">
        <f>'[1]app-data format'!E1552</f>
        <v>6</v>
      </c>
      <c r="F1544" s="1" t="str">
        <f>'[1]app-data format'!F1552</f>
        <v>spin</v>
      </c>
      <c r="G1544" s="1">
        <f>'[1]app-data format'!G1552</f>
        <v>0</v>
      </c>
      <c r="H1544" s="1">
        <f>'[1]app-data format'!H1552</f>
        <v>101</v>
      </c>
      <c r="I1544" s="1" t="str">
        <f>'[1]app-data format'!I1552</f>
        <v/>
      </c>
      <c r="J1544" s="1" t="str">
        <f>'[1]app-data format'!J1552</f>
        <v/>
      </c>
      <c r="K1544" s="1">
        <f>'[1]app-data format'!K1552</f>
        <v>1</v>
      </c>
      <c r="L1544" s="1">
        <f>'[1]app-data format'!L1552</f>
        <v>6</v>
      </c>
      <c r="M1544" s="1" t="str">
        <f>'[1]app-data format'!M1552</f>
        <v>MR</v>
      </c>
      <c r="N1544" s="1" t="str">
        <f>'[1]app-data format'!N1552</f>
        <v>A</v>
      </c>
    </row>
    <row r="1545" spans="3:14" x14ac:dyDescent="0.2">
      <c r="C1545" s="1">
        <f>'[1]app-data format'!C1553</f>
        <v>3</v>
      </c>
      <c r="D1545" s="1">
        <f>'[1]app-data format'!D1553</f>
        <v>1</v>
      </c>
      <c r="E1545" s="1">
        <f>'[1]app-data format'!E1553</f>
        <v>6</v>
      </c>
      <c r="F1545" s="1" t="str">
        <f>'[1]app-data format'!F1553</f>
        <v>spin</v>
      </c>
      <c r="G1545" s="1">
        <f>'[1]app-data format'!G1553</f>
        <v>0</v>
      </c>
      <c r="H1545" s="1">
        <f>'[1]app-data format'!H1553</f>
        <v>105</v>
      </c>
      <c r="I1545" s="1" t="str">
        <f>'[1]app-data format'!I1553</f>
        <v/>
      </c>
      <c r="J1545" s="1" t="str">
        <f>'[1]app-data format'!J1553</f>
        <v/>
      </c>
      <c r="K1545" s="1">
        <f>'[1]app-data format'!K1553</f>
        <v>1</v>
      </c>
      <c r="L1545" s="1">
        <f>'[1]app-data format'!L1553</f>
        <v>6</v>
      </c>
      <c r="M1545" s="1" t="str">
        <f>'[1]app-data format'!M1553</f>
        <v>ML</v>
      </c>
      <c r="N1545" s="1" t="str">
        <f>'[1]app-data format'!N1553</f>
        <v>A</v>
      </c>
    </row>
    <row r="1546" spans="3:14" x14ac:dyDescent="0.2">
      <c r="C1546" s="1">
        <f>'[1]app-data format'!C1554</f>
        <v>2</v>
      </c>
      <c r="D1546" s="1">
        <f>'[1]app-data format'!D1554</f>
        <v>1</v>
      </c>
      <c r="E1546" s="1">
        <f>'[1]app-data format'!E1554</f>
        <v>6</v>
      </c>
      <c r="F1546" s="1" t="str">
        <f>'[1]app-data format'!F1554</f>
        <v>spin</v>
      </c>
      <c r="G1546" s="1">
        <f>'[1]app-data format'!G1554</f>
        <v>0</v>
      </c>
      <c r="H1546" s="1">
        <f>'[1]app-data format'!H1554</f>
        <v>116</v>
      </c>
      <c r="I1546" s="1" t="str">
        <f>'[1]app-data format'!I1554</f>
        <v/>
      </c>
      <c r="J1546" s="1" t="str">
        <f>'[1]app-data format'!J1554</f>
        <v>net</v>
      </c>
      <c r="K1546" s="1">
        <f>'[1]app-data format'!K1554</f>
        <v>0</v>
      </c>
      <c r="L1546" s="1" t="str">
        <f>'[1]app-data format'!L1554</f>
        <v/>
      </c>
      <c r="M1546" s="1" t="str">
        <f>'[1]app-data format'!M1554</f>
        <v/>
      </c>
      <c r="N1546" s="1" t="str">
        <f>'[1]app-data format'!N1554</f>
        <v/>
      </c>
    </row>
    <row r="1547" spans="3:14" x14ac:dyDescent="0.2">
      <c r="C1547" s="1">
        <f>'[1]app-data format'!C1555</f>
        <v>11</v>
      </c>
      <c r="D1547" s="1">
        <f>'[1]app-data format'!D1555</f>
        <v>6</v>
      </c>
      <c r="E1547" s="1">
        <f>'[1]app-data format'!E1555</f>
        <v>1</v>
      </c>
      <c r="F1547" s="1" t="str">
        <f>'[1]app-data format'!F1555</f>
        <v>spin</v>
      </c>
      <c r="G1547" s="1">
        <f>'[1]app-data format'!G1555</f>
        <v>0</v>
      </c>
      <c r="H1547" s="1">
        <f>'[1]app-data format'!H1555</f>
        <v>97</v>
      </c>
      <c r="I1547" s="1" t="str">
        <f>'[1]app-data format'!I1555</f>
        <v/>
      </c>
      <c r="J1547" s="1" t="str">
        <f>'[1]app-data format'!J1555</f>
        <v>net</v>
      </c>
      <c r="K1547" s="1">
        <f>'[1]app-data format'!K1555</f>
        <v>0</v>
      </c>
      <c r="L1547" s="1" t="str">
        <f>'[1]app-data format'!L1555</f>
        <v/>
      </c>
      <c r="M1547" s="1" t="str">
        <f>'[1]app-data format'!M1555</f>
        <v/>
      </c>
      <c r="N1547" s="1" t="str">
        <f>'[1]app-data format'!N1555</f>
        <v/>
      </c>
    </row>
    <row r="1548" spans="3:14" x14ac:dyDescent="0.2">
      <c r="C1548" s="1">
        <f>'[1]app-data format'!C1556</f>
        <v>7</v>
      </c>
      <c r="D1548" s="1">
        <f>'[1]app-data format'!D1556</f>
        <v>1</v>
      </c>
      <c r="E1548" s="1">
        <f>'[1]app-data format'!E1556</f>
        <v>5</v>
      </c>
      <c r="F1548" s="1" t="str">
        <f>'[1]app-data format'!F1556</f>
        <v>spin</v>
      </c>
      <c r="G1548" s="1">
        <f>'[1]app-data format'!G1556</f>
        <v>1</v>
      </c>
      <c r="H1548" s="1">
        <f>'[1]app-data format'!H1556</f>
        <v>97</v>
      </c>
      <c r="I1548" s="1">
        <f>'[1]app-data format'!I1556</f>
        <v>3</v>
      </c>
      <c r="J1548" s="1" t="str">
        <f>'[1]app-data format'!J1556</f>
        <v/>
      </c>
      <c r="K1548" s="1">
        <f>'[1]app-data format'!K1556</f>
        <v>0</v>
      </c>
      <c r="L1548" s="1">
        <f>'[1]app-data format'!L1556</f>
        <v>14</v>
      </c>
      <c r="M1548" s="1" t="str">
        <f>'[1]app-data format'!M1556</f>
        <v>LC</v>
      </c>
      <c r="N1548" s="1" t="str">
        <f>'[1]app-data format'!N1556</f>
        <v>A</v>
      </c>
    </row>
    <row r="1549" spans="3:14" x14ac:dyDescent="0.2">
      <c r="C1549" s="1">
        <f>'[1]app-data format'!C1557</f>
        <v>9</v>
      </c>
      <c r="D1549" s="1">
        <f>'[1]app-data format'!D1557</f>
        <v>1</v>
      </c>
      <c r="E1549" s="1">
        <f>'[1]app-data format'!E1557</f>
        <v>5</v>
      </c>
      <c r="F1549" s="1" t="str">
        <f>'[1]app-data format'!F1557</f>
        <v>spin</v>
      </c>
      <c r="G1549" s="1">
        <f>'[1]app-data format'!G1557</f>
        <v>0</v>
      </c>
      <c r="H1549" s="1">
        <f>'[1]app-data format'!H1557</f>
        <v>95</v>
      </c>
      <c r="I1549" s="1">
        <f>'[1]app-data format'!I1557</f>
        <v>0</v>
      </c>
      <c r="J1549" s="1" t="str">
        <f>'[1]app-data format'!J1557</f>
        <v/>
      </c>
      <c r="K1549" s="1">
        <f>'[1]app-data format'!K1557</f>
        <v>0</v>
      </c>
      <c r="L1549" s="1" t="str">
        <f>'[1]app-data format'!L1557</f>
        <v/>
      </c>
      <c r="M1549" s="1" t="str">
        <f>'[1]app-data format'!M1557</f>
        <v>HC</v>
      </c>
      <c r="N1549" s="1" t="str">
        <f>'[1]app-data format'!N1557</f>
        <v/>
      </c>
    </row>
    <row r="1550" spans="3:14" x14ac:dyDescent="0.2">
      <c r="C1550" s="1">
        <f>'[1]app-data format'!C1558</f>
        <v>3</v>
      </c>
      <c r="D1550" s="1">
        <f>'[1]app-data format'!D1558</f>
        <v>1</v>
      </c>
      <c r="E1550" s="1">
        <f>'[1]app-data format'!E1558</f>
        <v>5</v>
      </c>
      <c r="F1550" s="1" t="str">
        <f>'[1]app-data format'!F1558</f>
        <v>spin</v>
      </c>
      <c r="G1550" s="1">
        <f>'[1]app-data format'!G1558</f>
        <v>0</v>
      </c>
      <c r="H1550" s="1">
        <f>'[1]app-data format'!H1558</f>
        <v>111</v>
      </c>
      <c r="I1550" s="1">
        <f>'[1]app-data format'!I1558</f>
        <v>0</v>
      </c>
      <c r="J1550" s="1" t="str">
        <f>'[1]app-data format'!J1558</f>
        <v/>
      </c>
      <c r="K1550" s="1">
        <f>'[1]app-data format'!K1558</f>
        <v>0</v>
      </c>
      <c r="L1550" s="1" t="str">
        <f>'[1]app-data format'!L1558</f>
        <v/>
      </c>
      <c r="M1550" s="1" t="str">
        <f>'[1]app-data format'!M1558</f>
        <v>MR</v>
      </c>
      <c r="N1550" s="1" t="str">
        <f>'[1]app-data format'!N1558</f>
        <v/>
      </c>
    </row>
    <row r="1551" spans="3:14" x14ac:dyDescent="0.2">
      <c r="C1551" s="1">
        <f>'[1]app-data format'!C1559</f>
        <v>2</v>
      </c>
      <c r="D1551" s="1">
        <f>'[1]app-data format'!D1559</f>
        <v>1</v>
      </c>
      <c r="E1551" s="1">
        <f>'[1]app-data format'!E1559</f>
        <v>6</v>
      </c>
      <c r="F1551" s="1" t="str">
        <f>'[1]app-data format'!F1559</f>
        <v>spin</v>
      </c>
      <c r="G1551" s="1">
        <f>'[1]app-data format'!G1559</f>
        <v>0</v>
      </c>
      <c r="H1551" s="1">
        <f>'[1]app-data format'!H1559</f>
        <v>114</v>
      </c>
      <c r="I1551" s="1">
        <f>'[1]app-data format'!I1559</f>
        <v>0</v>
      </c>
      <c r="J1551" s="1" t="str">
        <f>'[1]app-data format'!J1559</f>
        <v/>
      </c>
      <c r="K1551" s="1">
        <f>'[1]app-data format'!K1559</f>
        <v>0</v>
      </c>
      <c r="L1551" s="1">
        <f>'[1]app-data format'!L1559</f>
        <v>4</v>
      </c>
      <c r="M1551" s="1" t="str">
        <f>'[1]app-data format'!M1559</f>
        <v>MR</v>
      </c>
      <c r="N1551" s="1" t="str">
        <f>'[1]app-data format'!N1559</f>
        <v>A</v>
      </c>
    </row>
    <row r="1552" spans="3:14" x14ac:dyDescent="0.2">
      <c r="C1552" s="1">
        <f>'[1]app-data format'!C1560</f>
        <v>16</v>
      </c>
      <c r="D1552" s="1">
        <f>'[1]app-data format'!D1560</f>
        <v>1</v>
      </c>
      <c r="E1552" s="1">
        <f>'[1]app-data format'!E1560</f>
        <v>6</v>
      </c>
      <c r="F1552" s="1" t="str">
        <f>'[1]app-data format'!F1560</f>
        <v>spin</v>
      </c>
      <c r="G1552" s="1">
        <f>'[1]app-data format'!G1560</f>
        <v>0</v>
      </c>
      <c r="H1552" s="1">
        <f>'[1]app-data format'!H1560</f>
        <v>93</v>
      </c>
      <c r="I1552" s="1">
        <f>'[1]app-data format'!I1560</f>
        <v>3</v>
      </c>
      <c r="J1552" s="1" t="str">
        <f>'[1]app-data format'!J1560</f>
        <v/>
      </c>
      <c r="K1552" s="1">
        <f>'[1]app-data format'!K1560</f>
        <v>0</v>
      </c>
      <c r="L1552" s="1">
        <f>'[1]app-data format'!L1560</f>
        <v>4</v>
      </c>
      <c r="M1552" s="1" t="str">
        <f>'[1]app-data format'!M1560</f>
        <v>HL</v>
      </c>
      <c r="N1552" s="1" t="str">
        <f>'[1]app-data format'!N1560</f>
        <v>A</v>
      </c>
    </row>
    <row r="1553" spans="3:14" x14ac:dyDescent="0.2">
      <c r="C1553" s="1">
        <f>'[1]app-data format'!C1561</f>
        <v>11</v>
      </c>
      <c r="D1553" s="1">
        <f>'[1]app-data format'!D1561</f>
        <v>6</v>
      </c>
      <c r="E1553" s="1">
        <f>'[1]app-data format'!E1561</f>
        <v>5</v>
      </c>
      <c r="F1553" s="1" t="str">
        <f>'[1]app-data format'!F1561</f>
        <v>spin</v>
      </c>
      <c r="G1553" s="1">
        <f>'[1]app-data format'!G1561</f>
        <v>0</v>
      </c>
      <c r="H1553" s="1">
        <f>'[1]app-data format'!H1561</f>
        <v>93</v>
      </c>
      <c r="I1553" s="1">
        <f>'[1]app-data format'!I1561</f>
        <v>1</v>
      </c>
      <c r="J1553" s="1" t="str">
        <f>'[1]app-data format'!J1561</f>
        <v/>
      </c>
      <c r="K1553" s="1">
        <f>'[1]app-data format'!K1561</f>
        <v>0</v>
      </c>
      <c r="L1553" s="1">
        <f>'[1]app-data format'!L1561</f>
        <v>19</v>
      </c>
      <c r="M1553" s="1" t="str">
        <f>'[1]app-data format'!M1561</f>
        <v>ML</v>
      </c>
      <c r="N1553" s="1" t="str">
        <f>'[1]app-data format'!N1561</f>
        <v>A</v>
      </c>
    </row>
    <row r="1554" spans="3:14" x14ac:dyDescent="0.2">
      <c r="C1554" s="1">
        <f>'[1]app-data format'!C1562</f>
        <v>7</v>
      </c>
      <c r="D1554" s="1">
        <f>'[1]app-data format'!D1562</f>
        <v>1</v>
      </c>
      <c r="E1554" s="1">
        <f>'[1]app-data format'!E1562</f>
        <v>6</v>
      </c>
      <c r="F1554" s="1" t="str">
        <f>'[1]app-data format'!F1562</f>
        <v>spin</v>
      </c>
      <c r="G1554" s="1">
        <f>'[1]app-data format'!G1562</f>
        <v>0</v>
      </c>
      <c r="H1554" s="1">
        <f>'[1]app-data format'!H1562</f>
        <v>97</v>
      </c>
      <c r="I1554" s="1">
        <f>'[1]app-data format'!I1562</f>
        <v>4</v>
      </c>
      <c r="J1554" s="1" t="str">
        <f>'[1]app-data format'!J1562</f>
        <v/>
      </c>
      <c r="K1554" s="1">
        <f>'[1]app-data format'!K1562</f>
        <v>0</v>
      </c>
      <c r="L1554" s="1">
        <f>'[1]app-data format'!L1562</f>
        <v>4</v>
      </c>
      <c r="M1554" s="1" t="str">
        <f>'[1]app-data format'!M1562</f>
        <v>MR</v>
      </c>
      <c r="N1554" s="1" t="str">
        <f>'[1]app-data format'!N1562</f>
        <v>A</v>
      </c>
    </row>
    <row r="1555" spans="3:14" x14ac:dyDescent="0.2">
      <c r="C1555" s="1">
        <f>'[1]app-data format'!C1563</f>
        <v>9</v>
      </c>
      <c r="D1555" s="1">
        <f>'[1]app-data format'!D1563</f>
        <v>1</v>
      </c>
      <c r="E1555" s="1">
        <f>'[1]app-data format'!E1563</f>
        <v>6</v>
      </c>
      <c r="F1555" s="1" t="str">
        <f>'[1]app-data format'!F1563</f>
        <v>spin</v>
      </c>
      <c r="G1555" s="1">
        <f>'[1]app-data format'!G1563</f>
        <v>0</v>
      </c>
      <c r="H1555" s="1">
        <f>'[1]app-data format'!H1563</f>
        <v>93</v>
      </c>
      <c r="I1555" s="1" t="str">
        <f>'[1]app-data format'!I1563</f>
        <v/>
      </c>
      <c r="J1555" s="1" t="str">
        <f>'[1]app-data format'!J1563</f>
        <v/>
      </c>
      <c r="K1555" s="1">
        <f>'[1]app-data format'!K1563</f>
        <v>1</v>
      </c>
      <c r="L1555" s="1">
        <f>'[1]app-data format'!L1563</f>
        <v>4</v>
      </c>
      <c r="M1555" s="1" t="str">
        <f>'[1]app-data format'!M1563</f>
        <v>MC</v>
      </c>
      <c r="N1555" s="1" t="str">
        <f>'[1]app-data format'!N1563</f>
        <v>A</v>
      </c>
    </row>
    <row r="1556" spans="3:14" x14ac:dyDescent="0.2">
      <c r="C1556" s="1">
        <f>'[1]app-data format'!C1564</f>
        <v>2</v>
      </c>
      <c r="D1556" s="1">
        <f>'[1]app-data format'!D1564</f>
        <v>1</v>
      </c>
      <c r="E1556" s="1">
        <f>'[1]app-data format'!E1564</f>
        <v>6</v>
      </c>
      <c r="F1556" s="1" t="str">
        <f>'[1]app-data format'!F1564</f>
        <v>spin</v>
      </c>
      <c r="G1556" s="1">
        <f>'[1]app-data format'!G1564</f>
        <v>0</v>
      </c>
      <c r="H1556" s="1">
        <f>'[1]app-data format'!H1564</f>
        <v>114</v>
      </c>
      <c r="I1556" s="1">
        <f>'[1]app-data format'!I1564</f>
        <v>0</v>
      </c>
      <c r="J1556" s="1" t="str">
        <f>'[1]app-data format'!J1564</f>
        <v/>
      </c>
      <c r="K1556" s="1">
        <f>'[1]app-data format'!K1564</f>
        <v>0</v>
      </c>
      <c r="L1556" s="1">
        <f>'[1]app-data format'!L1564</f>
        <v>19</v>
      </c>
      <c r="M1556" s="1" t="str">
        <f>'[1]app-data format'!M1564</f>
        <v>MR</v>
      </c>
      <c r="N1556" s="1" t="str">
        <f>'[1]app-data format'!N1564</f>
        <v>A</v>
      </c>
    </row>
    <row r="1557" spans="3:14" x14ac:dyDescent="0.2">
      <c r="C1557" s="1">
        <f>'[1]app-data format'!C1565</f>
        <v>7</v>
      </c>
      <c r="D1557" s="1">
        <f>'[1]app-data format'!D1565</f>
        <v>1</v>
      </c>
      <c r="E1557" s="1">
        <f>'[1]app-data format'!E1565</f>
        <v>5</v>
      </c>
      <c r="F1557" s="1" t="str">
        <f>'[1]app-data format'!F1565</f>
        <v>spin</v>
      </c>
      <c r="G1557" s="1">
        <f>'[1]app-data format'!G1565</f>
        <v>0</v>
      </c>
      <c r="H1557" s="1">
        <f>'[1]app-data format'!H1565</f>
        <v>90</v>
      </c>
      <c r="I1557" s="1" t="str">
        <f>'[1]app-data format'!I1565</f>
        <v/>
      </c>
      <c r="J1557" s="1" t="str">
        <f>'[1]app-data format'!J1565</f>
        <v/>
      </c>
      <c r="K1557" s="1">
        <f>'[1]app-data format'!K1565</f>
        <v>1</v>
      </c>
      <c r="L1557" s="1">
        <f>'[1]app-data format'!L1565</f>
        <v>6</v>
      </c>
      <c r="M1557" s="1" t="str">
        <f>'[1]app-data format'!M1565</f>
        <v>LC</v>
      </c>
      <c r="N1557" s="1" t="str">
        <f>'[1]app-data format'!N1565</f>
        <v>A</v>
      </c>
    </row>
    <row r="1558" spans="3:14" x14ac:dyDescent="0.2">
      <c r="C1558" s="1">
        <f>'[1]app-data format'!C1566</f>
        <v>9</v>
      </c>
      <c r="D1558" s="1">
        <f>'[1]app-data format'!D1566</f>
        <v>1</v>
      </c>
      <c r="E1558" s="1">
        <f>'[1]app-data format'!E1566</f>
        <v>6</v>
      </c>
      <c r="F1558" s="1" t="str">
        <f>'[1]app-data format'!F1566</f>
        <v>spin</v>
      </c>
      <c r="G1558" s="1">
        <f>'[1]app-data format'!G1566</f>
        <v>0</v>
      </c>
      <c r="H1558" s="1">
        <f>'[1]app-data format'!H1566</f>
        <v>98</v>
      </c>
      <c r="I1558" s="1">
        <f>'[1]app-data format'!I1566</f>
        <v>2</v>
      </c>
      <c r="J1558" s="1" t="str">
        <f>'[1]app-data format'!J1566</f>
        <v/>
      </c>
      <c r="K1558" s="1">
        <f>'[1]app-data format'!K1566</f>
        <v>0</v>
      </c>
      <c r="L1558" s="1">
        <f>'[1]app-data format'!L1566</f>
        <v>4</v>
      </c>
      <c r="M1558" s="1" t="str">
        <f>'[1]app-data format'!M1566</f>
        <v>LC</v>
      </c>
      <c r="N1558" s="1" t="str">
        <f>'[1]app-data format'!N1566</f>
        <v>A</v>
      </c>
    </row>
    <row r="1559" spans="3:14" x14ac:dyDescent="0.2">
      <c r="C1559" s="1">
        <f>'[1]app-data format'!C1567</f>
        <v>3</v>
      </c>
      <c r="D1559" s="1">
        <f>'[1]app-data format'!D1567</f>
        <v>1</v>
      </c>
      <c r="E1559" s="1">
        <f>'[1]app-data format'!E1567</f>
        <v>1</v>
      </c>
      <c r="F1559" s="1" t="str">
        <f>'[1]app-data format'!F1567</f>
        <v>cut_spin</v>
      </c>
      <c r="G1559" s="1">
        <f>'[1]app-data format'!G1567</f>
        <v>0</v>
      </c>
      <c r="H1559" s="1">
        <f>'[1]app-data format'!H1567</f>
        <v>100</v>
      </c>
      <c r="I1559" s="1" t="str">
        <f>'[1]app-data format'!I1567</f>
        <v/>
      </c>
      <c r="J1559" s="1" t="str">
        <f>'[1]app-data format'!J1567</f>
        <v>long</v>
      </c>
      <c r="K1559" s="1">
        <f>'[1]app-data format'!K1567</f>
        <v>0</v>
      </c>
      <c r="L1559" s="1" t="str">
        <f>'[1]app-data format'!L1567</f>
        <v/>
      </c>
      <c r="M1559" s="1" t="str">
        <f>'[1]app-data format'!M1567</f>
        <v/>
      </c>
      <c r="N1559" s="1" t="str">
        <f>'[1]app-data format'!N1567</f>
        <v/>
      </c>
    </row>
    <row r="1560" spans="3:14" x14ac:dyDescent="0.2">
      <c r="C1560" s="1">
        <f>'[1]app-data format'!C1568</f>
        <v>2</v>
      </c>
      <c r="D1560" s="1">
        <f>'[1]app-data format'!D1568</f>
        <v>1</v>
      </c>
      <c r="E1560" s="1">
        <f>'[1]app-data format'!E1568</f>
        <v>1</v>
      </c>
      <c r="F1560" s="1" t="str">
        <f>'[1]app-data format'!F1568</f>
        <v>spin</v>
      </c>
      <c r="G1560" s="1">
        <f>'[1]app-data format'!G1568</f>
        <v>0</v>
      </c>
      <c r="H1560" s="1">
        <f>'[1]app-data format'!H1568</f>
        <v>109</v>
      </c>
      <c r="I1560" s="1">
        <f>'[1]app-data format'!I1568</f>
        <v>0</v>
      </c>
      <c r="J1560" s="1" t="str">
        <f>'[1]app-data format'!J1568</f>
        <v/>
      </c>
      <c r="K1560" s="1">
        <f>'[1]app-data format'!K1568</f>
        <v>0</v>
      </c>
      <c r="L1560" s="1">
        <f>'[1]app-data format'!L1568</f>
        <v>14</v>
      </c>
      <c r="M1560" s="1" t="str">
        <f>'[1]app-data format'!M1568</f>
        <v>HL</v>
      </c>
      <c r="N1560" s="1" t="str">
        <f>'[1]app-data format'!N1568</f>
        <v>A</v>
      </c>
    </row>
    <row r="1561" spans="3:14" x14ac:dyDescent="0.2">
      <c r="C1561" s="1">
        <f>'[1]app-data format'!C1569</f>
        <v>16</v>
      </c>
      <c r="D1561" s="1">
        <f>'[1]app-data format'!D1569</f>
        <v>1</v>
      </c>
      <c r="E1561" s="1">
        <f>'[1]app-data format'!E1569</f>
        <v>6</v>
      </c>
      <c r="F1561" s="1" t="str">
        <f>'[1]app-data format'!F1569</f>
        <v>spin</v>
      </c>
      <c r="G1561" s="1">
        <f>'[1]app-data format'!G1569</f>
        <v>0</v>
      </c>
      <c r="H1561" s="1">
        <f>'[1]app-data format'!H1569</f>
        <v>89</v>
      </c>
      <c r="I1561" s="1">
        <f>'[1]app-data format'!I1569</f>
        <v>3</v>
      </c>
      <c r="J1561" s="1" t="str">
        <f>'[1]app-data format'!J1569</f>
        <v/>
      </c>
      <c r="K1561" s="1">
        <f>'[1]app-data format'!K1569</f>
        <v>0</v>
      </c>
      <c r="L1561" s="1">
        <f>'[1]app-data format'!L1569</f>
        <v>6</v>
      </c>
      <c r="M1561" s="1" t="str">
        <f>'[1]app-data format'!M1569</f>
        <v>MC</v>
      </c>
      <c r="N1561" s="1" t="str">
        <f>'[1]app-data format'!N1569</f>
        <v>A</v>
      </c>
    </row>
    <row r="1562" spans="3:14" x14ac:dyDescent="0.2">
      <c r="C1562" s="1">
        <f>'[1]app-data format'!C1570</f>
        <v>13</v>
      </c>
      <c r="D1562" s="1">
        <f>'[1]app-data format'!D1570</f>
        <v>1</v>
      </c>
      <c r="E1562" s="1">
        <f>'[1]app-data format'!E1570</f>
        <v>1</v>
      </c>
      <c r="F1562" s="1" t="str">
        <f>'[1]app-data format'!F1570</f>
        <v>float</v>
      </c>
      <c r="G1562" s="1">
        <f>'[1]app-data format'!G1570</f>
        <v>0</v>
      </c>
      <c r="H1562" s="1">
        <f>'[1]app-data format'!H1570</f>
        <v>63</v>
      </c>
      <c r="I1562" s="1">
        <f>'[1]app-data format'!I1570</f>
        <v>2</v>
      </c>
      <c r="J1562" s="1" t="str">
        <f>'[1]app-data format'!J1570</f>
        <v/>
      </c>
      <c r="K1562" s="1">
        <f>'[1]app-data format'!K1570</f>
        <v>0</v>
      </c>
      <c r="L1562" s="1">
        <f>'[1]app-data format'!L1570</f>
        <v>6</v>
      </c>
      <c r="M1562" s="1" t="str">
        <f>'[1]app-data format'!M1570</f>
        <v>MC</v>
      </c>
      <c r="N1562" s="1" t="str">
        <f>'[1]app-data format'!N1570</f>
        <v>A</v>
      </c>
    </row>
    <row r="1563" spans="3:14" x14ac:dyDescent="0.2">
      <c r="C1563" s="1">
        <f>'[1]app-data format'!C1571</f>
        <v>8</v>
      </c>
      <c r="D1563" s="1">
        <f>'[1]app-data format'!D1571</f>
        <v>1</v>
      </c>
      <c r="E1563" s="1">
        <f>'[1]app-data format'!E1571</f>
        <v>5</v>
      </c>
      <c r="F1563" s="1" t="str">
        <f>'[1]app-data format'!F1571</f>
        <v>float</v>
      </c>
      <c r="G1563" s="1">
        <f>'[1]app-data format'!G1571</f>
        <v>0</v>
      </c>
      <c r="H1563" s="1">
        <f>'[1]app-data format'!H1571</f>
        <v>43</v>
      </c>
      <c r="I1563" s="1">
        <f>'[1]app-data format'!I1571</f>
        <v>2</v>
      </c>
      <c r="J1563" s="1" t="str">
        <f>'[1]app-data format'!J1571</f>
        <v/>
      </c>
      <c r="K1563" s="1">
        <f>'[1]app-data format'!K1571</f>
        <v>0</v>
      </c>
      <c r="L1563" s="1">
        <f>'[1]app-data format'!L1571</f>
        <v>1</v>
      </c>
      <c r="M1563" s="1" t="str">
        <f>'[1]app-data format'!M1571</f>
        <v>LC</v>
      </c>
      <c r="N1563" s="1" t="str">
        <f>'[1]app-data format'!N1571</f>
        <v>A</v>
      </c>
    </row>
    <row r="1564" spans="3:14" x14ac:dyDescent="0.2">
      <c r="C1564" s="1">
        <f>'[1]app-data format'!C1572</f>
        <v>8</v>
      </c>
      <c r="D1564" s="1">
        <f>'[1]app-data format'!D1572</f>
        <v>1</v>
      </c>
      <c r="E1564" s="1">
        <f>'[1]app-data format'!E1572</f>
        <v>5</v>
      </c>
      <c r="F1564" s="1" t="str">
        <f>'[1]app-data format'!F1572</f>
        <v>float</v>
      </c>
      <c r="G1564" s="1">
        <f>'[1]app-data format'!G1572</f>
        <v>0</v>
      </c>
      <c r="H1564" s="1">
        <f>'[1]app-data format'!H1572</f>
        <v>45</v>
      </c>
      <c r="I1564" s="1">
        <f>'[1]app-data format'!I1572</f>
        <v>3</v>
      </c>
      <c r="J1564" s="1" t="str">
        <f>'[1]app-data format'!J1572</f>
        <v/>
      </c>
      <c r="K1564" s="1">
        <f>'[1]app-data format'!K1572</f>
        <v>0</v>
      </c>
      <c r="L1564" s="1">
        <f>'[1]app-data format'!L1572</f>
        <v>11</v>
      </c>
      <c r="M1564" s="1" t="str">
        <f>'[1]app-data format'!M1572</f>
        <v>MC</v>
      </c>
      <c r="N1564" s="1" t="str">
        <f>'[1]app-data format'!N1572</f>
        <v>A</v>
      </c>
    </row>
    <row r="1565" spans="3:14" x14ac:dyDescent="0.2">
      <c r="C1565" s="1">
        <f>'[1]app-data format'!C1573</f>
        <v>20</v>
      </c>
      <c r="D1565" s="1">
        <f>'[1]app-data format'!D1573</f>
        <v>1</v>
      </c>
      <c r="E1565" s="1">
        <f>'[1]app-data format'!E1573</f>
        <v>6</v>
      </c>
      <c r="F1565" s="1" t="str">
        <f>'[1]app-data format'!F1573</f>
        <v>float</v>
      </c>
      <c r="G1565" s="1">
        <f>'[1]app-data format'!G1573</f>
        <v>0</v>
      </c>
      <c r="H1565" s="1">
        <f>'[1]app-data format'!H1573</f>
        <v>61</v>
      </c>
      <c r="I1565" s="1">
        <f>'[1]app-data format'!I1573</f>
        <v>1</v>
      </c>
      <c r="J1565" s="1" t="str">
        <f>'[1]app-data format'!J1573</f>
        <v/>
      </c>
      <c r="K1565" s="1">
        <f>'[1]app-data format'!K1573</f>
        <v>0</v>
      </c>
      <c r="L1565" s="1">
        <f>'[1]app-data format'!L1573</f>
        <v>6</v>
      </c>
      <c r="M1565" s="1" t="str">
        <f>'[1]app-data format'!M1573</f>
        <v>HC</v>
      </c>
      <c r="N1565" s="1" t="str">
        <f>'[1]app-data format'!N1573</f>
        <v>H</v>
      </c>
    </row>
    <row r="1566" spans="3:14" x14ac:dyDescent="0.2">
      <c r="C1566" s="1">
        <f>'[1]app-data format'!C1574</f>
        <v>3</v>
      </c>
      <c r="D1566" s="1">
        <f>'[1]app-data format'!D1574</f>
        <v>1</v>
      </c>
      <c r="E1566" s="1">
        <f>'[1]app-data format'!E1574</f>
        <v>6</v>
      </c>
      <c r="F1566" s="1" t="str">
        <f>'[1]app-data format'!F1574</f>
        <v>spin</v>
      </c>
      <c r="G1566" s="1">
        <f>'[1]app-data format'!G1574</f>
        <v>0</v>
      </c>
      <c r="H1566" s="1">
        <f>'[1]app-data format'!H1574</f>
        <v>108</v>
      </c>
      <c r="I1566" s="1">
        <f>'[1]app-data format'!I1574</f>
        <v>3</v>
      </c>
      <c r="J1566" s="1" t="str">
        <f>'[1]app-data format'!J1574</f>
        <v/>
      </c>
      <c r="K1566" s="1">
        <f>'[1]app-data format'!K1574</f>
        <v>0</v>
      </c>
      <c r="L1566" s="1">
        <f>'[1]app-data format'!L1574</f>
        <v>14</v>
      </c>
      <c r="M1566" s="1" t="str">
        <f>'[1]app-data format'!M1574</f>
        <v>MC</v>
      </c>
      <c r="N1566" s="1" t="str">
        <f>'[1]app-data format'!N1574</f>
        <v>A</v>
      </c>
    </row>
    <row r="1567" spans="3:14" x14ac:dyDescent="0.2">
      <c r="C1567" s="1">
        <f>'[1]app-data format'!C1575</f>
        <v>3</v>
      </c>
      <c r="D1567" s="1">
        <f>'[1]app-data format'!D1575</f>
        <v>1</v>
      </c>
      <c r="E1567" s="1">
        <f>'[1]app-data format'!E1575</f>
        <v>5</v>
      </c>
      <c r="F1567" s="1" t="str">
        <f>'[1]app-data format'!F1575</f>
        <v>spin</v>
      </c>
      <c r="G1567" s="1">
        <f>'[1]app-data format'!G1575</f>
        <v>0</v>
      </c>
      <c r="H1567" s="1">
        <f>'[1]app-data format'!H1575</f>
        <v>105</v>
      </c>
      <c r="I1567" s="1" t="str">
        <f>'[1]app-data format'!I1575</f>
        <v/>
      </c>
      <c r="J1567" s="1" t="str">
        <f>'[1]app-data format'!J1575</f>
        <v>net</v>
      </c>
      <c r="K1567" s="1">
        <f>'[1]app-data format'!K1575</f>
        <v>0</v>
      </c>
      <c r="L1567" s="1" t="str">
        <f>'[1]app-data format'!L1575</f>
        <v/>
      </c>
      <c r="M1567" s="1" t="str">
        <f>'[1]app-data format'!M1575</f>
        <v/>
      </c>
      <c r="N1567" s="1" t="str">
        <f>'[1]app-data format'!N1575</f>
        <v/>
      </c>
    </row>
    <row r="1568" spans="3:14" x14ac:dyDescent="0.2">
      <c r="C1568" s="1">
        <f>'[1]app-data format'!C1576</f>
        <v>1</v>
      </c>
      <c r="D1568" s="1">
        <f>'[1]app-data format'!D1576</f>
        <v>5</v>
      </c>
      <c r="E1568" s="1">
        <f>'[1]app-data format'!E1576</f>
        <v>5</v>
      </c>
      <c r="F1568" s="1" t="str">
        <f>'[1]app-data format'!F1576</f>
        <v>float</v>
      </c>
      <c r="G1568" s="1">
        <f>'[1]app-data format'!G1576</f>
        <v>0</v>
      </c>
      <c r="H1568" s="1">
        <f>'[1]app-data format'!H1576</f>
        <v>63</v>
      </c>
      <c r="I1568" s="1">
        <f>'[1]app-data format'!I1576</f>
        <v>2</v>
      </c>
      <c r="J1568" s="1" t="str">
        <f>'[1]app-data format'!J1576</f>
        <v/>
      </c>
      <c r="K1568" s="1">
        <f>'[1]app-data format'!K1576</f>
        <v>0</v>
      </c>
      <c r="L1568" s="1">
        <f>'[1]app-data format'!L1576</f>
        <v>6</v>
      </c>
      <c r="M1568" s="1" t="str">
        <f>'[1]app-data format'!M1576</f>
        <v>HC</v>
      </c>
      <c r="N1568" s="1" t="str">
        <f>'[1]app-data format'!N1576</f>
        <v>H</v>
      </c>
    </row>
    <row r="1569" spans="3:14" x14ac:dyDescent="0.2">
      <c r="C1569" s="1">
        <f>'[1]app-data format'!C1577</f>
        <v>12</v>
      </c>
      <c r="D1569" s="1">
        <f>'[1]app-data format'!D1577</f>
        <v>5</v>
      </c>
      <c r="E1569" s="1">
        <f>'[1]app-data format'!E1577</f>
        <v>5</v>
      </c>
      <c r="F1569" s="1" t="str">
        <f>'[1]app-data format'!F1577</f>
        <v>float</v>
      </c>
      <c r="G1569" s="1">
        <f>'[1]app-data format'!G1577</f>
        <v>0</v>
      </c>
      <c r="H1569" s="1">
        <f>'[1]app-data format'!H1577</f>
        <v>56</v>
      </c>
      <c r="I1569" s="1">
        <f>'[1]app-data format'!I1577</f>
        <v>1</v>
      </c>
      <c r="J1569" s="1" t="str">
        <f>'[1]app-data format'!J1577</f>
        <v/>
      </c>
      <c r="K1569" s="1">
        <f>'[1]app-data format'!K1577</f>
        <v>0</v>
      </c>
      <c r="L1569" s="1">
        <f>'[1]app-data format'!L1577</f>
        <v>7</v>
      </c>
      <c r="M1569" s="1" t="str">
        <f>'[1]app-data format'!M1577</f>
        <v>MR</v>
      </c>
      <c r="N1569" s="1" t="str">
        <f>'[1]app-data format'!N1577</f>
        <v>A</v>
      </c>
    </row>
    <row r="1570" spans="3:14" x14ac:dyDescent="0.2">
      <c r="C1570" s="1">
        <f>'[1]app-data format'!C1578</f>
        <v>12</v>
      </c>
      <c r="D1570" s="1">
        <f>'[1]app-data format'!D1578</f>
        <v>5</v>
      </c>
      <c r="E1570" s="1">
        <f>'[1]app-data format'!E1578</f>
        <v>5</v>
      </c>
      <c r="F1570" s="1" t="str">
        <f>'[1]app-data format'!F1578</f>
        <v>float</v>
      </c>
      <c r="G1570" s="1">
        <f>'[1]app-data format'!G1578</f>
        <v>0</v>
      </c>
      <c r="H1570" s="1">
        <f>'[1]app-data format'!H1578</f>
        <v>64</v>
      </c>
      <c r="I1570" s="1">
        <f>'[1]app-data format'!I1578</f>
        <v>2</v>
      </c>
      <c r="J1570" s="1" t="str">
        <f>'[1]app-data format'!J1578</f>
        <v/>
      </c>
      <c r="K1570" s="1">
        <f>'[1]app-data format'!K1578</f>
        <v>0</v>
      </c>
      <c r="L1570" s="1">
        <f>'[1]app-data format'!L1578</f>
        <v>7</v>
      </c>
      <c r="M1570" s="1" t="str">
        <f>'[1]app-data format'!M1578</f>
        <v>HC</v>
      </c>
      <c r="N1570" s="1" t="str">
        <f>'[1]app-data format'!N1578</f>
        <v>H</v>
      </c>
    </row>
    <row r="1571" spans="3:14" x14ac:dyDescent="0.2">
      <c r="C1571" s="1">
        <f>'[1]app-data format'!C1579</f>
        <v>11</v>
      </c>
      <c r="D1571" s="1">
        <f>'[1]app-data format'!D1579</f>
        <v>6</v>
      </c>
      <c r="E1571" s="1">
        <f>'[1]app-data format'!E1579</f>
        <v>1</v>
      </c>
      <c r="F1571" s="1" t="str">
        <f>'[1]app-data format'!F1579</f>
        <v>spin</v>
      </c>
      <c r="G1571" s="1">
        <f>'[1]app-data format'!G1579</f>
        <v>0</v>
      </c>
      <c r="H1571" s="1">
        <f>'[1]app-data format'!H1579</f>
        <v>89</v>
      </c>
      <c r="I1571" s="1">
        <f>'[1]app-data format'!I1579</f>
        <v>4</v>
      </c>
      <c r="J1571" s="1" t="str">
        <f>'[1]app-data format'!J1579</f>
        <v/>
      </c>
      <c r="K1571" s="1">
        <f>'[1]app-data format'!K1579</f>
        <v>0</v>
      </c>
      <c r="L1571" s="1">
        <f>'[1]app-data format'!L1579</f>
        <v>6</v>
      </c>
      <c r="M1571" s="1" t="str">
        <f>'[1]app-data format'!M1579</f>
        <v>MC</v>
      </c>
      <c r="N1571" s="1" t="str">
        <f>'[1]app-data format'!N1579</f>
        <v>A</v>
      </c>
    </row>
    <row r="1572" spans="3:14" x14ac:dyDescent="0.2">
      <c r="C1572" s="1">
        <f>'[1]app-data format'!C1580</f>
        <v>2</v>
      </c>
      <c r="D1572" s="1">
        <f>'[1]app-data format'!D1580</f>
        <v>1</v>
      </c>
      <c r="E1572" s="1">
        <f>'[1]app-data format'!E1580</f>
        <v>5</v>
      </c>
      <c r="F1572" s="1" t="str">
        <f>'[1]app-data format'!F1580</f>
        <v>spin</v>
      </c>
      <c r="G1572" s="1">
        <f>'[1]app-data format'!G1580</f>
        <v>0</v>
      </c>
      <c r="H1572" s="1">
        <f>'[1]app-data format'!H1580</f>
        <v>66</v>
      </c>
      <c r="I1572" s="1">
        <f>'[1]app-data format'!I1580</f>
        <v>3</v>
      </c>
      <c r="J1572" s="1" t="str">
        <f>'[1]app-data format'!J1580</f>
        <v/>
      </c>
      <c r="K1572" s="1">
        <f>'[1]app-data format'!K1580</f>
        <v>0</v>
      </c>
      <c r="L1572" s="1">
        <f>'[1]app-data format'!L1580</f>
        <v>18</v>
      </c>
      <c r="M1572" s="1" t="str">
        <f>'[1]app-data format'!M1580</f>
        <v>HC</v>
      </c>
      <c r="N1572" s="1" t="str">
        <f>'[1]app-data format'!N1580</f>
        <v>H</v>
      </c>
    </row>
    <row r="1573" spans="3:14" x14ac:dyDescent="0.2">
      <c r="C1573" s="1">
        <f>'[1]app-data format'!C1581</f>
        <v>2</v>
      </c>
      <c r="D1573" s="1">
        <f>'[1]app-data format'!D1581</f>
        <v>1</v>
      </c>
      <c r="E1573" s="1">
        <f>'[1]app-data format'!E1581</f>
        <v>6</v>
      </c>
      <c r="F1573" s="1" t="str">
        <f>'[1]app-data format'!F1581</f>
        <v>cut_spin</v>
      </c>
      <c r="G1573" s="1">
        <f>'[1]app-data format'!G1581</f>
        <v>0</v>
      </c>
      <c r="H1573" s="1">
        <f>'[1]app-data format'!H1581</f>
        <v>106</v>
      </c>
      <c r="I1573" s="1">
        <f>'[1]app-data format'!I1581</f>
        <v>0</v>
      </c>
      <c r="J1573" s="1" t="str">
        <f>'[1]app-data format'!J1581</f>
        <v/>
      </c>
      <c r="K1573" s="1">
        <f>'[1]app-data format'!K1581</f>
        <v>0</v>
      </c>
      <c r="L1573" s="1">
        <f>'[1]app-data format'!L1581</f>
        <v>20</v>
      </c>
      <c r="M1573" s="1" t="str">
        <f>'[1]app-data format'!M1581</f>
        <v>HC</v>
      </c>
      <c r="N1573" s="1" t="str">
        <f>'[1]app-data format'!N1581</f>
        <v>A</v>
      </c>
    </row>
    <row r="1574" spans="3:14" x14ac:dyDescent="0.2">
      <c r="C1574" s="1">
        <f>'[1]app-data format'!C1582</f>
        <v>2</v>
      </c>
      <c r="D1574" s="1">
        <f>'[1]app-data format'!D1582</f>
        <v>1</v>
      </c>
      <c r="E1574" s="1">
        <f>'[1]app-data format'!E1582</f>
        <v>6</v>
      </c>
      <c r="F1574" s="1" t="str">
        <f>'[1]app-data format'!F1582</f>
        <v>spin</v>
      </c>
      <c r="G1574" s="1">
        <f>'[1]app-data format'!G1582</f>
        <v>0</v>
      </c>
      <c r="H1574" s="1">
        <f>'[1]app-data format'!H1582</f>
        <v>106</v>
      </c>
      <c r="I1574" s="1" t="str">
        <f>'[1]app-data format'!I1582</f>
        <v/>
      </c>
      <c r="J1574" s="1" t="str">
        <f>'[1]app-data format'!J1582</f>
        <v>long</v>
      </c>
      <c r="K1574" s="1">
        <f>'[1]app-data format'!K1582</f>
        <v>0</v>
      </c>
      <c r="L1574" s="1" t="str">
        <f>'[1]app-data format'!L1582</f>
        <v/>
      </c>
      <c r="M1574" s="1" t="str">
        <f>'[1]app-data format'!M1582</f>
        <v/>
      </c>
      <c r="N1574" s="1" t="str">
        <f>'[1]app-data format'!N1582</f>
        <v/>
      </c>
    </row>
    <row r="1575" spans="3:14" x14ac:dyDescent="0.2">
      <c r="C1575" s="1">
        <f>'[1]app-data format'!C1583</f>
        <v>7</v>
      </c>
      <c r="D1575" s="1">
        <f>'[1]app-data format'!D1583</f>
        <v>1</v>
      </c>
      <c r="E1575" s="1">
        <f>'[1]app-data format'!E1583</f>
        <v>6</v>
      </c>
      <c r="F1575" s="1" t="str">
        <f>'[1]app-data format'!F1583</f>
        <v>spin</v>
      </c>
      <c r="G1575" s="1">
        <f>'[1]app-data format'!G1583</f>
        <v>1</v>
      </c>
      <c r="H1575" s="1">
        <f>'[1]app-data format'!H1583</f>
        <v>85</v>
      </c>
      <c r="I1575" s="1">
        <f>'[1]app-data format'!I1583</f>
        <v>4</v>
      </c>
      <c r="J1575" s="1" t="str">
        <f>'[1]app-data format'!J1583</f>
        <v/>
      </c>
      <c r="K1575" s="1">
        <f>'[1]app-data format'!K1583</f>
        <v>0</v>
      </c>
      <c r="L1575" s="1">
        <f>'[1]app-data format'!L1583</f>
        <v>3</v>
      </c>
      <c r="M1575" s="1" t="str">
        <f>'[1]app-data format'!M1583</f>
        <v>LC</v>
      </c>
      <c r="N1575" s="1" t="str">
        <f>'[1]app-data format'!N1583</f>
        <v>A</v>
      </c>
    </row>
    <row r="1576" spans="3:14" x14ac:dyDescent="0.2">
      <c r="C1576" s="1">
        <f>'[1]app-data format'!C1584</f>
        <v>7</v>
      </c>
      <c r="D1576" s="1">
        <f>'[1]app-data format'!D1584</f>
        <v>1</v>
      </c>
      <c r="E1576" s="1">
        <f>'[1]app-data format'!E1584</f>
        <v>5</v>
      </c>
      <c r="F1576" s="1" t="str">
        <f>'[1]app-data format'!F1584</f>
        <v>spin</v>
      </c>
      <c r="G1576" s="1">
        <f>'[1]app-data format'!G1584</f>
        <v>0</v>
      </c>
      <c r="H1576" s="1">
        <f>'[1]app-data format'!H1584</f>
        <v>94</v>
      </c>
      <c r="I1576" s="1">
        <f>'[1]app-data format'!I1584</f>
        <v>4</v>
      </c>
      <c r="J1576" s="1" t="str">
        <f>'[1]app-data format'!J1584</f>
        <v/>
      </c>
      <c r="K1576" s="1">
        <f>'[1]app-data format'!K1584</f>
        <v>0</v>
      </c>
      <c r="L1576" s="1">
        <f>'[1]app-data format'!L1584</f>
        <v>9</v>
      </c>
      <c r="M1576" s="1" t="str">
        <f>'[1]app-data format'!M1584</f>
        <v>MR</v>
      </c>
      <c r="N1576" s="1" t="str">
        <f>'[1]app-data format'!N1584</f>
        <v>A</v>
      </c>
    </row>
    <row r="1577" spans="3:14" x14ac:dyDescent="0.2">
      <c r="C1577" s="1">
        <f>'[1]app-data format'!C1585</f>
        <v>9</v>
      </c>
      <c r="D1577" s="1">
        <f>'[1]app-data format'!D1585</f>
        <v>1</v>
      </c>
      <c r="E1577" s="1">
        <f>'[1]app-data format'!E1585</f>
        <v>1</v>
      </c>
      <c r="F1577" s="1" t="str">
        <f>'[1]app-data format'!F1585</f>
        <v>spin</v>
      </c>
      <c r="G1577" s="1">
        <f>'[1]app-data format'!G1585</f>
        <v>0</v>
      </c>
      <c r="H1577" s="1">
        <f>'[1]app-data format'!H1585</f>
        <v>61</v>
      </c>
      <c r="I1577" s="1">
        <f>'[1]app-data format'!I1585</f>
        <v>1</v>
      </c>
      <c r="J1577" s="1" t="str">
        <f>'[1]app-data format'!J1585</f>
        <v/>
      </c>
      <c r="K1577" s="1">
        <f>'[1]app-data format'!K1585</f>
        <v>0</v>
      </c>
      <c r="L1577" s="1">
        <f>'[1]app-data format'!L1585</f>
        <v>7</v>
      </c>
      <c r="M1577" s="1" t="str">
        <f>'[1]app-data format'!M1585</f>
        <v>LC</v>
      </c>
      <c r="N1577" s="1" t="str">
        <f>'[1]app-data format'!N1585</f>
        <v>A</v>
      </c>
    </row>
    <row r="1578" spans="3:14" x14ac:dyDescent="0.2">
      <c r="C1578" s="1">
        <f>'[1]app-data format'!C1586</f>
        <v>9</v>
      </c>
      <c r="D1578" s="1">
        <f>'[1]app-data format'!D1586</f>
        <v>1</v>
      </c>
      <c r="E1578" s="1">
        <f>'[1]app-data format'!E1586</f>
        <v>1</v>
      </c>
      <c r="F1578" s="1" t="str">
        <f>'[1]app-data format'!F1586</f>
        <v>cut_spin</v>
      </c>
      <c r="G1578" s="1">
        <f>'[1]app-data format'!G1586</f>
        <v>0</v>
      </c>
      <c r="H1578" s="1">
        <f>'[1]app-data format'!H1586</f>
        <v>90</v>
      </c>
      <c r="I1578" s="1" t="str">
        <f>'[1]app-data format'!I1586</f>
        <v/>
      </c>
      <c r="J1578" s="1" t="str">
        <f>'[1]app-data format'!J1586</f>
        <v/>
      </c>
      <c r="K1578" s="1">
        <f>'[1]app-data format'!K1586</f>
        <v>1</v>
      </c>
      <c r="L1578" s="1">
        <f>'[1]app-data format'!L1586</f>
        <v>7</v>
      </c>
      <c r="M1578" s="1" t="str">
        <f>'[1]app-data format'!M1586</f>
        <v>MR</v>
      </c>
      <c r="N1578" s="1" t="str">
        <f>'[1]app-data format'!N1586</f>
        <v>A</v>
      </c>
    </row>
    <row r="1579" spans="3:14" x14ac:dyDescent="0.2">
      <c r="C1579" s="1">
        <f>'[1]app-data format'!C1587</f>
        <v>18</v>
      </c>
      <c r="D1579" s="1">
        <f>'[1]app-data format'!D1587</f>
        <v>1</v>
      </c>
      <c r="E1579" s="1">
        <f>'[1]app-data format'!E1587</f>
        <v>6</v>
      </c>
      <c r="F1579" s="1" t="str">
        <f>'[1]app-data format'!F1587</f>
        <v>float</v>
      </c>
      <c r="G1579" s="1">
        <f>'[1]app-data format'!G1587</f>
        <v>1</v>
      </c>
      <c r="H1579" s="1">
        <f>'[1]app-data format'!H1587</f>
        <v>64</v>
      </c>
      <c r="I1579" s="1">
        <f>'[1]app-data format'!I1587</f>
        <v>2</v>
      </c>
      <c r="J1579" s="1" t="str">
        <f>'[1]app-data format'!J1587</f>
        <v/>
      </c>
      <c r="K1579" s="1">
        <f>'[1]app-data format'!K1587</f>
        <v>0</v>
      </c>
      <c r="L1579" s="1">
        <f>'[1]app-data format'!L1587</f>
        <v>15</v>
      </c>
      <c r="M1579" s="1" t="str">
        <f>'[1]app-data format'!M1587</f>
        <v>LC</v>
      </c>
      <c r="N1579" s="1" t="str">
        <f>'[1]app-data format'!N1587</f>
        <v>A</v>
      </c>
    </row>
    <row r="1580" spans="3:14" x14ac:dyDescent="0.2">
      <c r="C1580" s="1">
        <f>'[1]app-data format'!C1588</f>
        <v>15</v>
      </c>
      <c r="D1580" s="1">
        <f>'[1]app-data format'!D1588</f>
        <v>1</v>
      </c>
      <c r="E1580" s="1">
        <f>'[1]app-data format'!E1588</f>
        <v>5</v>
      </c>
      <c r="F1580" s="1" t="str">
        <f>'[1]app-data format'!F1588</f>
        <v>float</v>
      </c>
      <c r="G1580" s="1">
        <f>'[1]app-data format'!G1588</f>
        <v>0</v>
      </c>
      <c r="H1580" s="1">
        <f>'[1]app-data format'!H1588</f>
        <v>66</v>
      </c>
      <c r="I1580" s="1">
        <f>'[1]app-data format'!I1588</f>
        <v>4</v>
      </c>
      <c r="J1580" s="1" t="str">
        <f>'[1]app-data format'!J1588</f>
        <v/>
      </c>
      <c r="K1580" s="1">
        <f>'[1]app-data format'!K1588</f>
        <v>0</v>
      </c>
      <c r="L1580" s="1">
        <f>'[1]app-data format'!L1588</f>
        <v>20</v>
      </c>
      <c r="M1580" s="1" t="str">
        <f>'[1]app-data format'!M1588</f>
        <v>HC</v>
      </c>
      <c r="N1580" s="1" t="str">
        <f>'[1]app-data format'!N1588</f>
        <v>A</v>
      </c>
    </row>
    <row r="1581" spans="3:14" x14ac:dyDescent="0.2">
      <c r="C1581" s="1">
        <f>'[1]app-data format'!C1589</f>
        <v>20</v>
      </c>
      <c r="D1581" s="1">
        <f>'[1]app-data format'!D1589</f>
        <v>1</v>
      </c>
      <c r="E1581" s="1">
        <f>'[1]app-data format'!E1589</f>
        <v>5</v>
      </c>
      <c r="F1581" s="1" t="str">
        <f>'[1]app-data format'!F1589</f>
        <v>float</v>
      </c>
      <c r="G1581" s="1">
        <f>'[1]app-data format'!G1589</f>
        <v>0</v>
      </c>
      <c r="H1581" s="1">
        <f>'[1]app-data format'!H1589</f>
        <v>68</v>
      </c>
      <c r="I1581" s="1">
        <f>'[1]app-data format'!I1589</f>
        <v>3</v>
      </c>
      <c r="J1581" s="1" t="str">
        <f>'[1]app-data format'!J1589</f>
        <v/>
      </c>
      <c r="K1581" s="1">
        <f>'[1]app-data format'!K1589</f>
        <v>0</v>
      </c>
      <c r="L1581" s="1">
        <f>'[1]app-data format'!L1589</f>
        <v>9</v>
      </c>
      <c r="M1581" s="1" t="str">
        <f>'[1]app-data format'!M1589</f>
        <v>MC</v>
      </c>
      <c r="N1581" s="1" t="str">
        <f>'[1]app-data format'!N1589</f>
        <v>A</v>
      </c>
    </row>
    <row r="1582" spans="3:14" x14ac:dyDescent="0.2">
      <c r="C1582" s="1">
        <f>'[1]app-data format'!C1590</f>
        <v>3</v>
      </c>
      <c r="D1582" s="1">
        <f>'[1]app-data format'!D1590</f>
        <v>1</v>
      </c>
      <c r="E1582" s="1">
        <f>'[1]app-data format'!E1590</f>
        <v>1</v>
      </c>
      <c r="F1582" s="1" t="str">
        <f>'[1]app-data format'!F1590</f>
        <v>spin</v>
      </c>
      <c r="G1582" s="1">
        <f>'[1]app-data format'!G1590</f>
        <v>0</v>
      </c>
      <c r="H1582" s="1">
        <f>'[1]app-data format'!H1590</f>
        <v>111</v>
      </c>
      <c r="I1582" s="1" t="str">
        <f>'[1]app-data format'!I1590</f>
        <v/>
      </c>
      <c r="J1582" s="1" t="str">
        <f>'[1]app-data format'!J1590</f>
        <v>net</v>
      </c>
      <c r="K1582" s="1">
        <f>'[1]app-data format'!K1590</f>
        <v>0</v>
      </c>
      <c r="L1582" s="1" t="str">
        <f>'[1]app-data format'!L1590</f>
        <v/>
      </c>
      <c r="M1582" s="1" t="str">
        <f>'[1]app-data format'!M1590</f>
        <v>ML</v>
      </c>
      <c r="N1582" s="1" t="str">
        <f>'[1]app-data format'!N1590</f>
        <v/>
      </c>
    </row>
    <row r="1583" spans="3:14" x14ac:dyDescent="0.2">
      <c r="C1583" s="1">
        <f>'[1]app-data format'!C1591</f>
        <v>1</v>
      </c>
      <c r="D1583" s="1">
        <f>'[1]app-data format'!D1591</f>
        <v>5</v>
      </c>
      <c r="E1583" s="1">
        <f>'[1]app-data format'!E1591</f>
        <v>6</v>
      </c>
      <c r="F1583" s="1" t="str">
        <f>'[1]app-data format'!F1591</f>
        <v>float</v>
      </c>
      <c r="G1583" s="1">
        <f>'[1]app-data format'!G1591</f>
        <v>0</v>
      </c>
      <c r="H1583" s="1">
        <f>'[1]app-data format'!H1591</f>
        <v>63</v>
      </c>
      <c r="I1583" s="1">
        <f>'[1]app-data format'!I1591</f>
        <v>3</v>
      </c>
      <c r="J1583" s="1" t="str">
        <f>'[1]app-data format'!J1591</f>
        <v/>
      </c>
      <c r="K1583" s="1">
        <f>'[1]app-data format'!K1591</f>
        <v>0</v>
      </c>
      <c r="L1583" s="1">
        <f>'[1]app-data format'!L1591</f>
        <v>6</v>
      </c>
      <c r="M1583" s="1" t="str">
        <f>'[1]app-data format'!M1591</f>
        <v>HC</v>
      </c>
      <c r="N1583" s="1" t="str">
        <f>'[1]app-data format'!N1591</f>
        <v>H</v>
      </c>
    </row>
    <row r="1584" spans="3:14" x14ac:dyDescent="0.2">
      <c r="C1584" s="1">
        <f>'[1]app-data format'!C1592</f>
        <v>12</v>
      </c>
      <c r="D1584" s="1">
        <f>'[1]app-data format'!D1592</f>
        <v>5</v>
      </c>
      <c r="E1584" s="1">
        <f>'[1]app-data format'!E1592</f>
        <v>5</v>
      </c>
      <c r="F1584" s="1" t="str">
        <f>'[1]app-data format'!F1592</f>
        <v>float</v>
      </c>
      <c r="G1584" s="1">
        <f>'[1]app-data format'!G1592</f>
        <v>0</v>
      </c>
      <c r="H1584" s="1">
        <f>'[1]app-data format'!H1592</f>
        <v>69</v>
      </c>
      <c r="I1584" s="1" t="str">
        <f>'[1]app-data format'!I1592</f>
        <v/>
      </c>
      <c r="J1584" s="1" t="str">
        <f>'[1]app-data format'!J1592</f>
        <v>long</v>
      </c>
      <c r="K1584" s="1">
        <f>'[1]app-data format'!K1592</f>
        <v>0</v>
      </c>
      <c r="L1584" s="1" t="str">
        <f>'[1]app-data format'!L1592</f>
        <v/>
      </c>
      <c r="M1584" s="1" t="str">
        <f>'[1]app-data format'!M1592</f>
        <v/>
      </c>
      <c r="N1584" s="1" t="str">
        <f>'[1]app-data format'!N1592</f>
        <v/>
      </c>
    </row>
    <row r="1585" spans="3:14" x14ac:dyDescent="0.2">
      <c r="C1585" s="1">
        <f>'[1]app-data format'!C1593</f>
        <v>11</v>
      </c>
      <c r="D1585" s="1">
        <f>'[1]app-data format'!D1593</f>
        <v>6</v>
      </c>
      <c r="E1585" s="1">
        <f>'[1]app-data format'!E1593</f>
        <v>1</v>
      </c>
      <c r="F1585" s="1" t="str">
        <f>'[1]app-data format'!F1593</f>
        <v>spin</v>
      </c>
      <c r="G1585" s="1">
        <f>'[1]app-data format'!G1593</f>
        <v>0</v>
      </c>
      <c r="H1585" s="1">
        <f>'[1]app-data format'!H1593</f>
        <v>92</v>
      </c>
      <c r="I1585" s="1">
        <f>'[1]app-data format'!I1593</f>
        <v>1</v>
      </c>
      <c r="J1585" s="1" t="str">
        <f>'[1]app-data format'!J1593</f>
        <v/>
      </c>
      <c r="K1585" s="1">
        <f>'[1]app-data format'!K1593</f>
        <v>0</v>
      </c>
      <c r="L1585" s="1">
        <f>'[1]app-data format'!L1593</f>
        <v>6</v>
      </c>
      <c r="M1585" s="1" t="str">
        <f>'[1]app-data format'!M1593</f>
        <v>LC</v>
      </c>
      <c r="N1585" s="1" t="str">
        <f>'[1]app-data format'!N1593</f>
        <v>A</v>
      </c>
    </row>
    <row r="1586" spans="3:14" x14ac:dyDescent="0.2">
      <c r="C1586" s="1">
        <f>'[1]app-data format'!C1594</f>
        <v>2</v>
      </c>
      <c r="D1586" s="1">
        <f>'[1]app-data format'!D1594</f>
        <v>1</v>
      </c>
      <c r="E1586" s="1">
        <f>'[1]app-data format'!E1594</f>
        <v>6</v>
      </c>
      <c r="F1586" s="1" t="str">
        <f>'[1]app-data format'!F1594</f>
        <v>spin</v>
      </c>
      <c r="G1586" s="1">
        <f>'[1]app-data format'!G1594</f>
        <v>0</v>
      </c>
      <c r="H1586" s="1">
        <f>'[1]app-data format'!H1594</f>
        <v>113</v>
      </c>
      <c r="I1586" s="1">
        <f>'[1]app-data format'!I1594</f>
        <v>0</v>
      </c>
      <c r="J1586" s="1" t="str">
        <f>'[1]app-data format'!J1594</f>
        <v/>
      </c>
      <c r="K1586" s="1">
        <f>'[1]app-data format'!K1594</f>
        <v>0</v>
      </c>
      <c r="L1586" s="1">
        <f>'[1]app-data format'!L1594</f>
        <v>20</v>
      </c>
      <c r="M1586" s="1" t="str">
        <f>'[1]app-data format'!M1594</f>
        <v>MC</v>
      </c>
      <c r="N1586" s="1" t="str">
        <f>'[1]app-data format'!N1594</f>
        <v>A</v>
      </c>
    </row>
    <row r="1587" spans="3:14" x14ac:dyDescent="0.2">
      <c r="C1587" s="1">
        <f>'[1]app-data format'!C1595</f>
        <v>2</v>
      </c>
      <c r="D1587" s="1">
        <f>'[1]app-data format'!D1595</f>
        <v>1</v>
      </c>
      <c r="E1587" s="1">
        <f>'[1]app-data format'!E1595</f>
        <v>6</v>
      </c>
      <c r="F1587" s="1" t="str">
        <f>'[1]app-data format'!F1595</f>
        <v>spin</v>
      </c>
      <c r="G1587" s="1">
        <f>'[1]app-data format'!G1595</f>
        <v>0</v>
      </c>
      <c r="H1587" s="1">
        <f>'[1]app-data format'!H1595</f>
        <v>111</v>
      </c>
      <c r="I1587" s="1">
        <f>'[1]app-data format'!I1595</f>
        <v>3</v>
      </c>
      <c r="J1587" s="1" t="str">
        <f>'[1]app-data format'!J1595</f>
        <v/>
      </c>
      <c r="K1587" s="1">
        <f>'[1]app-data format'!K1595</f>
        <v>0</v>
      </c>
      <c r="L1587" s="1">
        <f>'[1]app-data format'!L1595</f>
        <v>20</v>
      </c>
      <c r="M1587" s="1" t="str">
        <f>'[1]app-data format'!M1595</f>
        <v>MC</v>
      </c>
      <c r="N1587" s="1" t="str">
        <f>'[1]app-data format'!N1595</f>
        <v>A</v>
      </c>
    </row>
    <row r="1588" spans="3:14" x14ac:dyDescent="0.2">
      <c r="C1588" s="1">
        <f>'[1]app-data format'!C1596</f>
        <v>7</v>
      </c>
      <c r="D1588" s="1">
        <f>'[1]app-data format'!D1596</f>
        <v>1</v>
      </c>
      <c r="E1588" s="1">
        <f>'[1]app-data format'!E1596</f>
        <v>6</v>
      </c>
      <c r="F1588" s="1" t="str">
        <f>'[1]app-data format'!F1596</f>
        <v>cut_spin</v>
      </c>
      <c r="G1588" s="1">
        <f>'[1]app-data format'!G1596</f>
        <v>0</v>
      </c>
      <c r="H1588" s="1">
        <f>'[1]app-data format'!H1596</f>
        <v>93</v>
      </c>
      <c r="I1588" s="1">
        <f>'[1]app-data format'!I1596</f>
        <v>2</v>
      </c>
      <c r="J1588" s="1" t="str">
        <f>'[1]app-data format'!J1596</f>
        <v/>
      </c>
      <c r="K1588" s="1">
        <f>'[1]app-data format'!K1596</f>
        <v>0</v>
      </c>
      <c r="L1588" s="1">
        <f>'[1]app-data format'!L1596</f>
        <v>4</v>
      </c>
      <c r="M1588" s="1" t="str">
        <f>'[1]app-data format'!M1596</f>
        <v>MC</v>
      </c>
      <c r="N1588" s="1" t="str">
        <f>'[1]app-data format'!N1596</f>
        <v>A</v>
      </c>
    </row>
    <row r="1589" spans="3:14" x14ac:dyDescent="0.2">
      <c r="C1589" s="1">
        <f>'[1]app-data format'!C1597</f>
        <v>9</v>
      </c>
      <c r="D1589" s="1">
        <f>'[1]app-data format'!D1597</f>
        <v>1</v>
      </c>
      <c r="E1589" s="1">
        <f>'[1]app-data format'!E1597</f>
        <v>5</v>
      </c>
      <c r="F1589" s="1" t="str">
        <f>'[1]app-data format'!F1597</f>
        <v>hybrid</v>
      </c>
      <c r="G1589" s="1">
        <f>'[1]app-data format'!G1597</f>
        <v>0</v>
      </c>
      <c r="H1589" s="1">
        <f>'[1]app-data format'!H1597</f>
        <v>56</v>
      </c>
      <c r="I1589" s="1">
        <f>'[1]app-data format'!I1597</f>
        <v>2</v>
      </c>
      <c r="J1589" s="1" t="str">
        <f>'[1]app-data format'!J1597</f>
        <v/>
      </c>
      <c r="K1589" s="1">
        <f>'[1]app-data format'!K1597</f>
        <v>0</v>
      </c>
      <c r="L1589" s="1">
        <f>'[1]app-data format'!L1597</f>
        <v>20</v>
      </c>
      <c r="M1589" s="1" t="str">
        <f>'[1]app-data format'!M1597</f>
        <v>MC</v>
      </c>
      <c r="N1589" s="1" t="str">
        <f>'[1]app-data format'!N1597</f>
        <v>A</v>
      </c>
    </row>
    <row r="1590" spans="3:14" x14ac:dyDescent="0.2">
      <c r="C1590" s="1">
        <f>'[1]app-data format'!C1598</f>
        <v>9</v>
      </c>
      <c r="D1590" s="1">
        <f>'[1]app-data format'!D1598</f>
        <v>1</v>
      </c>
      <c r="E1590" s="1">
        <f>'[1]app-data format'!E1598</f>
        <v>1</v>
      </c>
      <c r="F1590" s="1" t="str">
        <f>'[1]app-data format'!F1598</f>
        <v>hybrid</v>
      </c>
      <c r="G1590" s="1">
        <f>'[1]app-data format'!G1598</f>
        <v>0</v>
      </c>
      <c r="H1590" s="1">
        <f>'[1]app-data format'!H1598</f>
        <v>66</v>
      </c>
      <c r="I1590" s="1">
        <f>'[1]app-data format'!I1598</f>
        <v>2</v>
      </c>
      <c r="J1590" s="1" t="str">
        <f>'[1]app-data format'!J1598</f>
        <v/>
      </c>
      <c r="K1590" s="1">
        <f>'[1]app-data format'!K1598</f>
        <v>0</v>
      </c>
      <c r="L1590" s="1">
        <f>'[1]app-data format'!L1598</f>
        <v>7</v>
      </c>
      <c r="M1590" s="1" t="str">
        <f>'[1]app-data format'!M1598</f>
        <v>MC</v>
      </c>
      <c r="N1590" s="1" t="str">
        <f>'[1]app-data format'!N1598</f>
        <v>A</v>
      </c>
    </row>
    <row r="1591" spans="3:14" x14ac:dyDescent="0.2">
      <c r="C1591" s="1">
        <f>'[1]app-data format'!C1599</f>
        <v>18</v>
      </c>
      <c r="D1591" s="1">
        <f>'[1]app-data format'!D1599</f>
        <v>1</v>
      </c>
      <c r="E1591" s="1">
        <f>'[1]app-data format'!E1599</f>
        <v>1</v>
      </c>
      <c r="F1591" s="1" t="str">
        <f>'[1]app-data format'!F1599</f>
        <v>float</v>
      </c>
      <c r="G1591" s="1">
        <f>'[1]app-data format'!G1599</f>
        <v>0</v>
      </c>
      <c r="H1591" s="1">
        <f>'[1]app-data format'!H1599</f>
        <v>58</v>
      </c>
      <c r="I1591" s="1">
        <f>'[1]app-data format'!I1599</f>
        <v>2</v>
      </c>
      <c r="J1591" s="1" t="str">
        <f>'[1]app-data format'!J1599</f>
        <v/>
      </c>
      <c r="K1591" s="1">
        <f>'[1]app-data format'!K1599</f>
        <v>0</v>
      </c>
      <c r="L1591" s="1">
        <f>'[1]app-data format'!L1599</f>
        <v>9</v>
      </c>
      <c r="M1591" s="1" t="str">
        <f>'[1]app-data format'!M1599</f>
        <v>ML</v>
      </c>
      <c r="N1591" s="1" t="str">
        <f>'[1]app-data format'!N1599</f>
        <v>A</v>
      </c>
    </row>
    <row r="1592" spans="3:14" x14ac:dyDescent="0.2">
      <c r="C1592" s="1">
        <f>'[1]app-data format'!C1600</f>
        <v>18</v>
      </c>
      <c r="D1592" s="1">
        <f>'[1]app-data format'!D1600</f>
        <v>1</v>
      </c>
      <c r="E1592" s="1">
        <f>'[1]app-data format'!E1600</f>
        <v>1</v>
      </c>
      <c r="F1592" s="1" t="str">
        <f>'[1]app-data format'!F1600</f>
        <v>float</v>
      </c>
      <c r="G1592" s="1">
        <f>'[1]app-data format'!G1600</f>
        <v>0</v>
      </c>
      <c r="H1592" s="1">
        <f>'[1]app-data format'!H1600</f>
        <v>55</v>
      </c>
      <c r="I1592" s="1">
        <f>'[1]app-data format'!I1600</f>
        <v>4</v>
      </c>
      <c r="J1592" s="1" t="str">
        <f>'[1]app-data format'!J1600</f>
        <v/>
      </c>
      <c r="K1592" s="1">
        <f>'[1]app-data format'!K1600</f>
        <v>0</v>
      </c>
      <c r="L1592" s="1">
        <f>'[1]app-data format'!L1600</f>
        <v>9</v>
      </c>
      <c r="M1592" s="1" t="str">
        <f>'[1]app-data format'!M1600</f>
        <v>MC</v>
      </c>
      <c r="N1592" s="1" t="str">
        <f>'[1]app-data format'!N1600</f>
        <v>A</v>
      </c>
    </row>
    <row r="1593" spans="3:14" x14ac:dyDescent="0.2">
      <c r="C1593" s="1">
        <f>'[1]app-data format'!C1601</f>
        <v>15</v>
      </c>
      <c r="D1593" s="1">
        <f>'[1]app-data format'!D1601</f>
        <v>1</v>
      </c>
      <c r="E1593" s="1">
        <f>'[1]app-data format'!E1601</f>
        <v>5</v>
      </c>
      <c r="F1593" s="1" t="str">
        <f>'[1]app-data format'!F1601</f>
        <v>float</v>
      </c>
      <c r="G1593" s="1">
        <f>'[1]app-data format'!G1601</f>
        <v>0</v>
      </c>
      <c r="H1593" s="1">
        <f>'[1]app-data format'!H1601</f>
        <v>63</v>
      </c>
      <c r="I1593" s="1" t="str">
        <f>'[1]app-data format'!I1601</f>
        <v/>
      </c>
      <c r="J1593" s="1" t="str">
        <f>'[1]app-data format'!J1601</f>
        <v>net</v>
      </c>
      <c r="K1593" s="1">
        <f>'[1]app-data format'!K1601</f>
        <v>0</v>
      </c>
      <c r="L1593" s="1" t="str">
        <f>'[1]app-data format'!L1601</f>
        <v/>
      </c>
      <c r="M1593" s="1" t="str">
        <f>'[1]app-data format'!M1601</f>
        <v/>
      </c>
      <c r="N1593" s="1" t="str">
        <f>'[1]app-data format'!N1601</f>
        <v/>
      </c>
    </row>
    <row r="1594" spans="3:14" x14ac:dyDescent="0.2">
      <c r="C1594" s="1">
        <f>'[1]app-data format'!C1602</f>
        <v>13</v>
      </c>
      <c r="D1594" s="1">
        <f>'[1]app-data format'!D1602</f>
        <v>1</v>
      </c>
      <c r="E1594" s="1">
        <f>'[1]app-data format'!E1602</f>
        <v>1</v>
      </c>
      <c r="F1594" s="1" t="str">
        <f>'[1]app-data format'!F1602</f>
        <v>float</v>
      </c>
      <c r="G1594" s="1">
        <f>'[1]app-data format'!G1602</f>
        <v>0</v>
      </c>
      <c r="H1594" s="1">
        <f>'[1]app-data format'!H1602</f>
        <v>61</v>
      </c>
      <c r="I1594" s="1">
        <f>'[1]app-data format'!I1602</f>
        <v>0</v>
      </c>
      <c r="J1594" s="1" t="str">
        <f>'[1]app-data format'!J1602</f>
        <v/>
      </c>
      <c r="K1594" s="1">
        <f>'[1]app-data format'!K1602</f>
        <v>0</v>
      </c>
      <c r="L1594" s="1">
        <f>'[1]app-data format'!L1602</f>
        <v>6</v>
      </c>
      <c r="M1594" s="1" t="str">
        <f>'[1]app-data format'!M1602</f>
        <v>LC</v>
      </c>
      <c r="N1594" s="1" t="str">
        <f>'[1]app-data format'!N1602</f>
        <v>A</v>
      </c>
    </row>
    <row r="1595" spans="3:14" x14ac:dyDescent="0.2">
      <c r="C1595" s="1">
        <f>'[1]app-data format'!C1603</f>
        <v>13</v>
      </c>
      <c r="D1595" s="1">
        <f>'[1]app-data format'!D1603</f>
        <v>1</v>
      </c>
      <c r="E1595" s="1">
        <f>'[1]app-data format'!E1603</f>
        <v>1</v>
      </c>
      <c r="F1595" s="1" t="str">
        <f>'[1]app-data format'!F1603</f>
        <v>float</v>
      </c>
      <c r="G1595" s="1">
        <f>'[1]app-data format'!G1603</f>
        <v>0</v>
      </c>
      <c r="H1595" s="1">
        <f>'[1]app-data format'!H1603</f>
        <v>61</v>
      </c>
      <c r="I1595" s="1" t="str">
        <f>'[1]app-data format'!I1603</f>
        <v/>
      </c>
      <c r="J1595" s="1" t="str">
        <f>'[1]app-data format'!J1603</f>
        <v/>
      </c>
      <c r="K1595" s="1">
        <f>'[1]app-data format'!K1603</f>
        <v>1</v>
      </c>
      <c r="L1595" s="1">
        <f>'[1]app-data format'!L1603</f>
        <v>6</v>
      </c>
      <c r="M1595" s="1" t="str">
        <f>'[1]app-data format'!M1603</f>
        <v>MR</v>
      </c>
      <c r="N1595" s="1" t="str">
        <f>'[1]app-data format'!N1603</f>
        <v>A</v>
      </c>
    </row>
    <row r="1596" spans="3:14" x14ac:dyDescent="0.2">
      <c r="C1596" s="1">
        <f>'[1]app-data format'!C1604</f>
        <v>8</v>
      </c>
      <c r="D1596" s="1">
        <f>'[1]app-data format'!D1604</f>
        <v>1</v>
      </c>
      <c r="E1596" s="1">
        <f>'[1]app-data format'!E1604</f>
        <v>1</v>
      </c>
      <c r="F1596" s="1" t="str">
        <f>'[1]app-data format'!F1604</f>
        <v>float</v>
      </c>
      <c r="G1596" s="1">
        <f>'[1]app-data format'!G1604</f>
        <v>0</v>
      </c>
      <c r="H1596" s="1">
        <f>'[1]app-data format'!H1604</f>
        <v>58</v>
      </c>
      <c r="I1596" s="1">
        <f>'[1]app-data format'!I1604</f>
        <v>4</v>
      </c>
      <c r="J1596" s="1" t="str">
        <f>'[1]app-data format'!J1604</f>
        <v/>
      </c>
      <c r="K1596" s="1">
        <f>'[1]app-data format'!K1604</f>
        <v>0</v>
      </c>
      <c r="L1596" s="1">
        <f>'[1]app-data format'!L1604</f>
        <v>20</v>
      </c>
      <c r="M1596" s="1" t="str">
        <f>'[1]app-data format'!M1604</f>
        <v>ML</v>
      </c>
      <c r="N1596" s="1" t="str">
        <f>'[1]app-data format'!N1604</f>
        <v>A</v>
      </c>
    </row>
    <row r="1597" spans="3:14" x14ac:dyDescent="0.2">
      <c r="C1597" s="1">
        <f>'[1]app-data format'!C1605</f>
        <v>8</v>
      </c>
      <c r="D1597" s="1">
        <f>'[1]app-data format'!D1605</f>
        <v>1</v>
      </c>
      <c r="E1597" s="1">
        <f>'[1]app-data format'!E1605</f>
        <v>1</v>
      </c>
      <c r="F1597" s="1" t="str">
        <f>'[1]app-data format'!F1605</f>
        <v>float</v>
      </c>
      <c r="G1597" s="1">
        <f>'[1]app-data format'!G1605</f>
        <v>0</v>
      </c>
      <c r="H1597" s="1">
        <f>'[1]app-data format'!H1605</f>
        <v>58</v>
      </c>
      <c r="I1597" s="1">
        <f>'[1]app-data format'!I1605</f>
        <v>3</v>
      </c>
      <c r="J1597" s="1" t="str">
        <f>'[1]app-data format'!J1605</f>
        <v/>
      </c>
      <c r="K1597" s="1">
        <f>'[1]app-data format'!K1605</f>
        <v>0</v>
      </c>
      <c r="L1597" s="1">
        <f>'[1]app-data format'!L1605</f>
        <v>20</v>
      </c>
      <c r="M1597" s="1" t="str">
        <f>'[1]app-data format'!M1605</f>
        <v>ML</v>
      </c>
      <c r="N1597" s="1" t="str">
        <f>'[1]app-data format'!N1605</f>
        <v>A</v>
      </c>
    </row>
    <row r="1598" spans="3:14" x14ac:dyDescent="0.2">
      <c r="C1598" s="1">
        <f>'[1]app-data format'!C1606</f>
        <v>20</v>
      </c>
      <c r="D1598" s="1">
        <f>'[1]app-data format'!D1606</f>
        <v>1</v>
      </c>
      <c r="E1598" s="1">
        <f>'[1]app-data format'!E1606</f>
        <v>6</v>
      </c>
      <c r="F1598" s="1" t="str">
        <f>'[1]app-data format'!F1606</f>
        <v>float</v>
      </c>
      <c r="G1598" s="1">
        <f>'[1]app-data format'!G1606</f>
        <v>0</v>
      </c>
      <c r="H1598" s="1">
        <f>'[1]app-data format'!H1606</f>
        <v>66</v>
      </c>
      <c r="I1598" s="1">
        <f>'[1]app-data format'!I1606</f>
        <v>2</v>
      </c>
      <c r="J1598" s="1" t="str">
        <f>'[1]app-data format'!J1606</f>
        <v/>
      </c>
      <c r="K1598" s="1">
        <f>'[1]app-data format'!K1606</f>
        <v>0</v>
      </c>
      <c r="L1598" s="1">
        <f>'[1]app-data format'!L1606</f>
        <v>6</v>
      </c>
      <c r="M1598" s="1" t="str">
        <f>'[1]app-data format'!M1606</f>
        <v>LL</v>
      </c>
      <c r="N1598" s="1" t="str">
        <f>'[1]app-data format'!N1606</f>
        <v>A</v>
      </c>
    </row>
    <row r="1599" spans="3:14" x14ac:dyDescent="0.2">
      <c r="C1599" s="1">
        <f>'[1]app-data format'!C1607</f>
        <v>3</v>
      </c>
      <c r="D1599" s="1">
        <f>'[1]app-data format'!D1607</f>
        <v>1</v>
      </c>
      <c r="E1599" s="1">
        <f>'[1]app-data format'!E1607</f>
        <v>5</v>
      </c>
      <c r="F1599" s="1" t="str">
        <f>'[1]app-data format'!F1607</f>
        <v>spin</v>
      </c>
      <c r="G1599" s="1">
        <f>'[1]app-data format'!G1607</f>
        <v>0</v>
      </c>
      <c r="H1599" s="1">
        <f>'[1]app-data format'!H1607</f>
        <v>97</v>
      </c>
      <c r="I1599" s="1" t="str">
        <f>'[1]app-data format'!I1607</f>
        <v/>
      </c>
      <c r="J1599" s="1" t="str">
        <f>'[1]app-data format'!J1607</f>
        <v>wide</v>
      </c>
      <c r="K1599" s="1">
        <f>'[1]app-data format'!K1607</f>
        <v>0</v>
      </c>
      <c r="L1599" s="1" t="str">
        <f>'[1]app-data format'!L1607</f>
        <v/>
      </c>
      <c r="M1599" s="1" t="str">
        <f>'[1]app-data format'!M1607</f>
        <v/>
      </c>
      <c r="N1599" s="1" t="str">
        <f>'[1]app-data format'!N1607</f>
        <v/>
      </c>
    </row>
    <row r="1600" spans="3:14" x14ac:dyDescent="0.2">
      <c r="C1600" s="1">
        <f>'[1]app-data format'!C1608</f>
        <v>1</v>
      </c>
      <c r="D1600" s="1">
        <f>'[1]app-data format'!D1608</f>
        <v>5</v>
      </c>
      <c r="E1600" s="1">
        <f>'[1]app-data format'!E1608</f>
        <v>6</v>
      </c>
      <c r="F1600" s="1" t="str">
        <f>'[1]app-data format'!F1608</f>
        <v>float</v>
      </c>
      <c r="G1600" s="1">
        <f>'[1]app-data format'!G1608</f>
        <v>0</v>
      </c>
      <c r="H1600" s="1">
        <f>'[1]app-data format'!H1608</f>
        <v>69</v>
      </c>
      <c r="I1600" s="1" t="str">
        <f>'[1]app-data format'!I1608</f>
        <v/>
      </c>
      <c r="J1600" s="1" t="str">
        <f>'[1]app-data format'!J1608</f>
        <v>net</v>
      </c>
      <c r="K1600" s="1">
        <f>'[1]app-data format'!K1608</f>
        <v>0</v>
      </c>
      <c r="L1600" s="1" t="str">
        <f>'[1]app-data format'!L1608</f>
        <v/>
      </c>
      <c r="M1600" s="1" t="str">
        <f>'[1]app-data format'!M1608</f>
        <v/>
      </c>
      <c r="N1600" s="1" t="str">
        <f>'[1]app-data format'!N1608</f>
        <v/>
      </c>
    </row>
    <row r="1601" spans="3:14" x14ac:dyDescent="0.2">
      <c r="C1601" s="1">
        <f>'[1]app-data format'!C1609</f>
        <v>12</v>
      </c>
      <c r="D1601" s="1">
        <f>'[1]app-data format'!D1609</f>
        <v>5</v>
      </c>
      <c r="E1601" s="1">
        <f>'[1]app-data format'!E1609</f>
        <v>6</v>
      </c>
      <c r="F1601" s="1" t="str">
        <f>'[1]app-data format'!F1609</f>
        <v>float</v>
      </c>
      <c r="G1601" s="1">
        <f>'[1]app-data format'!G1609</f>
        <v>0</v>
      </c>
      <c r="H1601" s="1">
        <f>'[1]app-data format'!H1609</f>
        <v>64</v>
      </c>
      <c r="I1601" s="1">
        <f>'[1]app-data format'!I1609</f>
        <v>2</v>
      </c>
      <c r="J1601" s="1" t="str">
        <f>'[1]app-data format'!J1609</f>
        <v/>
      </c>
      <c r="K1601" s="1">
        <f>'[1]app-data format'!K1609</f>
        <v>0</v>
      </c>
      <c r="L1601" s="1">
        <f>'[1]app-data format'!L1609</f>
        <v>14</v>
      </c>
      <c r="M1601" s="1" t="str">
        <f>'[1]app-data format'!M1609</f>
        <v>ML</v>
      </c>
      <c r="N1601" s="1" t="str">
        <f>'[1]app-data format'!N1609</f>
        <v>A</v>
      </c>
    </row>
    <row r="1602" spans="3:14" x14ac:dyDescent="0.2">
      <c r="C1602" s="1">
        <f>'[1]app-data format'!C1610</f>
        <v>12</v>
      </c>
      <c r="D1602" s="1">
        <f>'[1]app-data format'!D1610</f>
        <v>5</v>
      </c>
      <c r="E1602" s="1">
        <f>'[1]app-data format'!E1610</f>
        <v>1</v>
      </c>
      <c r="F1602" s="1" t="str">
        <f>'[1]app-data format'!F1610</f>
        <v>float</v>
      </c>
      <c r="G1602" s="1">
        <f>'[1]app-data format'!G1610</f>
        <v>0</v>
      </c>
      <c r="H1602" s="1">
        <f>'[1]app-data format'!H1610</f>
        <v>66</v>
      </c>
      <c r="I1602" s="1">
        <f>'[1]app-data format'!I1610</f>
        <v>2</v>
      </c>
      <c r="J1602" s="1" t="str">
        <f>'[1]app-data format'!J1610</f>
        <v/>
      </c>
      <c r="K1602" s="1">
        <f>'[1]app-data format'!K1610</f>
        <v>0</v>
      </c>
      <c r="L1602" s="1">
        <f>'[1]app-data format'!L1610</f>
        <v>20</v>
      </c>
      <c r="M1602" s="1" t="str">
        <f>'[1]app-data format'!M1610</f>
        <v>ML</v>
      </c>
      <c r="N1602" s="1" t="str">
        <f>'[1]app-data format'!N1610</f>
        <v>A</v>
      </c>
    </row>
    <row r="1603" spans="3:14" x14ac:dyDescent="0.2">
      <c r="C1603" s="1">
        <f>'[1]app-data format'!C1611</f>
        <v>11</v>
      </c>
      <c r="D1603" s="1">
        <f>'[1]app-data format'!D1611</f>
        <v>6</v>
      </c>
      <c r="E1603" s="1">
        <f>'[1]app-data format'!E1611</f>
        <v>6</v>
      </c>
      <c r="F1603" s="1" t="str">
        <f>'[1]app-data format'!F1611</f>
        <v>spin</v>
      </c>
      <c r="G1603" s="1">
        <f>'[1]app-data format'!G1611</f>
        <v>0</v>
      </c>
      <c r="H1603" s="1">
        <f>'[1]app-data format'!H1611</f>
        <v>61</v>
      </c>
      <c r="I1603" s="1">
        <f>'[1]app-data format'!I1611</f>
        <v>3</v>
      </c>
      <c r="J1603" s="1" t="str">
        <f>'[1]app-data format'!J1611</f>
        <v/>
      </c>
      <c r="K1603" s="1">
        <f>'[1]app-data format'!K1611</f>
        <v>0</v>
      </c>
      <c r="L1603" s="1">
        <f>'[1]app-data format'!L1611</f>
        <v>3</v>
      </c>
      <c r="M1603" s="1" t="str">
        <f>'[1]app-data format'!M1611</f>
        <v>MR</v>
      </c>
      <c r="N1603" s="1" t="str">
        <f>'[1]app-data format'!N1611</f>
        <v>A</v>
      </c>
    </row>
    <row r="1604" spans="3:14" x14ac:dyDescent="0.2">
      <c r="C1604" s="1">
        <f>'[1]app-data format'!C1612</f>
        <v>13</v>
      </c>
      <c r="D1604" s="1">
        <f>'[1]app-data format'!D1612</f>
        <v>1</v>
      </c>
      <c r="E1604" s="1">
        <f>'[1]app-data format'!E1612</f>
        <v>1</v>
      </c>
      <c r="F1604" s="1" t="str">
        <f>'[1]app-data format'!F1612</f>
        <v>float</v>
      </c>
      <c r="G1604" s="1">
        <f>'[1]app-data format'!G1612</f>
        <v>0</v>
      </c>
      <c r="H1604" s="1">
        <f>'[1]app-data format'!H1612</f>
        <v>61</v>
      </c>
      <c r="I1604" s="1">
        <f>'[1]app-data format'!I1612</f>
        <v>1</v>
      </c>
      <c r="J1604" s="1" t="str">
        <f>'[1]app-data format'!J1612</f>
        <v/>
      </c>
      <c r="K1604" s="1">
        <f>'[1]app-data format'!K1612</f>
        <v>0</v>
      </c>
      <c r="L1604" s="1">
        <f>'[1]app-data format'!L1612</f>
        <v>6</v>
      </c>
      <c r="M1604" s="1" t="str">
        <f>'[1]app-data format'!M1612</f>
        <v>MC</v>
      </c>
      <c r="N1604" s="1" t="str">
        <f>'[1]app-data format'!N1612</f>
        <v>A</v>
      </c>
    </row>
    <row r="1605" spans="3:14" x14ac:dyDescent="0.2">
      <c r="C1605" s="1">
        <f>'[1]app-data format'!C1613</f>
        <v>13</v>
      </c>
      <c r="D1605" s="1">
        <f>'[1]app-data format'!D1613</f>
        <v>1</v>
      </c>
      <c r="E1605" s="1">
        <f>'[1]app-data format'!E1613</f>
        <v>5</v>
      </c>
      <c r="F1605" s="1" t="str">
        <f>'[1]app-data format'!F1613</f>
        <v>float</v>
      </c>
      <c r="G1605" s="1">
        <f>'[1]app-data format'!G1613</f>
        <v>0</v>
      </c>
      <c r="H1605" s="1">
        <f>'[1]app-data format'!H1613</f>
        <v>58</v>
      </c>
      <c r="I1605" s="1">
        <f>'[1]app-data format'!I1613</f>
        <v>4</v>
      </c>
      <c r="J1605" s="1" t="str">
        <f>'[1]app-data format'!J1613</f>
        <v/>
      </c>
      <c r="K1605" s="1">
        <f>'[1]app-data format'!K1613</f>
        <v>0</v>
      </c>
      <c r="L1605" s="1">
        <f>'[1]app-data format'!L1613</f>
        <v>4</v>
      </c>
      <c r="M1605" s="1" t="str">
        <f>'[1]app-data format'!M1613</f>
        <v>ML</v>
      </c>
      <c r="N1605" s="1" t="str">
        <f>'[1]app-data format'!N1613</f>
        <v>A</v>
      </c>
    </row>
    <row r="1606" spans="3:14" x14ac:dyDescent="0.2">
      <c r="C1606" s="1">
        <f>'[1]app-data format'!C1614</f>
        <v>20</v>
      </c>
      <c r="D1606" s="1">
        <f>'[1]app-data format'!D1614</f>
        <v>1</v>
      </c>
      <c r="E1606" s="1">
        <f>'[1]app-data format'!E1614</f>
        <v>5</v>
      </c>
      <c r="F1606" s="1" t="str">
        <f>'[1]app-data format'!F1614</f>
        <v>float</v>
      </c>
      <c r="G1606" s="1">
        <f>'[1]app-data format'!G1614</f>
        <v>0</v>
      </c>
      <c r="H1606" s="1">
        <f>'[1]app-data format'!H1614</f>
        <v>64</v>
      </c>
      <c r="I1606" s="1">
        <f>'[1]app-data format'!I1614</f>
        <v>3</v>
      </c>
      <c r="J1606" s="1" t="str">
        <f>'[1]app-data format'!J1614</f>
        <v/>
      </c>
      <c r="K1606" s="1">
        <f>'[1]app-data format'!K1614</f>
        <v>0</v>
      </c>
      <c r="L1606" s="1">
        <f>'[1]app-data format'!L1614</f>
        <v>7</v>
      </c>
      <c r="M1606" s="1" t="str">
        <f>'[1]app-data format'!M1614</f>
        <v>LC</v>
      </c>
      <c r="N1606" s="1" t="str">
        <f>'[1]app-data format'!N1614</f>
        <v>A</v>
      </c>
    </row>
    <row r="1607" spans="3:14" x14ac:dyDescent="0.2">
      <c r="C1607" s="1">
        <f>'[1]app-data format'!C1615</f>
        <v>3</v>
      </c>
      <c r="D1607" s="1">
        <f>'[1]app-data format'!D1615</f>
        <v>1</v>
      </c>
      <c r="E1607" s="1">
        <f>'[1]app-data format'!E1615</f>
        <v>1</v>
      </c>
      <c r="F1607" s="1" t="str">
        <f>'[1]app-data format'!F1615</f>
        <v>cut_spin</v>
      </c>
      <c r="G1607" s="1">
        <f>'[1]app-data format'!G1615</f>
        <v>0</v>
      </c>
      <c r="H1607" s="1">
        <f>'[1]app-data format'!H1615</f>
        <v>85</v>
      </c>
      <c r="I1607" s="1" t="str">
        <f>'[1]app-data format'!I1615</f>
        <v/>
      </c>
      <c r="J1607" s="1" t="str">
        <f>'[1]app-data format'!J1615</f>
        <v>wide</v>
      </c>
      <c r="K1607" s="1">
        <f>'[1]app-data format'!K1615</f>
        <v>0</v>
      </c>
      <c r="L1607" s="1" t="str">
        <f>'[1]app-data format'!L1615</f>
        <v/>
      </c>
      <c r="M1607" s="1" t="str">
        <f>'[1]app-data format'!M1615</f>
        <v/>
      </c>
      <c r="N1607" s="1" t="str">
        <f>'[1]app-data format'!N1615</f>
        <v/>
      </c>
    </row>
    <row r="1608" spans="3:14" x14ac:dyDescent="0.2">
      <c r="C1608" s="1">
        <f>'[1]app-data format'!C1616</f>
        <v>1</v>
      </c>
      <c r="D1608" s="1">
        <f>'[1]app-data format'!D1616</f>
        <v>5</v>
      </c>
      <c r="E1608" s="1">
        <f>'[1]app-data format'!E1616</f>
        <v>6</v>
      </c>
      <c r="F1608" s="1" t="str">
        <f>'[1]app-data format'!F1616</f>
        <v>float</v>
      </c>
      <c r="G1608" s="1">
        <f>'[1]app-data format'!G1616</f>
        <v>0</v>
      </c>
      <c r="H1608" s="1">
        <f>'[1]app-data format'!H1616</f>
        <v>61</v>
      </c>
      <c r="I1608" s="1">
        <f>'[1]app-data format'!I1616</f>
        <v>1</v>
      </c>
      <c r="J1608" s="1" t="str">
        <f>'[1]app-data format'!J1616</f>
        <v/>
      </c>
      <c r="K1608" s="1">
        <f>'[1]app-data format'!K1616</f>
        <v>0</v>
      </c>
      <c r="L1608" s="1">
        <f>'[1]app-data format'!L1616</f>
        <v>6</v>
      </c>
      <c r="M1608" s="1" t="str">
        <f>'[1]app-data format'!M1616</f>
        <v>HC</v>
      </c>
      <c r="N1608" s="1" t="str">
        <f>'[1]app-data format'!N1616</f>
        <v>A</v>
      </c>
    </row>
    <row r="1609" spans="3:14" x14ac:dyDescent="0.2">
      <c r="C1609" s="1">
        <f>'[1]app-data format'!C1617</f>
        <v>12</v>
      </c>
      <c r="D1609" s="1">
        <f>'[1]app-data format'!D1617</f>
        <v>5</v>
      </c>
      <c r="E1609" s="1">
        <f>'[1]app-data format'!E1617</f>
        <v>6</v>
      </c>
      <c r="F1609" s="1" t="str">
        <f>'[1]app-data format'!F1617</f>
        <v>float</v>
      </c>
      <c r="G1609" s="1">
        <f>'[1]app-data format'!G1617</f>
        <v>0</v>
      </c>
      <c r="H1609" s="1">
        <f>'[1]app-data format'!H1617</f>
        <v>68</v>
      </c>
      <c r="I1609" s="1">
        <f>'[1]app-data format'!I1617</f>
        <v>3</v>
      </c>
      <c r="J1609" s="1" t="str">
        <f>'[1]app-data format'!J1617</f>
        <v/>
      </c>
      <c r="K1609" s="1">
        <f>'[1]app-data format'!K1617</f>
        <v>0</v>
      </c>
      <c r="L1609" s="1">
        <f>'[1]app-data format'!L1617</f>
        <v>20</v>
      </c>
      <c r="M1609" s="1" t="str">
        <f>'[1]app-data format'!M1617</f>
        <v>MC</v>
      </c>
      <c r="N1609" s="1" t="str">
        <f>'[1]app-data format'!N1617</f>
        <v>A</v>
      </c>
    </row>
    <row r="1610" spans="3:14" x14ac:dyDescent="0.2">
      <c r="C1610" s="1">
        <f>'[1]app-data format'!C1618</f>
        <v>12</v>
      </c>
      <c r="D1610" s="1">
        <f>'[1]app-data format'!D1618</f>
        <v>5</v>
      </c>
      <c r="E1610" s="1">
        <f>'[1]app-data format'!E1618</f>
        <v>5</v>
      </c>
      <c r="F1610" s="1" t="str">
        <f>'[1]app-data format'!F1618</f>
        <v>float</v>
      </c>
      <c r="G1610" s="1">
        <f>'[1]app-data format'!G1618</f>
        <v>0</v>
      </c>
      <c r="H1610" s="1">
        <f>'[1]app-data format'!H1618</f>
        <v>61</v>
      </c>
      <c r="I1610" s="1" t="str">
        <f>'[1]app-data format'!I1618</f>
        <v/>
      </c>
      <c r="J1610" s="1" t="str">
        <f>'[1]app-data format'!J1618</f>
        <v>wide</v>
      </c>
      <c r="K1610" s="1">
        <f>'[1]app-data format'!K1618</f>
        <v>0</v>
      </c>
      <c r="L1610" s="1" t="str">
        <f>'[1]app-data format'!L1618</f>
        <v/>
      </c>
      <c r="M1610" s="1" t="str">
        <f>'[1]app-data format'!M1618</f>
        <v/>
      </c>
      <c r="N1610" s="1" t="str">
        <f>'[1]app-data format'!N1618</f>
        <v/>
      </c>
    </row>
    <row r="1611" spans="3:14" x14ac:dyDescent="0.2">
      <c r="C1611" s="1">
        <f>'[1]app-data format'!C1619</f>
        <v>11</v>
      </c>
      <c r="D1611" s="1">
        <f>'[1]app-data format'!D1619</f>
        <v>6</v>
      </c>
      <c r="E1611" s="1">
        <f>'[1]app-data format'!E1619</f>
        <v>1</v>
      </c>
      <c r="F1611" s="1" t="str">
        <f>'[1]app-data format'!F1619</f>
        <v>spin</v>
      </c>
      <c r="G1611" s="1">
        <f>'[1]app-data format'!G1619</f>
        <v>0</v>
      </c>
      <c r="H1611" s="1">
        <f>'[1]app-data format'!H1619</f>
        <v>98</v>
      </c>
      <c r="I1611" s="1">
        <f>'[1]app-data format'!I1619</f>
        <v>1</v>
      </c>
      <c r="J1611" s="1" t="str">
        <f>'[1]app-data format'!J1619</f>
        <v/>
      </c>
      <c r="K1611" s="1">
        <f>'[1]app-data format'!K1619</f>
        <v>0</v>
      </c>
      <c r="L1611" s="1">
        <f>'[1]app-data format'!L1619</f>
        <v>6</v>
      </c>
      <c r="M1611" s="1" t="str">
        <f>'[1]app-data format'!M1619</f>
        <v>ML</v>
      </c>
      <c r="N1611" s="1" t="str">
        <f>'[1]app-data format'!N1619</f>
        <v>A</v>
      </c>
    </row>
    <row r="1612" spans="3:14" x14ac:dyDescent="0.2">
      <c r="C1612" s="1">
        <f>'[1]app-data format'!C1620</f>
        <v>9</v>
      </c>
      <c r="D1612" s="1">
        <f>'[1]app-data format'!D1620</f>
        <v>1</v>
      </c>
      <c r="E1612" s="1">
        <f>'[1]app-data format'!E1620</f>
        <v>1</v>
      </c>
      <c r="F1612" s="1" t="str">
        <f>'[1]app-data format'!F1620</f>
        <v>hybrid</v>
      </c>
      <c r="G1612" s="1">
        <f>'[1]app-data format'!G1620</f>
        <v>0</v>
      </c>
      <c r="H1612" s="1">
        <f>'[1]app-data format'!H1620</f>
        <v>55</v>
      </c>
      <c r="I1612" s="1" t="str">
        <f>'[1]app-data format'!I1620</f>
        <v/>
      </c>
      <c r="J1612" s="1" t="str">
        <f>'[1]app-data format'!J1620</f>
        <v/>
      </c>
      <c r="K1612" s="1">
        <f>'[1]app-data format'!K1620</f>
        <v>0</v>
      </c>
      <c r="L1612" s="1">
        <f>'[1]app-data format'!L1620</f>
        <v>14</v>
      </c>
      <c r="M1612" s="1" t="str">
        <f>'[1]app-data format'!M1620</f>
        <v>MC</v>
      </c>
      <c r="N1612" s="1" t="str">
        <f>'[1]app-data format'!N1620</f>
        <v>A</v>
      </c>
    </row>
    <row r="1613" spans="3:14" x14ac:dyDescent="0.2">
      <c r="C1613" s="1">
        <f>'[1]app-data format'!C1621</f>
        <v>9</v>
      </c>
      <c r="D1613" s="1">
        <f>'[1]app-data format'!D1621</f>
        <v>1</v>
      </c>
      <c r="E1613" s="1">
        <f>'[1]app-data format'!E1621</f>
        <v>5</v>
      </c>
      <c r="F1613" s="1" t="str">
        <f>'[1]app-data format'!F1621</f>
        <v>spin</v>
      </c>
      <c r="G1613" s="1">
        <f>'[1]app-data format'!G1621</f>
        <v>0</v>
      </c>
      <c r="H1613" s="1">
        <f>'[1]app-data format'!H1621</f>
        <v>90</v>
      </c>
      <c r="I1613" s="1">
        <f>'[1]app-data format'!I1621</f>
        <v>3</v>
      </c>
      <c r="J1613" s="1" t="str">
        <f>'[1]app-data format'!J1621</f>
        <v/>
      </c>
      <c r="K1613" s="1">
        <f>'[1]app-data format'!K1621</f>
        <v>0</v>
      </c>
      <c r="L1613" s="1">
        <f>'[1]app-data format'!L1621</f>
        <v>4</v>
      </c>
      <c r="M1613" s="1" t="str">
        <f>'[1]app-data format'!M1621</f>
        <v>LL</v>
      </c>
      <c r="N1613" s="1" t="str">
        <f>'[1]app-data format'!N1621</f>
        <v>A</v>
      </c>
    </row>
    <row r="1614" spans="3:14" x14ac:dyDescent="0.2">
      <c r="C1614" s="1">
        <f>'[1]app-data format'!C1622</f>
        <v>4</v>
      </c>
      <c r="D1614" s="1">
        <f>'[1]app-data format'!D1622</f>
        <v>1</v>
      </c>
      <c r="E1614" s="1">
        <f>'[1]app-data format'!E1622</f>
        <v>6</v>
      </c>
      <c r="F1614" s="1" t="str">
        <f>'[1]app-data format'!F1622</f>
        <v>spin</v>
      </c>
      <c r="G1614" s="1">
        <f>'[1]app-data format'!G1622</f>
        <v>1</v>
      </c>
      <c r="H1614" s="1">
        <f>'[1]app-data format'!H1622</f>
        <v>100</v>
      </c>
      <c r="I1614" s="1">
        <f>'[1]app-data format'!I1622</f>
        <v>3</v>
      </c>
      <c r="J1614" s="1" t="str">
        <f>'[1]app-data format'!J1622</f>
        <v/>
      </c>
      <c r="K1614" s="1">
        <f>'[1]app-data format'!K1622</f>
        <v>0</v>
      </c>
      <c r="L1614" s="1">
        <f>'[1]app-data format'!L1622</f>
        <v>6</v>
      </c>
      <c r="M1614" s="1" t="str">
        <f>'[1]app-data format'!M1622</f>
        <v>LL</v>
      </c>
      <c r="N1614" s="1" t="str">
        <f>'[1]app-data format'!N1622</f>
        <v>A</v>
      </c>
    </row>
    <row r="1615" spans="3:14" x14ac:dyDescent="0.2">
      <c r="C1615" s="1">
        <f>'[1]app-data format'!C1623</f>
        <v>4</v>
      </c>
      <c r="D1615" s="1">
        <f>'[1]app-data format'!D1623</f>
        <v>1</v>
      </c>
      <c r="E1615" s="1">
        <f>'[1]app-data format'!E1623</f>
        <v>1</v>
      </c>
      <c r="F1615" s="1" t="str">
        <f>'[1]app-data format'!F1623</f>
        <v>spin</v>
      </c>
      <c r="G1615" s="1">
        <f>'[1]app-data format'!G1623</f>
        <v>0</v>
      </c>
      <c r="H1615" s="1">
        <f>'[1]app-data format'!H1623</f>
        <v>101</v>
      </c>
      <c r="I1615" s="1" t="str">
        <f>'[1]app-data format'!I1623</f>
        <v/>
      </c>
      <c r="J1615" s="1" t="str">
        <f>'[1]app-data format'!J1623</f>
        <v>long</v>
      </c>
      <c r="K1615" s="1">
        <f>'[1]app-data format'!K1623</f>
        <v>0</v>
      </c>
      <c r="L1615" s="1" t="str">
        <f>'[1]app-data format'!L1623</f>
        <v/>
      </c>
      <c r="M1615" s="1" t="str">
        <f>'[1]app-data format'!M1623</f>
        <v/>
      </c>
      <c r="N1615" s="1" t="str">
        <f>'[1]app-data format'!N1623</f>
        <v/>
      </c>
    </row>
    <row r="1616" spans="3:14" x14ac:dyDescent="0.2">
      <c r="C1616" s="1">
        <f>'[1]app-data format'!C1624</f>
        <v>7</v>
      </c>
      <c r="D1616" s="1">
        <f>'[1]app-data format'!D1624</f>
        <v>1</v>
      </c>
      <c r="E1616" s="1">
        <f>'[1]app-data format'!E1624</f>
        <v>6</v>
      </c>
      <c r="F1616" s="1" t="str">
        <f>'[1]app-data format'!F1624</f>
        <v>spin</v>
      </c>
      <c r="G1616" s="1">
        <f>'[1]app-data format'!G1624</f>
        <v>0</v>
      </c>
      <c r="H1616" s="1">
        <f>'[1]app-data format'!H1624</f>
        <v>98</v>
      </c>
      <c r="I1616" s="1" t="str">
        <f>'[1]app-data format'!I1624</f>
        <v/>
      </c>
      <c r="J1616" s="1" t="str">
        <f>'[1]app-data format'!J1624</f>
        <v>long</v>
      </c>
      <c r="K1616" s="1">
        <f>'[1]app-data format'!K1624</f>
        <v>0</v>
      </c>
      <c r="L1616" s="1" t="str">
        <f>'[1]app-data format'!L1624</f>
        <v/>
      </c>
      <c r="M1616" s="1" t="str">
        <f>'[1]app-data format'!M1624</f>
        <v/>
      </c>
      <c r="N1616" s="1" t="str">
        <f>'[1]app-data format'!N1624</f>
        <v/>
      </c>
    </row>
    <row r="1617" spans="3:14" x14ac:dyDescent="0.2">
      <c r="C1617" s="1">
        <f>'[1]app-data format'!C1625</f>
        <v>18</v>
      </c>
      <c r="D1617" s="1">
        <f>'[1]app-data format'!D1625</f>
        <v>1</v>
      </c>
      <c r="E1617" s="1">
        <f>'[1]app-data format'!E1625</f>
        <v>6</v>
      </c>
      <c r="F1617" s="1" t="str">
        <f>'[1]app-data format'!F1625</f>
        <v>float</v>
      </c>
      <c r="G1617" s="1">
        <f>'[1]app-data format'!G1625</f>
        <v>0</v>
      </c>
      <c r="H1617" s="1">
        <f>'[1]app-data format'!H1625</f>
        <v>66</v>
      </c>
      <c r="I1617" s="1">
        <f>'[1]app-data format'!I1625</f>
        <v>3</v>
      </c>
      <c r="J1617" s="1" t="str">
        <f>'[1]app-data format'!J1625</f>
        <v/>
      </c>
      <c r="K1617" s="1">
        <f>'[1]app-data format'!K1625</f>
        <v>0</v>
      </c>
      <c r="L1617" s="1">
        <f>'[1]app-data format'!L1625</f>
        <v>6</v>
      </c>
      <c r="M1617" s="1" t="str">
        <f>'[1]app-data format'!M1625</f>
        <v>MR</v>
      </c>
      <c r="N1617" s="1" t="str">
        <f>'[1]app-data format'!N1625</f>
        <v>A</v>
      </c>
    </row>
    <row r="1618" spans="3:14" x14ac:dyDescent="0.2">
      <c r="C1618" s="1">
        <f>'[1]app-data format'!C1626</f>
        <v>15</v>
      </c>
      <c r="D1618" s="1">
        <f>'[1]app-data format'!D1626</f>
        <v>1</v>
      </c>
      <c r="E1618" s="1">
        <f>'[1]app-data format'!E1626</f>
        <v>5</v>
      </c>
      <c r="F1618" s="1" t="str">
        <f>'[1]app-data format'!F1626</f>
        <v>float</v>
      </c>
      <c r="G1618" s="1">
        <f>'[1]app-data format'!G1626</f>
        <v>0</v>
      </c>
      <c r="H1618" s="1">
        <f>'[1]app-data format'!H1626</f>
        <v>63</v>
      </c>
      <c r="I1618" s="1" t="str">
        <f>'[1]app-data format'!I1626</f>
        <v/>
      </c>
      <c r="J1618" s="1" t="str">
        <f>'[1]app-data format'!J1626</f>
        <v/>
      </c>
      <c r="K1618" s="1">
        <f>'[1]app-data format'!K1626</f>
        <v>1</v>
      </c>
      <c r="L1618" s="1">
        <f>'[1]app-data format'!L1626</f>
        <v>20</v>
      </c>
      <c r="M1618" s="1" t="str">
        <f>'[1]app-data format'!M1626</f>
        <v>MC</v>
      </c>
      <c r="N1618" s="1" t="str">
        <f>'[1]app-data format'!N1626</f>
        <v>A</v>
      </c>
    </row>
    <row r="1619" spans="3:14" x14ac:dyDescent="0.2">
      <c r="C1619" s="1">
        <f>'[1]app-data format'!C1627</f>
        <v>13</v>
      </c>
      <c r="D1619" s="1">
        <f>'[1]app-data format'!D1627</f>
        <v>1</v>
      </c>
      <c r="E1619" s="1">
        <f>'[1]app-data format'!E1627</f>
        <v>1</v>
      </c>
      <c r="F1619" s="1" t="str">
        <f>'[1]app-data format'!F1627</f>
        <v>float</v>
      </c>
      <c r="G1619" s="1">
        <f>'[1]app-data format'!G1627</f>
        <v>0</v>
      </c>
      <c r="H1619" s="1">
        <f>'[1]app-data format'!H1627</f>
        <v>64</v>
      </c>
      <c r="I1619" s="1">
        <f>'[1]app-data format'!I1627</f>
        <v>1</v>
      </c>
      <c r="J1619" s="1" t="str">
        <f>'[1]app-data format'!J1627</f>
        <v/>
      </c>
      <c r="K1619" s="1">
        <f>'[1]app-data format'!K1627</f>
        <v>0</v>
      </c>
      <c r="L1619" s="1">
        <f>'[1]app-data format'!L1627</f>
        <v>6</v>
      </c>
      <c r="M1619" s="1" t="str">
        <f>'[1]app-data format'!M1627</f>
        <v>MC</v>
      </c>
      <c r="N1619" s="1" t="str">
        <f>'[1]app-data format'!N1627</f>
        <v>A</v>
      </c>
    </row>
    <row r="1620" spans="3:14" x14ac:dyDescent="0.2">
      <c r="C1620" s="1">
        <f>'[1]app-data format'!C1628</f>
        <v>13</v>
      </c>
      <c r="D1620" s="1">
        <f>'[1]app-data format'!D1628</f>
        <v>1</v>
      </c>
      <c r="E1620" s="1">
        <f>'[1]app-data format'!E1628</f>
        <v>1</v>
      </c>
      <c r="F1620" s="1" t="str">
        <f>'[1]app-data format'!F1628</f>
        <v>float</v>
      </c>
      <c r="G1620" s="1">
        <f>'[1]app-data format'!G1628</f>
        <v>0</v>
      </c>
      <c r="H1620" s="1">
        <f>'[1]app-data format'!H1628</f>
        <v>61</v>
      </c>
      <c r="I1620" s="1">
        <f>'[1]app-data format'!I1628</f>
        <v>2</v>
      </c>
      <c r="J1620" s="1" t="str">
        <f>'[1]app-data format'!J1628</f>
        <v/>
      </c>
      <c r="K1620" s="1">
        <f>'[1]app-data format'!K1628</f>
        <v>0</v>
      </c>
      <c r="L1620" s="1">
        <f>'[1]app-data format'!L1628</f>
        <v>6</v>
      </c>
      <c r="M1620" s="1" t="str">
        <f>'[1]app-data format'!M1628</f>
        <v>HC</v>
      </c>
      <c r="N1620" s="1" t="str">
        <f>'[1]app-data format'!N1628</f>
        <v>H</v>
      </c>
    </row>
    <row r="1621" spans="3:14" x14ac:dyDescent="0.2">
      <c r="C1621" s="1">
        <f>'[1]app-data format'!C1629</f>
        <v>8</v>
      </c>
      <c r="D1621" s="1">
        <f>'[1]app-data format'!D1629</f>
        <v>1</v>
      </c>
      <c r="E1621" s="1">
        <f>'[1]app-data format'!E1629</f>
        <v>1</v>
      </c>
      <c r="F1621" s="1" t="str">
        <f>'[1]app-data format'!F1629</f>
        <v>float</v>
      </c>
      <c r="G1621" s="1">
        <f>'[1]app-data format'!G1629</f>
        <v>0</v>
      </c>
      <c r="H1621" s="1">
        <f>'[1]app-data format'!H1629</f>
        <v>45</v>
      </c>
      <c r="I1621" s="1">
        <f>'[1]app-data format'!I1629</f>
        <v>3</v>
      </c>
      <c r="J1621" s="1" t="str">
        <f>'[1]app-data format'!J1629</f>
        <v/>
      </c>
      <c r="K1621" s="1">
        <f>'[1]app-data format'!K1629</f>
        <v>0</v>
      </c>
      <c r="L1621" s="1">
        <f>'[1]app-data format'!L1629</f>
        <v>20</v>
      </c>
      <c r="M1621" s="1" t="str">
        <f>'[1]app-data format'!M1629</f>
        <v>MC</v>
      </c>
      <c r="N1621" s="1" t="str">
        <f>'[1]app-data format'!N1629</f>
        <v>A</v>
      </c>
    </row>
    <row r="1622" spans="3:14" x14ac:dyDescent="0.2">
      <c r="C1622" s="1">
        <f>'[1]app-data format'!C1630</f>
        <v>20</v>
      </c>
      <c r="D1622" s="1">
        <f>'[1]app-data format'!D1630</f>
        <v>1</v>
      </c>
      <c r="E1622" s="1">
        <f>'[1]app-data format'!E1630</f>
        <v>6</v>
      </c>
      <c r="F1622" s="1" t="str">
        <f>'[1]app-data format'!F1630</f>
        <v>float</v>
      </c>
      <c r="G1622" s="1">
        <f>'[1]app-data format'!G1630</f>
        <v>0</v>
      </c>
      <c r="H1622" s="1">
        <f>'[1]app-data format'!H1630</f>
        <v>63</v>
      </c>
      <c r="I1622" s="1" t="str">
        <f>'[1]app-data format'!I1630</f>
        <v/>
      </c>
      <c r="J1622" s="1" t="str">
        <f>'[1]app-data format'!J1630</f>
        <v/>
      </c>
      <c r="K1622" s="1">
        <f>'[1]app-data format'!K1630</f>
        <v>0</v>
      </c>
      <c r="L1622" s="1">
        <f>'[1]app-data format'!L1630</f>
        <v>6</v>
      </c>
      <c r="M1622" s="1" t="str">
        <f>'[1]app-data format'!M1630</f>
        <v>ML</v>
      </c>
      <c r="N1622" s="1" t="str">
        <f>'[1]app-data format'!N1630</f>
        <v>A</v>
      </c>
    </row>
    <row r="1623" spans="3:14" x14ac:dyDescent="0.2">
      <c r="C1623" s="1">
        <f>'[1]app-data format'!C1631</f>
        <v>3</v>
      </c>
      <c r="D1623" s="1">
        <f>'[1]app-data format'!D1631</f>
        <v>1</v>
      </c>
      <c r="E1623" s="1">
        <f>'[1]app-data format'!E1631</f>
        <v>6</v>
      </c>
      <c r="F1623" s="1" t="str">
        <f>'[1]app-data format'!F1631</f>
        <v>cut_spin</v>
      </c>
      <c r="G1623" s="1">
        <f>'[1]app-data format'!G1631</f>
        <v>0</v>
      </c>
      <c r="H1623" s="1">
        <f>'[1]app-data format'!H1631</f>
        <v>108</v>
      </c>
      <c r="I1623" s="1">
        <f>'[1]app-data format'!I1631</f>
        <v>1</v>
      </c>
      <c r="J1623" s="1" t="str">
        <f>'[1]app-data format'!J1631</f>
        <v/>
      </c>
      <c r="K1623" s="1">
        <f>'[1]app-data format'!K1631</f>
        <v>0</v>
      </c>
      <c r="L1623" s="1">
        <f>'[1]app-data format'!L1631</f>
        <v>14</v>
      </c>
      <c r="M1623" s="1" t="str">
        <f>'[1]app-data format'!M1631</f>
        <v>MC</v>
      </c>
      <c r="N1623" s="1" t="str">
        <f>'[1]app-data format'!N1631</f>
        <v>A</v>
      </c>
    </row>
    <row r="1624" spans="3:14" x14ac:dyDescent="0.2">
      <c r="C1624" s="1">
        <f>'[1]app-data format'!C1632</f>
        <v>3</v>
      </c>
      <c r="D1624" s="1">
        <f>'[1]app-data format'!D1632</f>
        <v>1</v>
      </c>
      <c r="E1624" s="1">
        <f>'[1]app-data format'!E1632</f>
        <v>5</v>
      </c>
      <c r="F1624" s="1" t="str">
        <f>'[1]app-data format'!F1632</f>
        <v>spin</v>
      </c>
      <c r="G1624" s="1">
        <f>'[1]app-data format'!G1632</f>
        <v>1</v>
      </c>
      <c r="H1624" s="1">
        <f>'[1]app-data format'!H1632</f>
        <v>109</v>
      </c>
      <c r="I1624" s="1">
        <f>'[1]app-data format'!I1632</f>
        <v>1</v>
      </c>
      <c r="J1624" s="1" t="str">
        <f>'[1]app-data format'!J1632</f>
        <v/>
      </c>
      <c r="K1624" s="1">
        <f>'[1]app-data format'!K1632</f>
        <v>0</v>
      </c>
      <c r="L1624" s="1">
        <f>'[1]app-data format'!L1632</f>
        <v>4</v>
      </c>
      <c r="M1624" s="1" t="str">
        <f>'[1]app-data format'!M1632</f>
        <v>MC</v>
      </c>
      <c r="N1624" s="1" t="str">
        <f>'[1]app-data format'!N1632</f>
        <v>A</v>
      </c>
    </row>
    <row r="1625" spans="3:14" x14ac:dyDescent="0.2">
      <c r="C1625" s="1">
        <f>'[1]app-data format'!C1633</f>
        <v>15</v>
      </c>
      <c r="D1625" s="1">
        <f>'[1]app-data format'!D1633</f>
        <v>1</v>
      </c>
      <c r="E1625" s="1">
        <f>'[1]app-data format'!E1633</f>
        <v>5</v>
      </c>
      <c r="F1625" s="1" t="str">
        <f>'[1]app-data format'!F1633</f>
        <v>float</v>
      </c>
      <c r="G1625" s="1">
        <f>'[1]app-data format'!G1633</f>
        <v>0</v>
      </c>
      <c r="H1625" s="1">
        <f>'[1]app-data format'!H1633</f>
        <v>69</v>
      </c>
      <c r="I1625" s="1" t="str">
        <f>'[1]app-data format'!I1633</f>
        <v/>
      </c>
      <c r="J1625" s="1" t="str">
        <f>'[1]app-data format'!J1633</f>
        <v>wide</v>
      </c>
      <c r="K1625" s="1">
        <f>'[1]app-data format'!K1633</f>
        <v>0</v>
      </c>
      <c r="L1625" s="1" t="str">
        <f>'[1]app-data format'!L1633</f>
        <v/>
      </c>
      <c r="M1625" s="1" t="str">
        <f>'[1]app-data format'!M1633</f>
        <v/>
      </c>
      <c r="N1625" s="1" t="str">
        <f>'[1]app-data format'!N1633</f>
        <v/>
      </c>
    </row>
    <row r="1626" spans="3:14" x14ac:dyDescent="0.2">
      <c r="C1626" s="1">
        <f>'[1]app-data format'!C1634</f>
        <v>13</v>
      </c>
      <c r="D1626" s="1">
        <f>'[1]app-data format'!D1634</f>
        <v>1</v>
      </c>
      <c r="E1626" s="1">
        <f>'[1]app-data format'!E1634</f>
        <v>6</v>
      </c>
      <c r="F1626" s="1" t="str">
        <f>'[1]app-data format'!F1634</f>
        <v>float</v>
      </c>
      <c r="G1626" s="1">
        <f>'[1]app-data format'!G1634</f>
        <v>0</v>
      </c>
      <c r="H1626" s="1">
        <f>'[1]app-data format'!H1634</f>
        <v>61</v>
      </c>
      <c r="I1626" s="1">
        <f>'[1]app-data format'!I1634</f>
        <v>3</v>
      </c>
      <c r="J1626" s="1" t="str">
        <f>'[1]app-data format'!J1634</f>
        <v/>
      </c>
      <c r="K1626" s="1">
        <f>'[1]app-data format'!K1634</f>
        <v>0</v>
      </c>
      <c r="L1626" s="1" t="str">
        <f>'[1]app-data format'!L1634</f>
        <v/>
      </c>
      <c r="M1626" s="1" t="str">
        <f>'[1]app-data format'!M1634</f>
        <v>MR</v>
      </c>
      <c r="N1626" s="1" t="str">
        <f>'[1]app-data format'!N1634</f>
        <v/>
      </c>
    </row>
    <row r="1627" spans="3:14" x14ac:dyDescent="0.2">
      <c r="C1627" s="1">
        <f>'[1]app-data format'!C1635</f>
        <v>3</v>
      </c>
      <c r="D1627" s="1">
        <f>'[1]app-data format'!D1635</f>
        <v>1</v>
      </c>
      <c r="E1627" s="1">
        <f>'[1]app-data format'!E1635</f>
        <v>6</v>
      </c>
      <c r="F1627" s="1" t="str">
        <f>'[1]app-data format'!F1635</f>
        <v>spin</v>
      </c>
      <c r="G1627" s="1">
        <f>'[1]app-data format'!G1635</f>
        <v>0</v>
      </c>
      <c r="H1627" s="1">
        <f>'[1]app-data format'!H1635</f>
        <v>103</v>
      </c>
      <c r="I1627" s="1" t="str">
        <f>'[1]app-data format'!I1635</f>
        <v/>
      </c>
      <c r="J1627" s="1" t="str">
        <f>'[1]app-data format'!J1635</f>
        <v>net</v>
      </c>
      <c r="K1627" s="1">
        <f>'[1]app-data format'!K1635</f>
        <v>0</v>
      </c>
      <c r="L1627" s="1" t="str">
        <f>'[1]app-data format'!L1635</f>
        <v/>
      </c>
      <c r="M1627" s="1" t="str">
        <f>'[1]app-data format'!M1635</f>
        <v/>
      </c>
      <c r="N1627" s="1" t="str">
        <f>'[1]app-data format'!N1635</f>
        <v/>
      </c>
    </row>
    <row r="1628" spans="3:14" x14ac:dyDescent="0.2">
      <c r="C1628" s="1">
        <f>'[1]app-data format'!C1636</f>
        <v>2</v>
      </c>
      <c r="D1628" s="1">
        <f>'[1]app-data format'!D1636</f>
        <v>1</v>
      </c>
      <c r="E1628" s="1">
        <f>'[1]app-data format'!E1636</f>
        <v>5</v>
      </c>
      <c r="F1628" s="1" t="str">
        <f>'[1]app-data format'!F1636</f>
        <v>spin</v>
      </c>
      <c r="G1628" s="1">
        <f>'[1]app-data format'!G1636</f>
        <v>0</v>
      </c>
      <c r="H1628" s="1">
        <f>'[1]app-data format'!H1636</f>
        <v>60</v>
      </c>
      <c r="I1628" s="1">
        <f>'[1]app-data format'!I1636</f>
        <v>4</v>
      </c>
      <c r="J1628" s="1" t="str">
        <f>'[1]app-data format'!J1636</f>
        <v/>
      </c>
      <c r="K1628" s="1">
        <f>'[1]app-data format'!K1636</f>
        <v>0</v>
      </c>
      <c r="L1628" s="1">
        <f>'[1]app-data format'!L1636</f>
        <v>6</v>
      </c>
      <c r="M1628" s="1" t="str">
        <f>'[1]app-data format'!M1636</f>
        <v>MC</v>
      </c>
      <c r="N1628" s="1" t="str">
        <f>'[1]app-data format'!N1636</f>
        <v>A</v>
      </c>
    </row>
    <row r="1629" spans="3:14" x14ac:dyDescent="0.2">
      <c r="C1629" s="1">
        <f>'[1]app-data format'!C1637</f>
        <v>16</v>
      </c>
      <c r="D1629" s="1">
        <f>'[1]app-data format'!D1637</f>
        <v>1</v>
      </c>
      <c r="E1629" s="1">
        <f>'[1]app-data format'!E1637</f>
        <v>6</v>
      </c>
      <c r="F1629" s="1" t="str">
        <f>'[1]app-data format'!F1637</f>
        <v>spin</v>
      </c>
      <c r="G1629" s="1">
        <f>'[1]app-data format'!G1637</f>
        <v>0</v>
      </c>
      <c r="H1629" s="1">
        <f>'[1]app-data format'!H1637</f>
        <v>103</v>
      </c>
      <c r="I1629" s="1">
        <f>'[1]app-data format'!I1637</f>
        <v>0</v>
      </c>
      <c r="J1629" s="1" t="str">
        <f>'[1]app-data format'!J1637</f>
        <v/>
      </c>
      <c r="K1629" s="1">
        <f>'[1]app-data format'!K1637</f>
        <v>0</v>
      </c>
      <c r="L1629" s="1">
        <f>'[1]app-data format'!L1637</f>
        <v>14</v>
      </c>
      <c r="M1629" s="1" t="str">
        <f>'[1]app-data format'!M1637</f>
        <v>LL</v>
      </c>
      <c r="N1629" s="1" t="str">
        <f>'[1]app-data format'!N1637</f>
        <v>A</v>
      </c>
    </row>
    <row r="1630" spans="3:14" x14ac:dyDescent="0.2">
      <c r="C1630" s="1">
        <f>'[1]app-data format'!C1638</f>
        <v>4</v>
      </c>
      <c r="D1630" s="1">
        <f>'[1]app-data format'!D1638</f>
        <v>1</v>
      </c>
      <c r="E1630" s="1">
        <f>'[1]app-data format'!E1638</f>
        <v>1</v>
      </c>
      <c r="F1630" s="1" t="str">
        <f>'[1]app-data format'!F1638</f>
        <v>spin</v>
      </c>
      <c r="G1630" s="1">
        <f>'[1]app-data format'!G1638</f>
        <v>0</v>
      </c>
      <c r="H1630" s="1">
        <f>'[1]app-data format'!H1638</f>
        <v>105</v>
      </c>
      <c r="I1630" s="1" t="str">
        <f>'[1]app-data format'!I1638</f>
        <v/>
      </c>
      <c r="J1630" s="1" t="str">
        <f>'[1]app-data format'!J1638</f>
        <v>long</v>
      </c>
      <c r="K1630" s="1">
        <f>'[1]app-data format'!K1638</f>
        <v>0</v>
      </c>
      <c r="L1630" s="1" t="str">
        <f>'[1]app-data format'!L1638</f>
        <v/>
      </c>
      <c r="M1630" s="1" t="str">
        <f>'[1]app-data format'!M1638</f>
        <v/>
      </c>
      <c r="N1630" s="1" t="str">
        <f>'[1]app-data format'!N1638</f>
        <v/>
      </c>
    </row>
    <row r="1631" spans="3:14" x14ac:dyDescent="0.2">
      <c r="C1631" s="1">
        <f>'[1]app-data format'!C1639</f>
        <v>18</v>
      </c>
      <c r="D1631" s="1">
        <f>'[1]app-data format'!D1639</f>
        <v>1</v>
      </c>
      <c r="E1631" s="1">
        <f>'[1]app-data format'!E1639</f>
        <v>6</v>
      </c>
      <c r="F1631" s="1" t="str">
        <f>'[1]app-data format'!F1639</f>
        <v>float</v>
      </c>
      <c r="G1631" s="1">
        <f>'[1]app-data format'!G1639</f>
        <v>0</v>
      </c>
      <c r="H1631" s="1">
        <f>'[1]app-data format'!H1639</f>
        <v>61</v>
      </c>
      <c r="I1631" s="1" t="str">
        <f>'[1]app-data format'!I1639</f>
        <v/>
      </c>
      <c r="J1631" s="1" t="str">
        <f>'[1]app-data format'!J1639</f>
        <v>net</v>
      </c>
      <c r="K1631" s="1">
        <f>'[1]app-data format'!K1639</f>
        <v>0</v>
      </c>
      <c r="L1631" s="1" t="str">
        <f>'[1]app-data format'!L1639</f>
        <v/>
      </c>
      <c r="M1631" s="1" t="str">
        <f>'[1]app-data format'!M1639</f>
        <v/>
      </c>
      <c r="N1631" s="1" t="str">
        <f>'[1]app-data format'!N1639</f>
        <v/>
      </c>
    </row>
    <row r="1632" spans="3:14" x14ac:dyDescent="0.2">
      <c r="C1632" s="1">
        <f>'[1]app-data format'!C1640</f>
        <v>8</v>
      </c>
      <c r="D1632" s="1">
        <f>'[1]app-data format'!D1640</f>
        <v>1</v>
      </c>
      <c r="E1632" s="1">
        <f>'[1]app-data format'!E1640</f>
        <v>1</v>
      </c>
      <c r="F1632" s="1" t="str">
        <f>'[1]app-data format'!F1640</f>
        <v>float</v>
      </c>
      <c r="G1632" s="1">
        <f>'[1]app-data format'!G1640</f>
        <v>0</v>
      </c>
      <c r="H1632" s="1">
        <f>'[1]app-data format'!H1640</f>
        <v>60</v>
      </c>
      <c r="I1632" s="1" t="str">
        <f>'[1]app-data format'!I1640</f>
        <v/>
      </c>
      <c r="J1632" s="1" t="str">
        <f>'[1]app-data format'!J1640</f>
        <v/>
      </c>
      <c r="K1632" s="1">
        <f>'[1]app-data format'!K1640</f>
        <v>1</v>
      </c>
      <c r="L1632" s="1">
        <f>'[1]app-data format'!L1640</f>
        <v>19</v>
      </c>
      <c r="M1632" s="1" t="str">
        <f>'[1]app-data format'!M1640</f>
        <v>ML</v>
      </c>
      <c r="N1632" s="1" t="str">
        <f>'[1]app-data format'!N1640</f>
        <v>A</v>
      </c>
    </row>
    <row r="1633" spans="3:14" x14ac:dyDescent="0.2">
      <c r="C1633" s="1">
        <f>'[1]app-data format'!C1641</f>
        <v>20</v>
      </c>
      <c r="D1633" s="1">
        <f>'[1]app-data format'!D1641</f>
        <v>1</v>
      </c>
      <c r="E1633" s="1">
        <f>'[1]app-data format'!E1641</f>
        <v>1</v>
      </c>
      <c r="F1633" s="1" t="str">
        <f>'[1]app-data format'!F1641</f>
        <v>float</v>
      </c>
      <c r="G1633" s="1">
        <f>'[1]app-data format'!G1641</f>
        <v>0</v>
      </c>
      <c r="H1633" s="1">
        <f>'[1]app-data format'!H1641</f>
        <v>63</v>
      </c>
      <c r="I1633" s="1">
        <f>'[1]app-data format'!I1641</f>
        <v>0</v>
      </c>
      <c r="J1633" s="1" t="str">
        <f>'[1]app-data format'!J1641</f>
        <v/>
      </c>
      <c r="K1633" s="1">
        <f>'[1]app-data format'!K1641</f>
        <v>0</v>
      </c>
      <c r="L1633" s="1">
        <f>'[1]app-data format'!L1641</f>
        <v>19</v>
      </c>
      <c r="M1633" s="1" t="str">
        <f>'[1]app-data format'!M1641</f>
        <v>MC</v>
      </c>
      <c r="N1633" s="1" t="str">
        <f>'[1]app-data format'!N1641</f>
        <v>A</v>
      </c>
    </row>
    <row r="1634" spans="3:14" x14ac:dyDescent="0.2">
      <c r="C1634" s="1">
        <f>'[1]app-data format'!C1642</f>
        <v>7</v>
      </c>
      <c r="D1634" s="1">
        <f>'[1]app-data format'!D1642</f>
        <v>1</v>
      </c>
      <c r="E1634" s="1">
        <f>'[1]app-data format'!E1642</f>
        <v>1</v>
      </c>
      <c r="F1634" s="1" t="str">
        <f>'[1]app-data format'!F1642</f>
        <v>spin</v>
      </c>
      <c r="G1634" s="1">
        <f>'[1]app-data format'!G1642</f>
        <v>0</v>
      </c>
      <c r="H1634" s="1">
        <f>'[1]app-data format'!H1642</f>
        <v>97</v>
      </c>
      <c r="I1634" s="1" t="str">
        <f>'[1]app-data format'!I1642</f>
        <v/>
      </c>
      <c r="J1634" s="1" t="str">
        <f>'[1]app-data format'!J1642</f>
        <v>long</v>
      </c>
      <c r="K1634" s="1">
        <f>'[1]app-data format'!K1642</f>
        <v>0</v>
      </c>
      <c r="L1634" s="1" t="str">
        <f>'[1]app-data format'!L1642</f>
        <v/>
      </c>
      <c r="M1634" s="1" t="str">
        <f>'[1]app-data format'!M1642</f>
        <v/>
      </c>
      <c r="N1634" s="1" t="str">
        <f>'[1]app-data format'!N1642</f>
        <v/>
      </c>
    </row>
    <row r="1635" spans="3:14" x14ac:dyDescent="0.2">
      <c r="C1635" s="1">
        <f>'[1]app-data format'!C1643</f>
        <v>1</v>
      </c>
      <c r="D1635" s="1">
        <f>'[1]app-data format'!D1643</f>
        <v>5</v>
      </c>
      <c r="E1635" s="1">
        <f>'[1]app-data format'!E1643</f>
        <v>5</v>
      </c>
      <c r="F1635" s="1" t="str">
        <f>'[1]app-data format'!F1643</f>
        <v>float</v>
      </c>
      <c r="G1635" s="1">
        <f>'[1]app-data format'!G1643</f>
        <v>0</v>
      </c>
      <c r="H1635" s="1">
        <f>'[1]app-data format'!H1643</f>
        <v>61</v>
      </c>
      <c r="I1635" s="1" t="str">
        <f>'[1]app-data format'!I1643</f>
        <v/>
      </c>
      <c r="J1635" s="1" t="str">
        <f>'[1]app-data format'!J1643</f>
        <v>net</v>
      </c>
      <c r="K1635" s="1">
        <f>'[1]app-data format'!K1643</f>
        <v>0</v>
      </c>
      <c r="L1635" s="1" t="str">
        <f>'[1]app-data format'!L1643</f>
        <v/>
      </c>
      <c r="M1635" s="1" t="str">
        <f>'[1]app-data format'!M1643</f>
        <v/>
      </c>
      <c r="N1635" s="1" t="str">
        <f>'[1]app-data format'!N1643</f>
        <v/>
      </c>
    </row>
    <row r="1636" spans="3:14" x14ac:dyDescent="0.2">
      <c r="C1636" s="1">
        <f>'[1]app-data format'!C1644</f>
        <v>12</v>
      </c>
      <c r="D1636" s="1">
        <f>'[1]app-data format'!D1644</f>
        <v>5</v>
      </c>
      <c r="E1636" s="1">
        <f>'[1]app-data format'!E1644</f>
        <v>6</v>
      </c>
      <c r="F1636" s="1" t="str">
        <f>'[1]app-data format'!F1644</f>
        <v>float</v>
      </c>
      <c r="G1636" s="1">
        <f>'[1]app-data format'!G1644</f>
        <v>0</v>
      </c>
      <c r="H1636" s="1">
        <f>'[1]app-data format'!H1644</f>
        <v>69</v>
      </c>
      <c r="I1636" s="1" t="str">
        <f>'[1]app-data format'!I1644</f>
        <v/>
      </c>
      <c r="J1636" s="1" t="str">
        <f>'[1]app-data format'!J1644</f>
        <v/>
      </c>
      <c r="K1636" s="1">
        <f>'[1]app-data format'!K1644</f>
        <v>1</v>
      </c>
      <c r="L1636" s="1">
        <f>'[1]app-data format'!L1644</f>
        <v>19</v>
      </c>
      <c r="M1636" s="1" t="str">
        <f>'[1]app-data format'!M1644</f>
        <v>ML</v>
      </c>
      <c r="N1636" s="1" t="str">
        <f>'[1]app-data format'!N1644</f>
        <v>A</v>
      </c>
    </row>
    <row r="1637" spans="3:14" x14ac:dyDescent="0.2">
      <c r="C1637" s="1">
        <f>'[1]app-data format'!C1645</f>
        <v>16</v>
      </c>
      <c r="D1637" s="1">
        <f>'[1]app-data format'!D1645</f>
        <v>1</v>
      </c>
      <c r="E1637" s="1">
        <f>'[1]app-data format'!E1645</f>
        <v>5</v>
      </c>
      <c r="F1637" s="1" t="str">
        <f>'[1]app-data format'!F1645</f>
        <v>spin</v>
      </c>
      <c r="G1637" s="1">
        <f>'[1]app-data format'!G1645</f>
        <v>1</v>
      </c>
      <c r="H1637" s="1">
        <f>'[1]app-data format'!H1645</f>
        <v>103</v>
      </c>
      <c r="I1637" s="1">
        <f>'[1]app-data format'!I1645</f>
        <v>1</v>
      </c>
      <c r="J1637" s="1" t="str">
        <f>'[1]app-data format'!J1645</f>
        <v/>
      </c>
      <c r="K1637" s="1">
        <f>'[1]app-data format'!K1645</f>
        <v>0</v>
      </c>
      <c r="L1637" s="1">
        <f>'[1]app-data format'!L1645</f>
        <v>6</v>
      </c>
      <c r="M1637" s="1" t="str">
        <f>'[1]app-data format'!M1645</f>
        <v>ML</v>
      </c>
      <c r="N1637" s="1" t="str">
        <f>'[1]app-data format'!N1645</f>
        <v>A</v>
      </c>
    </row>
    <row r="1638" spans="3:14" x14ac:dyDescent="0.2">
      <c r="C1638" s="1">
        <f>'[1]app-data format'!C1646</f>
        <v>8</v>
      </c>
      <c r="D1638" s="1">
        <f>'[1]app-data format'!D1646</f>
        <v>1</v>
      </c>
      <c r="E1638" s="1">
        <f>'[1]app-data format'!E1646</f>
        <v>1</v>
      </c>
      <c r="F1638" s="1" t="str">
        <f>'[1]app-data format'!F1646</f>
        <v>float</v>
      </c>
      <c r="G1638" s="1">
        <f>'[1]app-data format'!G1646</f>
        <v>0</v>
      </c>
      <c r="H1638" s="1">
        <f>'[1]app-data format'!H1646</f>
        <v>56</v>
      </c>
      <c r="I1638" s="1">
        <f>'[1]app-data format'!I1646</f>
        <v>1</v>
      </c>
      <c r="J1638" s="1" t="str">
        <f>'[1]app-data format'!J1646</f>
        <v/>
      </c>
      <c r="K1638" s="1">
        <f>'[1]app-data format'!K1646</f>
        <v>0</v>
      </c>
      <c r="L1638" s="1">
        <f>'[1]app-data format'!L1646</f>
        <v>19</v>
      </c>
      <c r="M1638" s="1" t="str">
        <f>'[1]app-data format'!M1646</f>
        <v>HL</v>
      </c>
      <c r="N1638" s="1" t="str">
        <f>'[1]app-data format'!N1646</f>
        <v>A</v>
      </c>
    </row>
    <row r="1639" spans="3:14" x14ac:dyDescent="0.2">
      <c r="C1639" s="1">
        <f>'[1]app-data format'!C1647</f>
        <v>20</v>
      </c>
      <c r="D1639" s="1">
        <f>'[1]app-data format'!D1647</f>
        <v>1</v>
      </c>
      <c r="E1639" s="1">
        <f>'[1]app-data format'!E1647</f>
        <v>1</v>
      </c>
      <c r="F1639" s="1" t="str">
        <f>'[1]app-data format'!F1647</f>
        <v>float</v>
      </c>
      <c r="G1639" s="1">
        <f>'[1]app-data format'!G1647</f>
        <v>0</v>
      </c>
      <c r="H1639" s="1">
        <f>'[1]app-data format'!H1647</f>
        <v>64</v>
      </c>
      <c r="I1639" s="1">
        <f>'[1]app-data format'!I1647</f>
        <v>1</v>
      </c>
      <c r="J1639" s="1" t="str">
        <f>'[1]app-data format'!J1647</f>
        <v/>
      </c>
      <c r="K1639" s="1">
        <f>'[1]app-data format'!K1647</f>
        <v>0</v>
      </c>
      <c r="L1639" s="1">
        <f>'[1]app-data format'!L1647</f>
        <v>19</v>
      </c>
      <c r="M1639" s="1" t="str">
        <f>'[1]app-data format'!M1647</f>
        <v>ML</v>
      </c>
      <c r="N1639" s="1" t="str">
        <f>'[1]app-data format'!N1647</f>
        <v>A</v>
      </c>
    </row>
    <row r="1640" spans="3:14" x14ac:dyDescent="0.2">
      <c r="C1640" s="1">
        <f>'[1]app-data format'!C1648</f>
        <v>12</v>
      </c>
      <c r="D1640" s="1">
        <f>'[1]app-data format'!D1648</f>
        <v>5</v>
      </c>
      <c r="E1640" s="1">
        <f>'[1]app-data format'!E1648</f>
        <v>6</v>
      </c>
      <c r="F1640" s="1" t="str">
        <f>'[1]app-data format'!F1648</f>
        <v>float</v>
      </c>
      <c r="G1640" s="1">
        <f>'[1]app-data format'!G1648</f>
        <v>0</v>
      </c>
      <c r="H1640" s="1">
        <f>'[1]app-data format'!H1648</f>
        <v>68</v>
      </c>
      <c r="I1640" s="1">
        <f>'[1]app-data format'!I1648</f>
        <v>1</v>
      </c>
      <c r="J1640" s="1" t="str">
        <f>'[1]app-data format'!J1648</f>
        <v/>
      </c>
      <c r="K1640" s="1">
        <f>'[1]app-data format'!K1648</f>
        <v>0</v>
      </c>
      <c r="L1640" s="1">
        <f>'[1]app-data format'!L1648</f>
        <v>14</v>
      </c>
      <c r="M1640" s="1" t="str">
        <f>'[1]app-data format'!M1648</f>
        <v>LL</v>
      </c>
      <c r="N1640" s="1" t="str">
        <f>'[1]app-data format'!N1648</f>
        <v>A</v>
      </c>
    </row>
    <row r="1641" spans="3:14" x14ac:dyDescent="0.2">
      <c r="C1641" s="1">
        <f>'[1]app-data format'!C1649</f>
        <v>16</v>
      </c>
      <c r="D1641" s="1">
        <f>'[1]app-data format'!D1649</f>
        <v>1</v>
      </c>
      <c r="E1641" s="1">
        <f>'[1]app-data format'!E1649</f>
        <v>6</v>
      </c>
      <c r="F1641" s="1" t="str">
        <f>'[1]app-data format'!F1649</f>
        <v>spin</v>
      </c>
      <c r="G1641" s="1">
        <f>'[1]app-data format'!G1649</f>
        <v>0</v>
      </c>
      <c r="H1641" s="1">
        <f>'[1]app-data format'!H1649</f>
        <v>103</v>
      </c>
      <c r="I1641" s="1">
        <f>'[1]app-data format'!I1649</f>
        <v>0</v>
      </c>
      <c r="J1641" s="1" t="str">
        <f>'[1]app-data format'!J1649</f>
        <v/>
      </c>
      <c r="K1641" s="1">
        <f>'[1]app-data format'!K1649</f>
        <v>0</v>
      </c>
      <c r="L1641" s="1">
        <f>'[1]app-data format'!L1649</f>
        <v>14</v>
      </c>
      <c r="M1641" s="1" t="str">
        <f>'[1]app-data format'!M1649</f>
        <v>MC</v>
      </c>
      <c r="N1641" s="1" t="str">
        <f>'[1]app-data format'!N1649</f>
        <v>A</v>
      </c>
    </row>
    <row r="1642" spans="3:14" x14ac:dyDescent="0.2">
      <c r="C1642" s="1">
        <f>'[1]app-data format'!C1650</f>
        <v>8</v>
      </c>
      <c r="D1642" s="1">
        <f>'[1]app-data format'!D1650</f>
        <v>1</v>
      </c>
      <c r="E1642" s="1">
        <f>'[1]app-data format'!E1650</f>
        <v>1</v>
      </c>
      <c r="F1642" s="1" t="str">
        <f>'[1]app-data format'!F1650</f>
        <v>float</v>
      </c>
      <c r="G1642" s="1">
        <f>'[1]app-data format'!G1650</f>
        <v>0</v>
      </c>
      <c r="H1642" s="1">
        <f>'[1]app-data format'!H1650</f>
        <v>61</v>
      </c>
      <c r="I1642" s="1" t="str">
        <f>'[1]app-data format'!I1650</f>
        <v/>
      </c>
      <c r="J1642" s="1" t="str">
        <f>'[1]app-data format'!J1650</f>
        <v>net</v>
      </c>
      <c r="K1642" s="1">
        <f>'[1]app-data format'!K1650</f>
        <v>0</v>
      </c>
      <c r="L1642" s="1" t="str">
        <f>'[1]app-data format'!L1650</f>
        <v/>
      </c>
      <c r="M1642" s="1" t="str">
        <f>'[1]app-data format'!M1650</f>
        <v/>
      </c>
      <c r="N1642" s="1" t="str">
        <f>'[1]app-data format'!N1650</f>
        <v/>
      </c>
    </row>
    <row r="1643" spans="3:14" x14ac:dyDescent="0.2">
      <c r="C1643" s="1">
        <f>'[1]app-data format'!C1651</f>
        <v>12</v>
      </c>
      <c r="D1643" s="1">
        <f>'[1]app-data format'!D1651</f>
        <v>5</v>
      </c>
      <c r="E1643" s="1">
        <f>'[1]app-data format'!E1651</f>
        <v>6</v>
      </c>
      <c r="F1643" s="1" t="str">
        <f>'[1]app-data format'!F1651</f>
        <v>float</v>
      </c>
      <c r="G1643" s="1">
        <f>'[1]app-data format'!G1651</f>
        <v>0</v>
      </c>
      <c r="H1643" s="1">
        <f>'[1]app-data format'!H1651</f>
        <v>69</v>
      </c>
      <c r="I1643" s="1">
        <f>'[1]app-data format'!I1651</f>
        <v>1</v>
      </c>
      <c r="J1643" s="1" t="str">
        <f>'[1]app-data format'!J1651</f>
        <v/>
      </c>
      <c r="K1643" s="1">
        <f>'[1]app-data format'!K1651</f>
        <v>0</v>
      </c>
      <c r="L1643" s="1">
        <f>'[1]app-data format'!L1651</f>
        <v>14</v>
      </c>
      <c r="M1643" s="1" t="str">
        <f>'[1]app-data format'!M1651</f>
        <v>HC</v>
      </c>
      <c r="N1643" s="1" t="str">
        <f>'[1]app-data format'!N1651</f>
        <v>A</v>
      </c>
    </row>
    <row r="1644" spans="3:14" x14ac:dyDescent="0.2">
      <c r="C1644" s="1">
        <f>'[1]app-data format'!C1652</f>
        <v>16</v>
      </c>
      <c r="D1644" s="1">
        <f>'[1]app-data format'!D1652</f>
        <v>1</v>
      </c>
      <c r="E1644" s="1">
        <f>'[1]app-data format'!E1652</f>
        <v>6</v>
      </c>
      <c r="F1644" s="1" t="str">
        <f>'[1]app-data format'!F1652</f>
        <v>spin</v>
      </c>
      <c r="G1644" s="1">
        <f>'[1]app-data format'!G1652</f>
        <v>0</v>
      </c>
      <c r="H1644" s="1">
        <f>'[1]app-data format'!H1652</f>
        <v>105</v>
      </c>
      <c r="I1644" s="1">
        <f>'[1]app-data format'!I1652</f>
        <v>1</v>
      </c>
      <c r="J1644" s="1" t="str">
        <f>'[1]app-data format'!J1652</f>
        <v/>
      </c>
      <c r="K1644" s="1">
        <f>'[1]app-data format'!K1652</f>
        <v>0</v>
      </c>
      <c r="L1644" s="1">
        <f>'[1]app-data format'!L1652</f>
        <v>14</v>
      </c>
      <c r="M1644" s="1" t="str">
        <f>'[1]app-data format'!M1652</f>
        <v>ML</v>
      </c>
      <c r="N1644" s="1" t="str">
        <f>'[1]app-data format'!N1652</f>
        <v>A</v>
      </c>
    </row>
    <row r="1645" spans="3:14" x14ac:dyDescent="0.2">
      <c r="C1645" s="1">
        <f>'[1]app-data format'!C1653</f>
        <v>16</v>
      </c>
      <c r="D1645" s="1">
        <f>'[1]app-data format'!D1653</f>
        <v>1</v>
      </c>
      <c r="E1645" s="1">
        <f>'[1]app-data format'!E1653</f>
        <v>6</v>
      </c>
      <c r="F1645" s="1" t="str">
        <f>'[1]app-data format'!F1653</f>
        <v>spin</v>
      </c>
      <c r="G1645" s="1">
        <f>'[1]app-data format'!G1653</f>
        <v>0</v>
      </c>
      <c r="H1645" s="1">
        <f>'[1]app-data format'!H1653</f>
        <v>106</v>
      </c>
      <c r="I1645" s="1" t="str">
        <f>'[1]app-data format'!I1653</f>
        <v/>
      </c>
      <c r="J1645" s="1" t="str">
        <f>'[1]app-data format'!J1653</f>
        <v>long</v>
      </c>
      <c r="K1645" s="1">
        <f>'[1]app-data format'!K1653</f>
        <v>0</v>
      </c>
      <c r="L1645" s="1" t="str">
        <f>'[1]app-data format'!L1653</f>
        <v/>
      </c>
      <c r="M1645" s="1" t="str">
        <f>'[1]app-data format'!M1653</f>
        <v/>
      </c>
      <c r="N1645" s="1" t="str">
        <f>'[1]app-data format'!N1653</f>
        <v/>
      </c>
    </row>
    <row r="1646" spans="3:14" x14ac:dyDescent="0.2">
      <c r="C1646" s="1">
        <f>'[1]app-data format'!C1654</f>
        <v>12</v>
      </c>
      <c r="D1646" s="1">
        <f>'[1]app-data format'!D1654</f>
        <v>5</v>
      </c>
      <c r="E1646" s="1">
        <f>'[1]app-data format'!E1654</f>
        <v>6</v>
      </c>
      <c r="F1646" s="1" t="str">
        <f>'[1]app-data format'!F1654</f>
        <v>float</v>
      </c>
      <c r="G1646" s="1">
        <f>'[1]app-data format'!G1654</f>
        <v>0</v>
      </c>
      <c r="H1646" s="1">
        <f>'[1]app-data format'!H1654</f>
        <v>66</v>
      </c>
      <c r="I1646" s="1">
        <f>'[1]app-data format'!I1654</f>
        <v>1</v>
      </c>
      <c r="J1646" s="1" t="str">
        <f>'[1]app-data format'!J1654</f>
        <v/>
      </c>
      <c r="K1646" s="1">
        <f>'[1]app-data format'!K1654</f>
        <v>0</v>
      </c>
      <c r="L1646" s="1">
        <f>'[1]app-data format'!L1654</f>
        <v>14</v>
      </c>
      <c r="M1646" s="1" t="str">
        <f>'[1]app-data format'!M1654</f>
        <v>MC</v>
      </c>
      <c r="N1646" s="1" t="str">
        <f>'[1]app-data format'!N1654</f>
        <v>A</v>
      </c>
    </row>
    <row r="1647" spans="3:14" x14ac:dyDescent="0.2">
      <c r="C1647" s="1" t="str">
        <f>'[1]app-data format'!C1655</f>
        <v>UFV4</v>
      </c>
      <c r="D1647" s="1">
        <f>'[1]app-data format'!D1655</f>
        <v>1</v>
      </c>
      <c r="E1647" s="1">
        <f>'[1]app-data format'!E1655</f>
        <v>1</v>
      </c>
      <c r="F1647" s="1" t="str">
        <f>'[1]app-data format'!F1655</f>
        <v>cut_spin</v>
      </c>
      <c r="G1647" s="1">
        <f>'[1]app-data format'!G1655</f>
        <v>0</v>
      </c>
      <c r="H1647" s="1">
        <f>'[1]app-data format'!H1655</f>
        <v>80</v>
      </c>
      <c r="I1647" s="1">
        <f>'[1]app-data format'!I1655</f>
        <v>4</v>
      </c>
      <c r="J1647" s="1" t="str">
        <f>'[1]app-data format'!J1655</f>
        <v/>
      </c>
      <c r="K1647" s="1">
        <f>'[1]app-data format'!K1655</f>
        <v>0</v>
      </c>
      <c r="L1647" s="1">
        <f>'[1]app-data format'!L1655</f>
        <v>3</v>
      </c>
      <c r="M1647" s="1" t="str">
        <f>'[1]app-data format'!M1655</f>
        <v>RL</v>
      </c>
      <c r="N1647" s="1" t="str">
        <f>'[1]app-data format'!N1655</f>
        <v>A</v>
      </c>
    </row>
    <row r="1648" spans="3:14" x14ac:dyDescent="0.2">
      <c r="C1648" s="1" t="str">
        <f>'[1]app-data format'!C1656</f>
        <v>UFV4</v>
      </c>
      <c r="D1648" s="1">
        <f>'[1]app-data format'!D1656</f>
        <v>1</v>
      </c>
      <c r="E1648" s="1">
        <f>'[1]app-data format'!E1656</f>
        <v>6</v>
      </c>
      <c r="F1648" s="1" t="str">
        <f>'[1]app-data format'!F1656</f>
        <v>spin</v>
      </c>
      <c r="G1648" s="1">
        <f>'[1]app-data format'!G1656</f>
        <v>0</v>
      </c>
      <c r="H1648" s="1">
        <f>'[1]app-data format'!H1656</f>
        <v>113</v>
      </c>
      <c r="I1648" s="1">
        <f>'[1]app-data format'!I1656</f>
        <v>1</v>
      </c>
      <c r="J1648" s="1" t="str">
        <f>'[1]app-data format'!J1656</f>
        <v/>
      </c>
      <c r="K1648" s="1">
        <f>'[1]app-data format'!K1656</f>
        <v>0</v>
      </c>
      <c r="L1648" s="1">
        <f>'[1]app-data format'!L1656</f>
        <v>6</v>
      </c>
      <c r="M1648" s="1" t="str">
        <f>'[1]app-data format'!M1656</f>
        <v>MC</v>
      </c>
      <c r="N1648" s="1" t="str">
        <f>'[1]app-data format'!N1656</f>
        <v>A</v>
      </c>
    </row>
    <row r="1649" spans="3:14" x14ac:dyDescent="0.2">
      <c r="C1649" s="1">
        <f>'[1]app-data format'!C1657</f>
        <v>3</v>
      </c>
      <c r="D1649" s="1">
        <f>'[1]app-data format'!D1657</f>
        <v>1</v>
      </c>
      <c r="E1649" s="1">
        <f>'[1]app-data format'!E1657</f>
        <v>5</v>
      </c>
      <c r="F1649" s="1" t="str">
        <f>'[1]app-data format'!F1657</f>
        <v>spin</v>
      </c>
      <c r="G1649" s="1">
        <f>'[1]app-data format'!G1657</f>
        <v>0</v>
      </c>
      <c r="H1649" s="1">
        <f>'[1]app-data format'!H1657</f>
        <v>98</v>
      </c>
      <c r="I1649" s="1">
        <f>'[1]app-data format'!I1657</f>
        <v>0</v>
      </c>
      <c r="J1649" s="1" t="str">
        <f>'[1]app-data format'!J1657</f>
        <v/>
      </c>
      <c r="K1649" s="1">
        <f>'[1]app-data format'!K1657</f>
        <v>0</v>
      </c>
      <c r="L1649" s="1" t="str">
        <f>'[1]app-data format'!L1657</f>
        <v>UFV9</v>
      </c>
      <c r="M1649" s="1" t="str">
        <f>'[1]app-data format'!M1657</f>
        <v>HL</v>
      </c>
      <c r="N1649" s="1" t="str">
        <f>'[1]app-data format'!N1657</f>
        <v>A</v>
      </c>
    </row>
    <row r="1650" spans="3:14" x14ac:dyDescent="0.2">
      <c r="C1650" s="1">
        <f>'[1]app-data format'!C1658</f>
        <v>3</v>
      </c>
      <c r="D1650" s="1">
        <f>'[1]app-data format'!D1658</f>
        <v>1</v>
      </c>
      <c r="E1650" s="1">
        <f>'[1]app-data format'!E1658</f>
        <v>5</v>
      </c>
      <c r="F1650" s="1" t="str">
        <f>'[1]app-data format'!F1658</f>
        <v>spin</v>
      </c>
      <c r="G1650" s="1">
        <f>'[1]app-data format'!G1658</f>
        <v>0</v>
      </c>
      <c r="H1650" s="1">
        <f>'[1]app-data format'!H1658</f>
        <v>100</v>
      </c>
      <c r="I1650" s="1">
        <f>'[1]app-data format'!I1658</f>
        <v>2</v>
      </c>
      <c r="J1650" s="1" t="str">
        <f>'[1]app-data format'!J1658</f>
        <v/>
      </c>
      <c r="K1650" s="1">
        <f>'[1]app-data format'!K1658</f>
        <v>0</v>
      </c>
      <c r="L1650" s="1" t="str">
        <f>'[1]app-data format'!L1658</f>
        <v>UFV9</v>
      </c>
      <c r="M1650" s="1" t="str">
        <f>'[1]app-data format'!M1658</f>
        <v>LC</v>
      </c>
      <c r="N1650" s="1" t="str">
        <f>'[1]app-data format'!N1658</f>
        <v>A</v>
      </c>
    </row>
    <row r="1651" spans="3:14" x14ac:dyDescent="0.2">
      <c r="C1651" s="1" t="str">
        <f>'[1]app-data format'!C1659</f>
        <v>UFV7</v>
      </c>
      <c r="D1651" s="1">
        <f>'[1]app-data format'!D1659</f>
        <v>1</v>
      </c>
      <c r="E1651" s="1">
        <f>'[1]app-data format'!E1659</f>
        <v>5</v>
      </c>
      <c r="F1651" s="1" t="str">
        <f>'[1]app-data format'!F1659</f>
        <v>float</v>
      </c>
      <c r="G1651" s="1">
        <f>'[1]app-data format'!G1659</f>
        <v>0</v>
      </c>
      <c r="H1651" s="1">
        <f>'[1]app-data format'!H1659</f>
        <v>56</v>
      </c>
      <c r="I1651" s="1">
        <f>'[1]app-data format'!I1659</f>
        <v>4</v>
      </c>
      <c r="J1651" s="1" t="str">
        <f>'[1]app-data format'!J1659</f>
        <v/>
      </c>
      <c r="K1651" s="1">
        <f>'[1]app-data format'!K1659</f>
        <v>0</v>
      </c>
      <c r="L1651" s="1">
        <f>'[1]app-data format'!L1659</f>
        <v>9</v>
      </c>
      <c r="M1651" s="1" t="str">
        <f>'[1]app-data format'!M1659</f>
        <v>MC</v>
      </c>
      <c r="N1651" s="1" t="str">
        <f>'[1]app-data format'!N1659</f>
        <v>A</v>
      </c>
    </row>
    <row r="1652" spans="3:14" x14ac:dyDescent="0.2">
      <c r="C1652" s="1">
        <f>'[1]app-data format'!C1660</f>
        <v>12</v>
      </c>
      <c r="D1652" s="1">
        <f>'[1]app-data format'!D1660</f>
        <v>5</v>
      </c>
      <c r="E1652" s="1">
        <f>'[1]app-data format'!E1660</f>
        <v>6</v>
      </c>
      <c r="F1652" s="1" t="str">
        <f>'[1]app-data format'!F1660</f>
        <v>float</v>
      </c>
      <c r="G1652" s="1">
        <f>'[1]app-data format'!G1660</f>
        <v>0</v>
      </c>
      <c r="H1652" s="1">
        <f>'[1]app-data format'!H1660</f>
        <v>56</v>
      </c>
      <c r="I1652" s="1" t="str">
        <f>'[1]app-data format'!I1660</f>
        <v/>
      </c>
      <c r="J1652" s="1" t="str">
        <f>'[1]app-data format'!J1660</f>
        <v>net</v>
      </c>
      <c r="K1652" s="1">
        <f>'[1]app-data format'!K1660</f>
        <v>0</v>
      </c>
      <c r="L1652" s="1" t="str">
        <f>'[1]app-data format'!L1660</f>
        <v/>
      </c>
      <c r="M1652" s="1" t="str">
        <f>'[1]app-data format'!M1660</f>
        <v/>
      </c>
      <c r="N1652" s="1" t="str">
        <f>'[1]app-data format'!N1660</f>
        <v/>
      </c>
    </row>
    <row r="1653" spans="3:14" x14ac:dyDescent="0.2">
      <c r="C1653" s="1" t="str">
        <f>'[1]app-data format'!C1661</f>
        <v>UFV9</v>
      </c>
      <c r="D1653" s="1">
        <f>'[1]app-data format'!D1661</f>
        <v>5</v>
      </c>
      <c r="E1653" s="1">
        <f>'[1]app-data format'!E1661</f>
        <v>6</v>
      </c>
      <c r="F1653" s="1" t="str">
        <f>'[1]app-data format'!F1661</f>
        <v>spin</v>
      </c>
      <c r="G1653" s="1">
        <f>'[1]app-data format'!G1661</f>
        <v>0</v>
      </c>
      <c r="H1653" s="1">
        <f>'[1]app-data format'!H1661</f>
        <v>84</v>
      </c>
      <c r="I1653" s="1">
        <f>'[1]app-data format'!I1661</f>
        <v>4</v>
      </c>
      <c r="J1653" s="1" t="str">
        <f>'[1]app-data format'!J1661</f>
        <v/>
      </c>
      <c r="K1653" s="1">
        <f>'[1]app-data format'!K1661</f>
        <v>0</v>
      </c>
      <c r="L1653" s="1">
        <f>'[1]app-data format'!L1661</f>
        <v>6</v>
      </c>
      <c r="M1653" s="1" t="str">
        <f>'[1]app-data format'!M1661</f>
        <v>MC</v>
      </c>
      <c r="N1653" s="1" t="str">
        <f>'[1]app-data format'!N1661</f>
        <v>A</v>
      </c>
    </row>
    <row r="1654" spans="3:14" x14ac:dyDescent="0.2">
      <c r="C1654" s="1">
        <f>'[1]app-data format'!C1662</f>
        <v>15</v>
      </c>
      <c r="D1654" s="1">
        <f>'[1]app-data format'!D1662</f>
        <v>1</v>
      </c>
      <c r="E1654" s="1">
        <f>'[1]app-data format'!E1662</f>
        <v>6</v>
      </c>
      <c r="F1654" s="1" t="str">
        <f>'[1]app-data format'!F1662</f>
        <v>float</v>
      </c>
      <c r="G1654" s="1">
        <f>'[1]app-data format'!G1662</f>
        <v>0</v>
      </c>
      <c r="H1654" s="1">
        <f>'[1]app-data format'!H1662</f>
        <v>68</v>
      </c>
      <c r="I1654" s="1">
        <f>'[1]app-data format'!I1662</f>
        <v>2</v>
      </c>
      <c r="J1654" s="1" t="str">
        <f>'[1]app-data format'!J1662</f>
        <v/>
      </c>
      <c r="K1654" s="1">
        <f>'[1]app-data format'!K1662</f>
        <v>0</v>
      </c>
      <c r="L1654" s="1" t="str">
        <f>'[1]app-data format'!L1662</f>
        <v>UFV2</v>
      </c>
      <c r="M1654" s="1" t="str">
        <f>'[1]app-data format'!M1662</f>
        <v>HL</v>
      </c>
      <c r="N1654" s="1" t="str">
        <f>'[1]app-data format'!N1662</f>
        <v>A</v>
      </c>
    </row>
    <row r="1655" spans="3:14" x14ac:dyDescent="0.2">
      <c r="C1655" s="1" t="str">
        <f>'[1]app-data format'!C1663</f>
        <v>UFV4</v>
      </c>
      <c r="D1655" s="1">
        <f>'[1]app-data format'!D1663</f>
        <v>1</v>
      </c>
      <c r="E1655" s="1">
        <f>'[1]app-data format'!E1663</f>
        <v>6</v>
      </c>
      <c r="F1655" s="1" t="str">
        <f>'[1]app-data format'!F1663</f>
        <v>spin</v>
      </c>
      <c r="G1655" s="1">
        <f>'[1]app-data format'!G1663</f>
        <v>1</v>
      </c>
      <c r="H1655" s="1">
        <f>'[1]app-data format'!H1663</f>
        <v>108</v>
      </c>
      <c r="I1655" s="1">
        <f>'[1]app-data format'!I1663</f>
        <v>3</v>
      </c>
      <c r="J1655" s="1" t="str">
        <f>'[1]app-data format'!J1663</f>
        <v/>
      </c>
      <c r="K1655" s="1">
        <f>'[1]app-data format'!K1663</f>
        <v>0</v>
      </c>
      <c r="L1655" s="1">
        <f>'[1]app-data format'!L1663</f>
        <v>6</v>
      </c>
      <c r="M1655" s="1" t="str">
        <f>'[1]app-data format'!M1663</f>
        <v>MC</v>
      </c>
      <c r="N1655" s="1" t="str">
        <f>'[1]app-data format'!N1663</f>
        <v>A</v>
      </c>
    </row>
    <row r="1656" spans="3:14" x14ac:dyDescent="0.2">
      <c r="C1656" s="1">
        <f>'[1]app-data format'!C1664</f>
        <v>3</v>
      </c>
      <c r="D1656" s="1">
        <f>'[1]app-data format'!D1664</f>
        <v>1</v>
      </c>
      <c r="E1656" s="1">
        <f>'[1]app-data format'!E1664</f>
        <v>5</v>
      </c>
      <c r="F1656" s="1" t="str">
        <f>'[1]app-data format'!F1664</f>
        <v>spin</v>
      </c>
      <c r="G1656" s="1">
        <f>'[1]app-data format'!G1664</f>
        <v>0</v>
      </c>
      <c r="H1656" s="1">
        <f>'[1]app-data format'!H1664</f>
        <v>105</v>
      </c>
      <c r="I1656" s="1">
        <f>'[1]app-data format'!I1664</f>
        <v>2</v>
      </c>
      <c r="J1656" s="1" t="str">
        <f>'[1]app-data format'!J1664</f>
        <v/>
      </c>
      <c r="K1656" s="1">
        <f>'[1]app-data format'!K1664</f>
        <v>0</v>
      </c>
      <c r="L1656" s="1" t="str">
        <f>'[1]app-data format'!L1664</f>
        <v>UFV9</v>
      </c>
      <c r="M1656" s="1" t="str">
        <f>'[1]app-data format'!M1664</f>
        <v>MC</v>
      </c>
      <c r="N1656" s="1" t="str">
        <f>'[1]app-data format'!N1664</f>
        <v>A</v>
      </c>
    </row>
    <row r="1657" spans="3:14" x14ac:dyDescent="0.2">
      <c r="C1657" s="1">
        <f>'[1]app-data format'!C1665</f>
        <v>3</v>
      </c>
      <c r="D1657" s="1">
        <f>'[1]app-data format'!D1665</f>
        <v>1</v>
      </c>
      <c r="E1657" s="1">
        <f>'[1]app-data format'!E1665</f>
        <v>6</v>
      </c>
      <c r="F1657" s="1" t="str">
        <f>'[1]app-data format'!F1665</f>
        <v>spin</v>
      </c>
      <c r="G1657" s="1">
        <f>'[1]app-data format'!G1665</f>
        <v>0</v>
      </c>
      <c r="H1657" s="1">
        <f>'[1]app-data format'!H1665</f>
        <v>116</v>
      </c>
      <c r="I1657" s="1" t="str">
        <f>'[1]app-data format'!I1665</f>
        <v/>
      </c>
      <c r="J1657" s="1" t="str">
        <f>'[1]app-data format'!J1665</f>
        <v>long</v>
      </c>
      <c r="K1657" s="1">
        <f>'[1]app-data format'!K1665</f>
        <v>0</v>
      </c>
      <c r="L1657" s="1" t="str">
        <f>'[1]app-data format'!L1665</f>
        <v/>
      </c>
      <c r="M1657" s="1" t="str">
        <f>'[1]app-data format'!M1665</f>
        <v/>
      </c>
      <c r="N1657" s="1" t="str">
        <f>'[1]app-data format'!N1665</f>
        <v/>
      </c>
    </row>
    <row r="1658" spans="3:14" x14ac:dyDescent="0.2">
      <c r="C1658" s="1" t="str">
        <f>'[1]app-data format'!C1666</f>
        <v>UFV7</v>
      </c>
      <c r="D1658" s="1">
        <f>'[1]app-data format'!D1666</f>
        <v>1</v>
      </c>
      <c r="E1658" s="1">
        <f>'[1]app-data format'!E1666</f>
        <v>5</v>
      </c>
      <c r="F1658" s="1" t="str">
        <f>'[1]app-data format'!F1666</f>
        <v>float</v>
      </c>
      <c r="G1658" s="1">
        <f>'[1]app-data format'!G1666</f>
        <v>0</v>
      </c>
      <c r="H1658" s="1">
        <f>'[1]app-data format'!H1666</f>
        <v>56</v>
      </c>
      <c r="I1658" s="1">
        <f>'[1]app-data format'!I1666</f>
        <v>3</v>
      </c>
      <c r="J1658" s="1" t="str">
        <f>'[1]app-data format'!J1666</f>
        <v/>
      </c>
      <c r="K1658" s="1">
        <f>'[1]app-data format'!K1666</f>
        <v>0</v>
      </c>
      <c r="L1658" s="1">
        <f>'[1]app-data format'!L1666</f>
        <v>9</v>
      </c>
      <c r="M1658" s="1" t="str">
        <f>'[1]app-data format'!M1666</f>
        <v>MC</v>
      </c>
      <c r="N1658" s="1" t="str">
        <f>'[1]app-data format'!N1666</f>
        <v>A</v>
      </c>
    </row>
    <row r="1659" spans="3:14" x14ac:dyDescent="0.2">
      <c r="C1659" s="1" t="str">
        <f>'[1]app-data format'!C1667</f>
        <v>UFV7</v>
      </c>
      <c r="D1659" s="1">
        <f>'[1]app-data format'!D1667</f>
        <v>1</v>
      </c>
      <c r="E1659" s="1">
        <f>'[1]app-data format'!E1667</f>
        <v>5</v>
      </c>
      <c r="F1659" s="1" t="str">
        <f>'[1]app-data format'!F1667</f>
        <v>float</v>
      </c>
      <c r="G1659" s="1">
        <f>'[1]app-data format'!G1667</f>
        <v>0</v>
      </c>
      <c r="H1659" s="1">
        <f>'[1]app-data format'!H1667</f>
        <v>64</v>
      </c>
      <c r="I1659" s="1">
        <f>'[1]app-data format'!I1667</f>
        <v>4</v>
      </c>
      <c r="J1659" s="1" t="str">
        <f>'[1]app-data format'!J1667</f>
        <v/>
      </c>
      <c r="K1659" s="1">
        <f>'[1]app-data format'!K1667</f>
        <v>0</v>
      </c>
      <c r="L1659" s="1">
        <f>'[1]app-data format'!L1667</f>
        <v>9</v>
      </c>
      <c r="M1659" s="1" t="str">
        <f>'[1]app-data format'!M1667</f>
        <v>MC</v>
      </c>
      <c r="N1659" s="1" t="str">
        <f>'[1]app-data format'!N1667</f>
        <v>A</v>
      </c>
    </row>
    <row r="1660" spans="3:14" x14ac:dyDescent="0.2">
      <c r="C1660" s="1" t="str">
        <f>'[1]app-data format'!C1668</f>
        <v>UFV7</v>
      </c>
      <c r="D1660" s="1">
        <f>'[1]app-data format'!D1668</f>
        <v>1</v>
      </c>
      <c r="E1660" s="1">
        <f>'[1]app-data format'!E1668</f>
        <v>1</v>
      </c>
      <c r="F1660" s="1" t="str">
        <f>'[1]app-data format'!F1668</f>
        <v>float</v>
      </c>
      <c r="G1660" s="1">
        <f>'[1]app-data format'!G1668</f>
        <v>0</v>
      </c>
      <c r="H1660" s="1">
        <f>'[1]app-data format'!H1668</f>
        <v>63</v>
      </c>
      <c r="I1660" s="1">
        <f>'[1]app-data format'!I1668</f>
        <v>1</v>
      </c>
      <c r="J1660" s="1" t="str">
        <f>'[1]app-data format'!J1668</f>
        <v/>
      </c>
      <c r="K1660" s="1">
        <f>'[1]app-data format'!K1668</f>
        <v>0</v>
      </c>
      <c r="L1660" s="1">
        <f>'[1]app-data format'!L1668</f>
        <v>3</v>
      </c>
      <c r="M1660" s="1" t="str">
        <f>'[1]app-data format'!M1668</f>
        <v>HL</v>
      </c>
      <c r="N1660" s="1" t="str">
        <f>'[1]app-data format'!N1668</f>
        <v>A</v>
      </c>
    </row>
    <row r="1661" spans="3:14" x14ac:dyDescent="0.2">
      <c r="C1661" s="1" t="str">
        <f>'[1]app-data format'!C1669</f>
        <v>UFV7</v>
      </c>
      <c r="D1661" s="1">
        <f>'[1]app-data format'!D1669</f>
        <v>1</v>
      </c>
      <c r="E1661" s="1">
        <f>'[1]app-data format'!E1669</f>
        <v>1</v>
      </c>
      <c r="F1661" s="1" t="str">
        <f>'[1]app-data format'!F1669</f>
        <v>float</v>
      </c>
      <c r="G1661" s="1">
        <f>'[1]app-data format'!G1669</f>
        <v>0</v>
      </c>
      <c r="H1661" s="1">
        <f>'[1]app-data format'!H1669</f>
        <v>56</v>
      </c>
      <c r="I1661" s="1">
        <f>'[1]app-data format'!I1669</f>
        <v>2</v>
      </c>
      <c r="J1661" s="1" t="str">
        <f>'[1]app-data format'!J1669</f>
        <v/>
      </c>
      <c r="K1661" s="1">
        <f>'[1]app-data format'!K1669</f>
        <v>0</v>
      </c>
      <c r="L1661" s="1">
        <f>'[1]app-data format'!L1669</f>
        <v>3</v>
      </c>
      <c r="M1661" s="1" t="str">
        <f>'[1]app-data format'!M1669</f>
        <v>MC</v>
      </c>
      <c r="N1661" s="1" t="str">
        <f>'[1]app-data format'!N1669</f>
        <v>A</v>
      </c>
    </row>
    <row r="1662" spans="3:14" x14ac:dyDescent="0.2">
      <c r="C1662" s="1">
        <f>'[1]app-data format'!C1670</f>
        <v>12</v>
      </c>
      <c r="D1662" s="1">
        <f>'[1]app-data format'!D1670</f>
        <v>5</v>
      </c>
      <c r="E1662" s="1">
        <f>'[1]app-data format'!E1670</f>
        <v>6</v>
      </c>
      <c r="F1662" s="1" t="str">
        <f>'[1]app-data format'!F1670</f>
        <v>float</v>
      </c>
      <c r="G1662" s="1">
        <f>'[1]app-data format'!G1670</f>
        <v>0</v>
      </c>
      <c r="H1662" s="1">
        <f>'[1]app-data format'!H1670</f>
        <v>61</v>
      </c>
      <c r="I1662" s="1" t="str">
        <f>'[1]app-data format'!I1670</f>
        <v/>
      </c>
      <c r="J1662" s="1" t="str">
        <f>'[1]app-data format'!J1670</f>
        <v>net</v>
      </c>
      <c r="K1662" s="1">
        <f>'[1]app-data format'!K1670</f>
        <v>0</v>
      </c>
      <c r="L1662" s="1" t="str">
        <f>'[1]app-data format'!L1670</f>
        <v/>
      </c>
      <c r="M1662" s="1" t="str">
        <f>'[1]app-data format'!M1670</f>
        <v/>
      </c>
      <c r="N1662" s="1" t="str">
        <f>'[1]app-data format'!N1670</f>
        <v/>
      </c>
    </row>
    <row r="1663" spans="3:14" x14ac:dyDescent="0.2">
      <c r="C1663" s="1" t="str">
        <f>'[1]app-data format'!C1671</f>
        <v>UFV15</v>
      </c>
      <c r="D1663" s="1">
        <f>'[1]app-data format'!D1671</f>
        <v>1</v>
      </c>
      <c r="E1663" s="1">
        <f>'[1]app-data format'!E1671</f>
        <v>6</v>
      </c>
      <c r="F1663" s="1" t="str">
        <f>'[1]app-data format'!F1671</f>
        <v>spin</v>
      </c>
      <c r="G1663" s="1">
        <f>'[1]app-data format'!G1671</f>
        <v>0</v>
      </c>
      <c r="H1663" s="1">
        <f>'[1]app-data format'!H1671</f>
        <v>90</v>
      </c>
      <c r="I1663" s="1">
        <f>'[1]app-data format'!I1671</f>
        <v>2</v>
      </c>
      <c r="J1663" s="1" t="str">
        <f>'[1]app-data format'!J1671</f>
        <v/>
      </c>
      <c r="K1663" s="1">
        <f>'[1]app-data format'!K1671</f>
        <v>0</v>
      </c>
      <c r="L1663" s="1">
        <f>'[1]app-data format'!L1671</f>
        <v>3</v>
      </c>
      <c r="M1663" s="1" t="str">
        <f>'[1]app-data format'!M1671</f>
        <v>LC</v>
      </c>
      <c r="N1663" s="1" t="str">
        <f>'[1]app-data format'!N1671</f>
        <v>A</v>
      </c>
    </row>
    <row r="1664" spans="3:14" x14ac:dyDescent="0.2">
      <c r="C1664" s="1" t="str">
        <f>'[1]app-data format'!C1672</f>
        <v>UFV15</v>
      </c>
      <c r="D1664" s="1">
        <f>'[1]app-data format'!D1672</f>
        <v>1</v>
      </c>
      <c r="E1664" s="1">
        <f>'[1]app-data format'!E1672</f>
        <v>5</v>
      </c>
      <c r="F1664" s="1" t="str">
        <f>'[1]app-data format'!F1672</f>
        <v>spin</v>
      </c>
      <c r="G1664" s="1">
        <f>'[1]app-data format'!G1672</f>
        <v>0</v>
      </c>
      <c r="H1664" s="1">
        <f>'[1]app-data format'!H1672</f>
        <v>97</v>
      </c>
      <c r="I1664" s="1">
        <f>'[1]app-data format'!I1672</f>
        <v>1</v>
      </c>
      <c r="J1664" s="1" t="str">
        <f>'[1]app-data format'!J1672</f>
        <v/>
      </c>
      <c r="K1664" s="1">
        <f>'[1]app-data format'!K1672</f>
        <v>0</v>
      </c>
      <c r="L1664" s="1">
        <f>'[1]app-data format'!L1672</f>
        <v>9</v>
      </c>
      <c r="M1664" s="1" t="str">
        <f>'[1]app-data format'!M1672</f>
        <v>MR</v>
      </c>
      <c r="N1664" s="1" t="str">
        <f>'[1]app-data format'!N1672</f>
        <v>A</v>
      </c>
    </row>
    <row r="1665" spans="3:14" x14ac:dyDescent="0.2">
      <c r="C1665" s="1" t="str">
        <f>'[1]app-data format'!C1673</f>
        <v>UFV15</v>
      </c>
      <c r="D1665" s="1">
        <f>'[1]app-data format'!D1673</f>
        <v>1</v>
      </c>
      <c r="E1665" s="1">
        <f>'[1]app-data format'!E1673</f>
        <v>6</v>
      </c>
      <c r="F1665" s="1" t="str">
        <f>'[1]app-data format'!F1673</f>
        <v>spin</v>
      </c>
      <c r="G1665" s="1">
        <f>'[1]app-data format'!G1673</f>
        <v>0</v>
      </c>
      <c r="H1665" s="1">
        <f>'[1]app-data format'!H1673</f>
        <v>105</v>
      </c>
      <c r="I1665" s="1">
        <f>'[1]app-data format'!I1673</f>
        <v>3</v>
      </c>
      <c r="J1665" s="1" t="str">
        <f>'[1]app-data format'!J1673</f>
        <v/>
      </c>
      <c r="K1665" s="1">
        <f>'[1]app-data format'!K1673</f>
        <v>0</v>
      </c>
      <c r="L1665" s="1">
        <f>'[1]app-data format'!L1673</f>
        <v>3</v>
      </c>
      <c r="M1665" s="1" t="str">
        <f>'[1]app-data format'!M1673</f>
        <v>MR</v>
      </c>
      <c r="N1665" s="1" t="str">
        <f>'[1]app-data format'!N1673</f>
        <v>A</v>
      </c>
    </row>
    <row r="1666" spans="3:14" x14ac:dyDescent="0.2">
      <c r="C1666" s="1">
        <f>'[1]app-data format'!C1674</f>
        <v>2</v>
      </c>
      <c r="D1666" s="1">
        <f>'[1]app-data format'!D1674</f>
        <v>1</v>
      </c>
      <c r="E1666" s="1">
        <f>'[1]app-data format'!E1674</f>
        <v>1</v>
      </c>
      <c r="F1666" s="1" t="str">
        <f>'[1]app-data format'!F1674</f>
        <v>spin</v>
      </c>
      <c r="G1666" s="1">
        <f>'[1]app-data format'!G1674</f>
        <v>0</v>
      </c>
      <c r="H1666" s="1">
        <f>'[1]app-data format'!H1674</f>
        <v>113</v>
      </c>
      <c r="I1666" s="1">
        <f>'[1]app-data format'!I1674</f>
        <v>2</v>
      </c>
      <c r="J1666" s="1" t="str">
        <f>'[1]app-data format'!J1674</f>
        <v/>
      </c>
      <c r="K1666" s="1">
        <f>'[1]app-data format'!K1674</f>
        <v>0</v>
      </c>
      <c r="L1666" s="1" t="str">
        <f>'[1]app-data format'!L1674</f>
        <v>UFV2</v>
      </c>
      <c r="M1666" s="1" t="str">
        <f>'[1]app-data format'!M1674</f>
        <v>MC</v>
      </c>
      <c r="N1666" s="1" t="str">
        <f>'[1]app-data format'!N1674</f>
        <v>A</v>
      </c>
    </row>
    <row r="1667" spans="3:14" x14ac:dyDescent="0.2">
      <c r="C1667" s="1">
        <f>'[1]app-data format'!C1675</f>
        <v>2</v>
      </c>
      <c r="D1667" s="1">
        <f>'[1]app-data format'!D1675</f>
        <v>1</v>
      </c>
      <c r="E1667" s="1">
        <f>'[1]app-data format'!E1675</f>
        <v>5</v>
      </c>
      <c r="F1667" s="1" t="str">
        <f>'[1]app-data format'!F1675</f>
        <v>spin</v>
      </c>
      <c r="G1667" s="1">
        <f>'[1]app-data format'!G1675</f>
        <v>0</v>
      </c>
      <c r="H1667" s="1">
        <f>'[1]app-data format'!H1675</f>
        <v>117</v>
      </c>
      <c r="I1667" s="1" t="str">
        <f>'[1]app-data format'!I1675</f>
        <v/>
      </c>
      <c r="J1667" s="1" t="str">
        <f>'[1]app-data format'!J1675</f>
        <v>long</v>
      </c>
      <c r="K1667" s="1">
        <f>'[1]app-data format'!K1675</f>
        <v>0</v>
      </c>
      <c r="L1667" s="1" t="str">
        <f>'[1]app-data format'!L1675</f>
        <v/>
      </c>
      <c r="M1667" s="1" t="str">
        <f>'[1]app-data format'!M1675</f>
        <v/>
      </c>
      <c r="N1667" s="1" t="str">
        <f>'[1]app-data format'!N1675</f>
        <v/>
      </c>
    </row>
    <row r="1668" spans="3:14" x14ac:dyDescent="0.2">
      <c r="C1668" s="1" t="str">
        <f>'[1]app-data format'!C1676</f>
        <v>UFV13</v>
      </c>
      <c r="D1668" s="1">
        <f>'[1]app-data format'!D1676</f>
        <v>1</v>
      </c>
      <c r="E1668" s="1">
        <f>'[1]app-data format'!E1676</f>
        <v>5</v>
      </c>
      <c r="F1668" s="1" t="str">
        <f>'[1]app-data format'!F1676</f>
        <v>spin</v>
      </c>
      <c r="G1668" s="1">
        <f>'[1]app-data format'!G1676</f>
        <v>0</v>
      </c>
      <c r="H1668" s="1">
        <f>'[1]app-data format'!H1676</f>
        <v>100</v>
      </c>
      <c r="I1668" s="1">
        <f>'[1]app-data format'!I1676</f>
        <v>3</v>
      </c>
      <c r="J1668" s="1" t="str">
        <f>'[1]app-data format'!J1676</f>
        <v/>
      </c>
      <c r="K1668" s="1">
        <f>'[1]app-data format'!K1676</f>
        <v>0</v>
      </c>
      <c r="L1668" s="1">
        <f>'[1]app-data format'!L1676</f>
        <v>9</v>
      </c>
      <c r="M1668" s="1" t="str">
        <f>'[1]app-data format'!M1676</f>
        <v>MC</v>
      </c>
      <c r="N1668" s="1" t="str">
        <f>'[1]app-data format'!N1676</f>
        <v>A</v>
      </c>
    </row>
    <row r="1669" spans="3:14" x14ac:dyDescent="0.2">
      <c r="C1669" s="1">
        <f>'[1]app-data format'!C1677</f>
        <v>9</v>
      </c>
      <c r="D1669" s="1">
        <f>'[1]app-data format'!D1677</f>
        <v>1</v>
      </c>
      <c r="E1669" s="1">
        <f>'[1]app-data format'!E1677</f>
        <v>5</v>
      </c>
      <c r="F1669" s="1" t="str">
        <f>'[1]app-data format'!F1677</f>
        <v>hybrid</v>
      </c>
      <c r="G1669" s="1">
        <f>'[1]app-data format'!G1677</f>
        <v>0</v>
      </c>
      <c r="H1669" s="1">
        <f>'[1]app-data format'!H1677</f>
        <v>63</v>
      </c>
      <c r="I1669" s="1">
        <f>'[1]app-data format'!I1677</f>
        <v>4</v>
      </c>
      <c r="J1669" s="1" t="str">
        <f>'[1]app-data format'!J1677</f>
        <v/>
      </c>
      <c r="K1669" s="1">
        <f>'[1]app-data format'!K1677</f>
        <v>0</v>
      </c>
      <c r="L1669" s="1" t="str">
        <f>'[1]app-data format'!L1677</f>
        <v>UFV9</v>
      </c>
      <c r="M1669" s="1" t="str">
        <f>'[1]app-data format'!M1677</f>
        <v>HC</v>
      </c>
      <c r="N1669" s="1" t="str">
        <f>'[1]app-data format'!N1677</f>
        <v>H</v>
      </c>
    </row>
    <row r="1670" spans="3:14" x14ac:dyDescent="0.2">
      <c r="C1670" s="1" t="str">
        <f>'[1]app-data format'!C1678</f>
        <v>UFV9</v>
      </c>
      <c r="D1670" s="1">
        <f>'[1]app-data format'!D1678</f>
        <v>1</v>
      </c>
      <c r="E1670" s="1">
        <f>'[1]app-data format'!E1678</f>
        <v>1</v>
      </c>
      <c r="F1670" s="1" t="str">
        <f>'[1]app-data format'!F1678</f>
        <v>spin</v>
      </c>
      <c r="G1670" s="1">
        <f>'[1]app-data format'!G1678</f>
        <v>0</v>
      </c>
      <c r="H1670" s="1">
        <f>'[1]app-data format'!H1678</f>
        <v>108</v>
      </c>
      <c r="I1670" s="1" t="str">
        <f>'[1]app-data format'!I1678</f>
        <v/>
      </c>
      <c r="J1670" s="1" t="str">
        <f>'[1]app-data format'!J1678</f>
        <v/>
      </c>
      <c r="K1670" s="1">
        <f>'[1]app-data format'!K1678</f>
        <v>1</v>
      </c>
      <c r="L1670" s="1">
        <f>'[1]app-data format'!L1678</f>
        <v>9</v>
      </c>
      <c r="M1670" s="1" t="str">
        <f>'[1]app-data format'!M1678</f>
        <v>ML</v>
      </c>
      <c r="N1670" s="1" t="str">
        <f>'[1]app-data format'!N1678</f>
        <v>A</v>
      </c>
    </row>
    <row r="1671" spans="3:14" x14ac:dyDescent="0.2">
      <c r="C1671" s="1">
        <f>'[1]app-data format'!C1679</f>
        <v>15</v>
      </c>
      <c r="D1671" s="1">
        <f>'[1]app-data format'!D1679</f>
        <v>1</v>
      </c>
      <c r="E1671" s="1">
        <f>'[1]app-data format'!E1679</f>
        <v>1</v>
      </c>
      <c r="F1671" s="1" t="str">
        <f>'[1]app-data format'!F1679</f>
        <v>float</v>
      </c>
      <c r="G1671" s="1">
        <f>'[1]app-data format'!G1679</f>
        <v>0</v>
      </c>
      <c r="H1671" s="1">
        <f>'[1]app-data format'!H1679</f>
        <v>61</v>
      </c>
      <c r="I1671" s="1">
        <f>'[1]app-data format'!I1679</f>
        <v>2</v>
      </c>
      <c r="J1671" s="1" t="str">
        <f>'[1]app-data format'!J1679</f>
        <v/>
      </c>
      <c r="K1671" s="1">
        <f>'[1]app-data format'!K1679</f>
        <v>0</v>
      </c>
      <c r="L1671" s="1" t="str">
        <f>'[1]app-data format'!L1679</f>
        <v>UFV9</v>
      </c>
      <c r="M1671" s="1" t="str">
        <f>'[1]app-data format'!M1679</f>
        <v>HC</v>
      </c>
      <c r="N1671" s="1" t="str">
        <f>'[1]app-data format'!N1679</f>
        <v>H</v>
      </c>
    </row>
    <row r="1672" spans="3:14" x14ac:dyDescent="0.2">
      <c r="C1672" s="1" t="str">
        <f>'[1]app-data format'!C1680</f>
        <v>UFV18</v>
      </c>
      <c r="D1672" s="1">
        <f>'[1]app-data format'!D1680</f>
        <v>1</v>
      </c>
      <c r="E1672" s="1">
        <f>'[1]app-data format'!E1680</f>
        <v>5</v>
      </c>
      <c r="F1672" s="1" t="str">
        <f>'[1]app-data format'!F1680</f>
        <v>spin</v>
      </c>
      <c r="G1672" s="1">
        <f>'[1]app-data format'!G1680</f>
        <v>0</v>
      </c>
      <c r="H1672" s="1">
        <f>'[1]app-data format'!H1680</f>
        <v>93</v>
      </c>
      <c r="I1672" s="1">
        <f>'[1]app-data format'!I1680</f>
        <v>4</v>
      </c>
      <c r="J1672" s="1" t="str">
        <f>'[1]app-data format'!J1680</f>
        <v/>
      </c>
      <c r="K1672" s="1">
        <f>'[1]app-data format'!K1680</f>
        <v>0</v>
      </c>
      <c r="L1672" s="1">
        <f>'[1]app-data format'!L1680</f>
        <v>3</v>
      </c>
      <c r="M1672" s="1" t="str">
        <f>'[1]app-data format'!M1680</f>
        <v>LC</v>
      </c>
      <c r="N1672" s="1" t="str">
        <f>'[1]app-data format'!N1680</f>
        <v>A</v>
      </c>
    </row>
    <row r="1673" spans="3:14" x14ac:dyDescent="0.2">
      <c r="C1673" s="1" t="str">
        <f>'[1]app-data format'!C1681</f>
        <v>UFV18</v>
      </c>
      <c r="D1673" s="1">
        <f>'[1]app-data format'!D1681</f>
        <v>1</v>
      </c>
      <c r="E1673" s="1">
        <f>'[1]app-data format'!E1681</f>
        <v>5</v>
      </c>
      <c r="F1673" s="1" t="str">
        <f>'[1]app-data format'!F1681</f>
        <v>spin</v>
      </c>
      <c r="G1673" s="1">
        <f>'[1]app-data format'!G1681</f>
        <v>0</v>
      </c>
      <c r="H1673" s="1">
        <f>'[1]app-data format'!H1681</f>
        <v>103</v>
      </c>
      <c r="I1673" s="1" t="str">
        <f>'[1]app-data format'!I1681</f>
        <v/>
      </c>
      <c r="J1673" s="1" t="str">
        <f>'[1]app-data format'!J1681</f>
        <v>long</v>
      </c>
      <c r="K1673" s="1">
        <f>'[1]app-data format'!K1681</f>
        <v>0</v>
      </c>
      <c r="L1673" s="1" t="str">
        <f>'[1]app-data format'!L1681</f>
        <v/>
      </c>
      <c r="M1673" s="1" t="str">
        <f>'[1]app-data format'!M1681</f>
        <v/>
      </c>
      <c r="N1673" s="1" t="str">
        <f>'[1]app-data format'!N1681</f>
        <v/>
      </c>
    </row>
    <row r="1674" spans="3:14" x14ac:dyDescent="0.2">
      <c r="C1674" s="1">
        <f>'[1]app-data format'!C1682</f>
        <v>8</v>
      </c>
      <c r="D1674" s="1">
        <f>'[1]app-data format'!D1682</f>
        <v>1</v>
      </c>
      <c r="E1674" s="1">
        <f>'[1]app-data format'!E1682</f>
        <v>5</v>
      </c>
      <c r="F1674" s="1" t="str">
        <f>'[1]app-data format'!F1682</f>
        <v>float</v>
      </c>
      <c r="G1674" s="1">
        <f>'[1]app-data format'!G1682</f>
        <v>0</v>
      </c>
      <c r="H1674" s="1">
        <f>'[1]app-data format'!H1682</f>
        <v>61</v>
      </c>
      <c r="I1674" s="1">
        <f>'[1]app-data format'!I1682</f>
        <v>4</v>
      </c>
      <c r="J1674" s="1" t="str">
        <f>'[1]app-data format'!J1682</f>
        <v/>
      </c>
      <c r="K1674" s="1">
        <f>'[1]app-data format'!K1682</f>
        <v>0</v>
      </c>
      <c r="L1674" s="1" t="str">
        <f>'[1]app-data format'!L1682</f>
        <v>UFV13</v>
      </c>
      <c r="M1674" s="1" t="str">
        <f>'[1]app-data format'!M1682</f>
        <v>HC</v>
      </c>
      <c r="N1674" s="1" t="str">
        <f>'[1]app-data format'!N1682</f>
        <v>H</v>
      </c>
    </row>
    <row r="1675" spans="3:14" x14ac:dyDescent="0.2">
      <c r="C1675" s="1" t="str">
        <f>'[1]app-data format'!C1683</f>
        <v>UFV4</v>
      </c>
      <c r="D1675" s="1">
        <f>'[1]app-data format'!D1683</f>
        <v>1</v>
      </c>
      <c r="E1675" s="1">
        <f>'[1]app-data format'!E1683</f>
        <v>1</v>
      </c>
      <c r="F1675" s="1" t="str">
        <f>'[1]app-data format'!F1683</f>
        <v>spin</v>
      </c>
      <c r="G1675" s="1">
        <f>'[1]app-data format'!G1683</f>
        <v>0</v>
      </c>
      <c r="H1675" s="1">
        <f>'[1]app-data format'!H1683</f>
        <v>109</v>
      </c>
      <c r="I1675" s="1" t="str">
        <f>'[1]app-data format'!I1683</f>
        <v/>
      </c>
      <c r="J1675" s="1" t="str">
        <f>'[1]app-data format'!J1683</f>
        <v>net</v>
      </c>
      <c r="K1675" s="1">
        <f>'[1]app-data format'!K1683</f>
        <v>0</v>
      </c>
      <c r="L1675" s="1" t="str">
        <f>'[1]app-data format'!L1683</f>
        <v/>
      </c>
      <c r="M1675" s="1" t="str">
        <f>'[1]app-data format'!M1683</f>
        <v/>
      </c>
      <c r="N1675" s="1" t="str">
        <f>'[1]app-data format'!N1683</f>
        <v/>
      </c>
    </row>
    <row r="1676" spans="3:14" x14ac:dyDescent="0.2">
      <c r="C1676" s="1">
        <f>'[1]app-data format'!C1684</f>
        <v>3</v>
      </c>
      <c r="D1676" s="1">
        <f>'[1]app-data format'!D1684</f>
        <v>1</v>
      </c>
      <c r="E1676" s="1">
        <f>'[1]app-data format'!E1684</f>
        <v>1</v>
      </c>
      <c r="F1676" s="1" t="str">
        <f>'[1]app-data format'!F1684</f>
        <v>cut_spin</v>
      </c>
      <c r="G1676" s="1">
        <f>'[1]app-data format'!G1684</f>
        <v>0</v>
      </c>
      <c r="H1676" s="1">
        <f>'[1]app-data format'!H1684</f>
        <v>97</v>
      </c>
      <c r="I1676" s="1">
        <f>'[1]app-data format'!I1684</f>
        <v>2</v>
      </c>
      <c r="J1676" s="1" t="str">
        <f>'[1]app-data format'!J1684</f>
        <v/>
      </c>
      <c r="K1676" s="1">
        <f>'[1]app-data format'!K1684</f>
        <v>0</v>
      </c>
      <c r="L1676" s="1" t="str">
        <f>'[1]app-data format'!L1684</f>
        <v>UFV7</v>
      </c>
      <c r="M1676" s="1" t="str">
        <f>'[1]app-data format'!M1684</f>
        <v>MC</v>
      </c>
      <c r="N1676" s="1" t="str">
        <f>'[1]app-data format'!N1684</f>
        <v>A</v>
      </c>
    </row>
    <row r="1677" spans="3:14" x14ac:dyDescent="0.2">
      <c r="C1677" s="1">
        <f>'[1]app-data format'!C1685</f>
        <v>3</v>
      </c>
      <c r="D1677" s="1">
        <f>'[1]app-data format'!D1685</f>
        <v>1</v>
      </c>
      <c r="E1677" s="1">
        <f>'[1]app-data format'!E1685</f>
        <v>5</v>
      </c>
      <c r="F1677" s="1" t="str">
        <f>'[1]app-data format'!F1685</f>
        <v>spin</v>
      </c>
      <c r="G1677" s="1">
        <f>'[1]app-data format'!G1685</f>
        <v>0</v>
      </c>
      <c r="H1677" s="1">
        <f>'[1]app-data format'!H1685</f>
        <v>105</v>
      </c>
      <c r="I1677" s="1">
        <f>'[1]app-data format'!I1685</f>
        <v>2</v>
      </c>
      <c r="J1677" s="1" t="str">
        <f>'[1]app-data format'!J1685</f>
        <v/>
      </c>
      <c r="K1677" s="1">
        <f>'[1]app-data format'!K1685</f>
        <v>0</v>
      </c>
      <c r="L1677" s="1" t="str">
        <f>'[1]app-data format'!L1685</f>
        <v/>
      </c>
      <c r="M1677" s="1" t="str">
        <f>'[1]app-data format'!M1685</f>
        <v>MC</v>
      </c>
      <c r="N1677" s="1" t="str">
        <f>'[1]app-data format'!N1685</f>
        <v>A</v>
      </c>
    </row>
    <row r="1678" spans="3:14" x14ac:dyDescent="0.2">
      <c r="C1678" s="1" t="str">
        <f>'[1]app-data format'!C1686</f>
        <v>UFV7</v>
      </c>
      <c r="D1678" s="1">
        <f>'[1]app-data format'!D1686</f>
        <v>1</v>
      </c>
      <c r="E1678" s="1">
        <f>'[1]app-data format'!E1686</f>
        <v>1</v>
      </c>
      <c r="F1678" s="1" t="str">
        <f>'[1]app-data format'!F1686</f>
        <v>float</v>
      </c>
      <c r="G1678" s="1">
        <f>'[1]app-data format'!G1686</f>
        <v>0</v>
      </c>
      <c r="H1678" s="1">
        <f>'[1]app-data format'!H1686</f>
        <v>56</v>
      </c>
      <c r="I1678" s="1">
        <f>'[1]app-data format'!I1686</f>
        <v>3</v>
      </c>
      <c r="J1678" s="1" t="str">
        <f>'[1]app-data format'!J1686</f>
        <v/>
      </c>
      <c r="K1678" s="1">
        <f>'[1]app-data format'!K1686</f>
        <v>0</v>
      </c>
      <c r="L1678" s="1">
        <f>'[1]app-data format'!L1686</f>
        <v>12</v>
      </c>
      <c r="M1678" s="1" t="str">
        <f>'[1]app-data format'!M1686</f>
        <v>LC</v>
      </c>
      <c r="N1678" s="1" t="str">
        <f>'[1]app-data format'!N1686</f>
        <v>A</v>
      </c>
    </row>
    <row r="1679" spans="3:14" x14ac:dyDescent="0.2">
      <c r="C1679" s="1">
        <f>'[1]app-data format'!C1687</f>
        <v>20</v>
      </c>
      <c r="D1679" s="1">
        <f>'[1]app-data format'!D1687</f>
        <v>1</v>
      </c>
      <c r="E1679" s="1">
        <f>'[1]app-data format'!E1687</f>
        <v>1</v>
      </c>
      <c r="F1679" s="1" t="str">
        <f>'[1]app-data format'!F1687</f>
        <v>float</v>
      </c>
      <c r="G1679" s="1">
        <f>'[1]app-data format'!G1687</f>
        <v>0</v>
      </c>
      <c r="H1679" s="1">
        <f>'[1]app-data format'!H1687</f>
        <v>56</v>
      </c>
      <c r="I1679" s="1" t="str">
        <f>'[1]app-data format'!I1687</f>
        <v/>
      </c>
      <c r="J1679" s="1" t="str">
        <f>'[1]app-data format'!J1687</f>
        <v>wide</v>
      </c>
      <c r="K1679" s="1">
        <f>'[1]app-data format'!K1687</f>
        <v>0</v>
      </c>
      <c r="L1679" s="1" t="str">
        <f>'[1]app-data format'!L1687</f>
        <v/>
      </c>
      <c r="M1679" s="1" t="str">
        <f>'[1]app-data format'!M1687</f>
        <v/>
      </c>
      <c r="N1679" s="1" t="str">
        <f>'[1]app-data format'!N1687</f>
        <v/>
      </c>
    </row>
    <row r="1680" spans="3:14" x14ac:dyDescent="0.2">
      <c r="C1680" s="1" t="str">
        <f>'[1]app-data format'!C1688</f>
        <v>UFV15</v>
      </c>
      <c r="D1680" s="1">
        <f>'[1]app-data format'!D1688</f>
        <v>1</v>
      </c>
      <c r="E1680" s="1">
        <f>'[1]app-data format'!E1688</f>
        <v>6</v>
      </c>
      <c r="F1680" s="1" t="str">
        <f>'[1]app-data format'!F1688</f>
        <v>spin</v>
      </c>
      <c r="G1680" s="1">
        <f>'[1]app-data format'!G1688</f>
        <v>0</v>
      </c>
      <c r="H1680" s="1">
        <f>'[1]app-data format'!H1688</f>
        <v>103</v>
      </c>
      <c r="I1680" s="1">
        <f>'[1]app-data format'!I1688</f>
        <v>4</v>
      </c>
      <c r="J1680" s="1" t="str">
        <f>'[1]app-data format'!J1688</f>
        <v/>
      </c>
      <c r="K1680" s="1">
        <f>'[1]app-data format'!K1688</f>
        <v>0</v>
      </c>
      <c r="L1680" s="1">
        <f>'[1]app-data format'!L1688</f>
        <v>3</v>
      </c>
      <c r="M1680" s="1" t="str">
        <f>'[1]app-data format'!M1688</f>
        <v>MC</v>
      </c>
      <c r="N1680" s="1" t="str">
        <f>'[1]app-data format'!N1688</f>
        <v>A</v>
      </c>
    </row>
    <row r="1681" spans="3:14" x14ac:dyDescent="0.2">
      <c r="C1681" s="1">
        <f>'[1]app-data format'!C1689</f>
        <v>2</v>
      </c>
      <c r="D1681" s="1">
        <f>'[1]app-data format'!D1689</f>
        <v>1</v>
      </c>
      <c r="E1681" s="1">
        <f>'[1]app-data format'!E1689</f>
        <v>5</v>
      </c>
      <c r="F1681" s="1" t="str">
        <f>'[1]app-data format'!F1689</f>
        <v>spin</v>
      </c>
      <c r="G1681" s="1">
        <f>'[1]app-data format'!G1689</f>
        <v>0</v>
      </c>
      <c r="H1681" s="1">
        <f>'[1]app-data format'!H1689</f>
        <v>74</v>
      </c>
      <c r="I1681" s="1">
        <f>'[1]app-data format'!I1689</f>
        <v>4</v>
      </c>
      <c r="J1681" s="1" t="str">
        <f>'[1]app-data format'!J1689</f>
        <v/>
      </c>
      <c r="K1681" s="1">
        <f>'[1]app-data format'!K1689</f>
        <v>0</v>
      </c>
      <c r="L1681" s="1" t="str">
        <f>'[1]app-data format'!L1689</f>
        <v>UFV9</v>
      </c>
      <c r="M1681" s="1" t="str">
        <f>'[1]app-data format'!M1689</f>
        <v>LC</v>
      </c>
      <c r="N1681" s="1" t="str">
        <f>'[1]app-data format'!N1689</f>
        <v>A</v>
      </c>
    </row>
    <row r="1682" spans="3:14" x14ac:dyDescent="0.2">
      <c r="C1682" s="1">
        <f>'[1]app-data format'!C1690</f>
        <v>2</v>
      </c>
      <c r="D1682" s="1">
        <f>'[1]app-data format'!D1690</f>
        <v>1</v>
      </c>
      <c r="E1682" s="1">
        <f>'[1]app-data format'!E1690</f>
        <v>6</v>
      </c>
      <c r="F1682" s="1" t="str">
        <f>'[1]app-data format'!F1690</f>
        <v>spin</v>
      </c>
      <c r="G1682" s="1">
        <f>'[1]app-data format'!G1690</f>
        <v>0</v>
      </c>
      <c r="H1682" s="1">
        <f>'[1]app-data format'!H1690</f>
        <v>106</v>
      </c>
      <c r="I1682" s="1" t="str">
        <f>'[1]app-data format'!I1690</f>
        <v/>
      </c>
      <c r="J1682" s="1" t="str">
        <f>'[1]app-data format'!J1690</f>
        <v>long</v>
      </c>
      <c r="K1682" s="1">
        <f>'[1]app-data format'!K1690</f>
        <v>0</v>
      </c>
      <c r="L1682" s="1" t="str">
        <f>'[1]app-data format'!L1690</f>
        <v/>
      </c>
      <c r="M1682" s="1" t="str">
        <f>'[1]app-data format'!M1690</f>
        <v>MC</v>
      </c>
      <c r="N1682" s="1" t="str">
        <f>'[1]app-data format'!N1690</f>
        <v/>
      </c>
    </row>
    <row r="1683" spans="3:14" x14ac:dyDescent="0.2">
      <c r="C1683" s="1" t="str">
        <f>'[1]app-data format'!C1691</f>
        <v>UFV13</v>
      </c>
      <c r="D1683" s="1">
        <f>'[1]app-data format'!D1691</f>
        <v>1</v>
      </c>
      <c r="E1683" s="1">
        <f>'[1]app-data format'!E1691</f>
        <v>1</v>
      </c>
      <c r="F1683" s="1" t="str">
        <f>'[1]app-data format'!F1691</f>
        <v>cut_spin</v>
      </c>
      <c r="G1683" s="1">
        <f>'[1]app-data format'!G1691</f>
        <v>0</v>
      </c>
      <c r="H1683" s="1">
        <f>'[1]app-data format'!H1691</f>
        <v>97</v>
      </c>
      <c r="I1683" s="1">
        <f>'[1]app-data format'!I1691</f>
        <v>1</v>
      </c>
      <c r="J1683" s="1" t="str">
        <f>'[1]app-data format'!J1691</f>
        <v/>
      </c>
      <c r="K1683" s="1">
        <f>'[1]app-data format'!K1691</f>
        <v>0</v>
      </c>
      <c r="L1683" s="1">
        <f>'[1]app-data format'!L1691</f>
        <v>6</v>
      </c>
      <c r="M1683" s="1" t="str">
        <f>'[1]app-data format'!M1691</f>
        <v>RL</v>
      </c>
      <c r="N1683" s="1" t="str">
        <f>'[1]app-data format'!N1691</f>
        <v>A</v>
      </c>
    </row>
    <row r="1684" spans="3:14" x14ac:dyDescent="0.2">
      <c r="C1684" s="1">
        <f>'[1]app-data format'!C1692</f>
        <v>9</v>
      </c>
      <c r="D1684" s="1">
        <f>'[1]app-data format'!D1692</f>
        <v>1</v>
      </c>
      <c r="E1684" s="1">
        <f>'[1]app-data format'!E1692</f>
        <v>6</v>
      </c>
      <c r="F1684" s="1" t="str">
        <f>'[1]app-data format'!F1692</f>
        <v>spin</v>
      </c>
      <c r="G1684" s="1">
        <f>'[1]app-data format'!G1692</f>
        <v>1</v>
      </c>
      <c r="H1684" s="1">
        <f>'[1]app-data format'!H1692</f>
        <v>100</v>
      </c>
      <c r="I1684" s="1">
        <f>'[1]app-data format'!I1692</f>
        <v>4</v>
      </c>
      <c r="J1684" s="1" t="str">
        <f>'[1]app-data format'!J1692</f>
        <v/>
      </c>
      <c r="K1684" s="1">
        <f>'[1]app-data format'!K1692</f>
        <v>0</v>
      </c>
      <c r="L1684" s="1" t="str">
        <f>'[1]app-data format'!L1692</f>
        <v>UFV7</v>
      </c>
      <c r="M1684" s="1" t="str">
        <f>'[1]app-data format'!M1692</f>
        <v>MC</v>
      </c>
      <c r="N1684" s="1" t="str">
        <f>'[1]app-data format'!N1692</f>
        <v>A</v>
      </c>
    </row>
    <row r="1685" spans="3:14" x14ac:dyDescent="0.2">
      <c r="C1685" s="1" t="str">
        <f>'[1]app-data format'!C1693</f>
        <v>UFV19</v>
      </c>
      <c r="D1685" s="1">
        <f>'[1]app-data format'!D1693</f>
        <v>5</v>
      </c>
      <c r="E1685" s="1">
        <f>'[1]app-data format'!E1693</f>
        <v>5</v>
      </c>
      <c r="F1685" s="1" t="str">
        <f>'[1]app-data format'!F1693</f>
        <v>float</v>
      </c>
      <c r="G1685" s="1">
        <f>'[1]app-data format'!G1693</f>
        <v>0</v>
      </c>
      <c r="H1685" s="1">
        <f>'[1]app-data format'!H1693</f>
        <v>53</v>
      </c>
      <c r="I1685" s="1">
        <f>'[1]app-data format'!I1693</f>
        <v>3</v>
      </c>
      <c r="J1685" s="1" t="str">
        <f>'[1]app-data format'!J1693</f>
        <v/>
      </c>
      <c r="K1685" s="1">
        <f>'[1]app-data format'!K1693</f>
        <v>0</v>
      </c>
      <c r="L1685" s="1">
        <f>'[1]app-data format'!L1693</f>
        <v>3</v>
      </c>
      <c r="M1685" s="1" t="str">
        <f>'[1]app-data format'!M1693</f>
        <v>HC</v>
      </c>
      <c r="N1685" s="1" t="str">
        <f>'[1]app-data format'!N1693</f>
        <v>A</v>
      </c>
    </row>
    <row r="1686" spans="3:14" x14ac:dyDescent="0.2">
      <c r="C1686" s="1" t="str">
        <f>'[1]app-data format'!C1694</f>
        <v>UFV19</v>
      </c>
      <c r="D1686" s="1">
        <f>'[1]app-data format'!D1694</f>
        <v>5</v>
      </c>
      <c r="E1686" s="1">
        <f>'[1]app-data format'!E1694</f>
        <v>1</v>
      </c>
      <c r="F1686" s="1" t="str">
        <f>'[1]app-data format'!F1694</f>
        <v>float</v>
      </c>
      <c r="G1686" s="1">
        <f>'[1]app-data format'!G1694</f>
        <v>0</v>
      </c>
      <c r="H1686" s="1">
        <f>'[1]app-data format'!H1694</f>
        <v>55</v>
      </c>
      <c r="I1686" s="1">
        <f>'[1]app-data format'!I1694</f>
        <v>3</v>
      </c>
      <c r="J1686" s="1" t="str">
        <f>'[1]app-data format'!J1694</f>
        <v/>
      </c>
      <c r="K1686" s="1">
        <f>'[1]app-data format'!K1694</f>
        <v>0</v>
      </c>
      <c r="L1686" s="1">
        <f>'[1]app-data format'!L1694</f>
        <v>3</v>
      </c>
      <c r="M1686" s="1" t="str">
        <f>'[1]app-data format'!M1694</f>
        <v>MC</v>
      </c>
      <c r="N1686" s="1" t="str">
        <f>'[1]app-data format'!N1694</f>
        <v>A</v>
      </c>
    </row>
    <row r="1687" spans="3:14" x14ac:dyDescent="0.2">
      <c r="C1687" s="1">
        <f>'[1]app-data format'!C1695</f>
        <v>8</v>
      </c>
      <c r="D1687" s="1">
        <f>'[1]app-data format'!D1695</f>
        <v>1</v>
      </c>
      <c r="E1687" s="1">
        <f>'[1]app-data format'!E1695</f>
        <v>6</v>
      </c>
      <c r="F1687" s="1" t="str">
        <f>'[1]app-data format'!F1695</f>
        <v>float</v>
      </c>
      <c r="G1687" s="1">
        <f>'[1]app-data format'!G1695</f>
        <v>0</v>
      </c>
      <c r="H1687" s="1">
        <f>'[1]app-data format'!H1695</f>
        <v>61</v>
      </c>
      <c r="I1687" s="1">
        <f>'[1]app-data format'!I1695</f>
        <v>3</v>
      </c>
      <c r="J1687" s="1" t="str">
        <f>'[1]app-data format'!J1695</f>
        <v/>
      </c>
      <c r="K1687" s="1">
        <f>'[1]app-data format'!K1695</f>
        <v>0</v>
      </c>
      <c r="L1687" s="1" t="str">
        <f>'[1]app-data format'!L1695</f>
        <v/>
      </c>
      <c r="M1687" s="1" t="str">
        <f>'[1]app-data format'!M1695</f>
        <v>ML</v>
      </c>
      <c r="N1687" s="1" t="str">
        <f>'[1]app-data format'!N1695</f>
        <v>A</v>
      </c>
    </row>
    <row r="1688" spans="3:14" x14ac:dyDescent="0.2">
      <c r="C1688" s="1" t="str">
        <f>'[1]app-data format'!C1696</f>
        <v>UFV4</v>
      </c>
      <c r="D1688" s="1">
        <f>'[1]app-data format'!D1696</f>
        <v>1</v>
      </c>
      <c r="E1688" s="1">
        <f>'[1]app-data format'!E1696</f>
        <v>5</v>
      </c>
      <c r="F1688" s="1" t="str">
        <f>'[1]app-data format'!F1696</f>
        <v>spin</v>
      </c>
      <c r="G1688" s="1">
        <f>'[1]app-data format'!G1696</f>
        <v>0</v>
      </c>
      <c r="H1688" s="1">
        <f>'[1]app-data format'!H1696</f>
        <v>105</v>
      </c>
      <c r="I1688" s="1">
        <f>'[1]app-data format'!I1696</f>
        <v>4</v>
      </c>
      <c r="J1688" s="1" t="str">
        <f>'[1]app-data format'!J1696</f>
        <v/>
      </c>
      <c r="K1688" s="1">
        <f>'[1]app-data format'!K1696</f>
        <v>0</v>
      </c>
      <c r="L1688" s="1">
        <f>'[1]app-data format'!L1696</f>
        <v>9</v>
      </c>
      <c r="M1688" s="1" t="str">
        <f>'[1]app-data format'!M1696</f>
        <v>MC</v>
      </c>
      <c r="N1688" s="1" t="str">
        <f>'[1]app-data format'!N1696</f>
        <v>A</v>
      </c>
    </row>
    <row r="1689" spans="3:14" x14ac:dyDescent="0.2">
      <c r="C1689" s="1" t="str">
        <f>'[1]app-data format'!C1697</f>
        <v>UFV4</v>
      </c>
      <c r="D1689" s="1">
        <f>'[1]app-data format'!D1697</f>
        <v>1</v>
      </c>
      <c r="E1689" s="1">
        <f>'[1]app-data format'!E1697</f>
        <v>1</v>
      </c>
      <c r="F1689" s="1" t="str">
        <f>'[1]app-data format'!F1697</f>
        <v>spin</v>
      </c>
      <c r="G1689" s="1">
        <f>'[1]app-data format'!G1697</f>
        <v>0</v>
      </c>
      <c r="H1689" s="1">
        <f>'[1]app-data format'!H1697</f>
        <v>113</v>
      </c>
      <c r="I1689" s="1">
        <f>'[1]app-data format'!I1697</f>
        <v>1</v>
      </c>
      <c r="J1689" s="1" t="str">
        <f>'[1]app-data format'!J1697</f>
        <v/>
      </c>
      <c r="K1689" s="1">
        <f>'[1]app-data format'!K1697</f>
        <v>0</v>
      </c>
      <c r="L1689" s="1">
        <f>'[1]app-data format'!L1697</f>
        <v>3</v>
      </c>
      <c r="M1689" s="1" t="str">
        <f>'[1]app-data format'!M1697</f>
        <v>MC</v>
      </c>
      <c r="N1689" s="1" t="str">
        <f>'[1]app-data format'!N1697</f>
        <v>A</v>
      </c>
    </row>
    <row r="1690" spans="3:14" x14ac:dyDescent="0.2">
      <c r="C1690" s="1" t="str">
        <f>'[1]app-data format'!C1698</f>
        <v>UFV4</v>
      </c>
      <c r="D1690" s="1">
        <f>'[1]app-data format'!D1698</f>
        <v>1</v>
      </c>
      <c r="E1690" s="1">
        <f>'[1]app-data format'!E1698</f>
        <v>6</v>
      </c>
      <c r="F1690" s="1" t="str">
        <f>'[1]app-data format'!F1698</f>
        <v>spin</v>
      </c>
      <c r="G1690" s="1">
        <f>'[1]app-data format'!G1698</f>
        <v>0</v>
      </c>
      <c r="H1690" s="1">
        <f>'[1]app-data format'!H1698</f>
        <v>106</v>
      </c>
      <c r="I1690" s="1">
        <f>'[1]app-data format'!I1698</f>
        <v>1</v>
      </c>
      <c r="J1690" s="1" t="str">
        <f>'[1]app-data format'!J1698</f>
        <v/>
      </c>
      <c r="K1690" s="1">
        <f>'[1]app-data format'!K1698</f>
        <v>0</v>
      </c>
      <c r="L1690" s="1">
        <f>'[1]app-data format'!L1698</f>
        <v>6</v>
      </c>
      <c r="M1690" s="1" t="str">
        <f>'[1]app-data format'!M1698</f>
        <v>MC</v>
      </c>
      <c r="N1690" s="1" t="str">
        <f>'[1]app-data format'!N1698</f>
        <v>A</v>
      </c>
    </row>
    <row r="1691" spans="3:14" x14ac:dyDescent="0.2">
      <c r="C1691" s="1" t="str">
        <f>'[1]app-data format'!C1699</f>
        <v>UFV4</v>
      </c>
      <c r="D1691" s="1">
        <f>'[1]app-data format'!D1699</f>
        <v>1</v>
      </c>
      <c r="E1691" s="1">
        <f>'[1]app-data format'!E1699</f>
        <v>1</v>
      </c>
      <c r="F1691" s="1" t="str">
        <f>'[1]app-data format'!F1699</f>
        <v>cut_spin</v>
      </c>
      <c r="G1691" s="1">
        <f>'[1]app-data format'!G1699</f>
        <v>0</v>
      </c>
      <c r="H1691" s="1">
        <f>'[1]app-data format'!H1699</f>
        <v>68</v>
      </c>
      <c r="I1691" s="1" t="str">
        <f>'[1]app-data format'!I1699</f>
        <v/>
      </c>
      <c r="J1691" s="1" t="str">
        <f>'[1]app-data format'!J1699</f>
        <v>net</v>
      </c>
      <c r="K1691" s="1">
        <f>'[1]app-data format'!K1699</f>
        <v>0</v>
      </c>
      <c r="L1691" s="1" t="str">
        <f>'[1]app-data format'!L1699</f>
        <v/>
      </c>
      <c r="M1691" s="1" t="str">
        <f>'[1]app-data format'!M1699</f>
        <v/>
      </c>
      <c r="N1691" s="1" t="str">
        <f>'[1]app-data format'!N1699</f>
        <v/>
      </c>
    </row>
    <row r="1692" spans="3:14" x14ac:dyDescent="0.2">
      <c r="C1692" s="1">
        <f>'[1]app-data format'!C1700</f>
        <v>3</v>
      </c>
      <c r="D1692" s="1">
        <f>'[1]app-data format'!D1700</f>
        <v>1</v>
      </c>
      <c r="E1692" s="1">
        <f>'[1]app-data format'!E1700</f>
        <v>6</v>
      </c>
      <c r="F1692" s="1" t="str">
        <f>'[1]app-data format'!F1700</f>
        <v>spin</v>
      </c>
      <c r="G1692" s="1">
        <f>'[1]app-data format'!G1700</f>
        <v>0</v>
      </c>
      <c r="H1692" s="1">
        <f>'[1]app-data format'!H1700</f>
        <v>103</v>
      </c>
      <c r="I1692" s="1" t="str">
        <f>'[1]app-data format'!I1700</f>
        <v/>
      </c>
      <c r="J1692" s="1" t="str">
        <f>'[1]app-data format'!J1700</f>
        <v>long</v>
      </c>
      <c r="K1692" s="1">
        <f>'[1]app-data format'!K1700</f>
        <v>0</v>
      </c>
      <c r="L1692" s="1" t="str">
        <f>'[1]app-data format'!L1700</f>
        <v/>
      </c>
      <c r="M1692" s="1" t="str">
        <f>'[1]app-data format'!M1700</f>
        <v/>
      </c>
      <c r="N1692" s="1" t="str">
        <f>'[1]app-data format'!N1700</f>
        <v/>
      </c>
    </row>
    <row r="1693" spans="3:14" x14ac:dyDescent="0.2">
      <c r="C1693" s="1" t="str">
        <f>'[1]app-data format'!C1701</f>
        <v>UFV7</v>
      </c>
      <c r="D1693" s="1">
        <f>'[1]app-data format'!D1701</f>
        <v>1</v>
      </c>
      <c r="E1693" s="1">
        <f>'[1]app-data format'!E1701</f>
        <v>1</v>
      </c>
      <c r="F1693" s="1" t="str">
        <f>'[1]app-data format'!F1701</f>
        <v>float</v>
      </c>
      <c r="G1693" s="1">
        <f>'[1]app-data format'!G1701</f>
        <v>0</v>
      </c>
      <c r="H1693" s="1">
        <f>'[1]app-data format'!H1701</f>
        <v>66</v>
      </c>
      <c r="I1693" s="1">
        <f>'[1]app-data format'!I1701</f>
        <v>3</v>
      </c>
      <c r="J1693" s="1" t="str">
        <f>'[1]app-data format'!J1701</f>
        <v/>
      </c>
      <c r="K1693" s="1">
        <f>'[1]app-data format'!K1701</f>
        <v>0</v>
      </c>
      <c r="L1693" s="1">
        <f>'[1]app-data format'!L1701</f>
        <v>1</v>
      </c>
      <c r="M1693" s="1" t="str">
        <f>'[1]app-data format'!M1701</f>
        <v>MC</v>
      </c>
      <c r="N1693" s="1" t="str">
        <f>'[1]app-data format'!N1701</f>
        <v>A</v>
      </c>
    </row>
    <row r="1694" spans="3:14" x14ac:dyDescent="0.2">
      <c r="C1694" s="1" t="str">
        <f>'[1]app-data format'!C1702</f>
        <v>UFV7</v>
      </c>
      <c r="D1694" s="1">
        <f>'[1]app-data format'!D1702</f>
        <v>1</v>
      </c>
      <c r="E1694" s="1">
        <f>'[1]app-data format'!E1702</f>
        <v>1</v>
      </c>
      <c r="F1694" s="1" t="str">
        <f>'[1]app-data format'!F1702</f>
        <v>float</v>
      </c>
      <c r="G1694" s="1">
        <f>'[1]app-data format'!G1702</f>
        <v>0</v>
      </c>
      <c r="H1694" s="1">
        <f>'[1]app-data format'!H1702</f>
        <v>63</v>
      </c>
      <c r="I1694" s="1" t="str">
        <f>'[1]app-data format'!I1702</f>
        <v/>
      </c>
      <c r="J1694" s="1" t="str">
        <f>'[1]app-data format'!J1702</f>
        <v>wide</v>
      </c>
      <c r="K1694" s="1">
        <f>'[1]app-data format'!K1702</f>
        <v>0</v>
      </c>
      <c r="L1694" s="1" t="str">
        <f>'[1]app-data format'!L1702</f>
        <v/>
      </c>
      <c r="M1694" s="1" t="str">
        <f>'[1]app-data format'!M1702</f>
        <v/>
      </c>
      <c r="N1694" s="1" t="str">
        <f>'[1]app-data format'!N1702</f>
        <v/>
      </c>
    </row>
    <row r="1695" spans="3:14" x14ac:dyDescent="0.2">
      <c r="C1695" s="1">
        <f>'[1]app-data format'!C1703</f>
        <v>12</v>
      </c>
      <c r="D1695" s="1">
        <f>'[1]app-data format'!D1703</f>
        <v>5</v>
      </c>
      <c r="E1695" s="1">
        <f>'[1]app-data format'!E1703</f>
        <v>6</v>
      </c>
      <c r="F1695" s="1" t="str">
        <f>'[1]app-data format'!F1703</f>
        <v>float</v>
      </c>
      <c r="G1695" s="1">
        <f>'[1]app-data format'!G1703</f>
        <v>0</v>
      </c>
      <c r="H1695" s="1">
        <f>'[1]app-data format'!H1703</f>
        <v>69</v>
      </c>
      <c r="I1695" s="1">
        <f>'[1]app-data format'!I1703</f>
        <v>4</v>
      </c>
      <c r="J1695" s="1" t="str">
        <f>'[1]app-data format'!J1703</f>
        <v/>
      </c>
      <c r="K1695" s="1">
        <f>'[1]app-data format'!K1703</f>
        <v>0</v>
      </c>
      <c r="L1695" s="1" t="str">
        <f>'[1]app-data format'!L1703</f>
        <v>UFV2</v>
      </c>
      <c r="M1695" s="1" t="str">
        <f>'[1]app-data format'!M1703</f>
        <v>HL</v>
      </c>
      <c r="N1695" s="1" t="str">
        <f>'[1]app-data format'!N1703</f>
        <v>H</v>
      </c>
    </row>
    <row r="1696" spans="3:14" x14ac:dyDescent="0.2">
      <c r="C1696" s="1" t="str">
        <f>'[1]app-data format'!C1704</f>
        <v>UFV15</v>
      </c>
      <c r="D1696" s="1">
        <f>'[1]app-data format'!D1704</f>
        <v>1</v>
      </c>
      <c r="E1696" s="1">
        <f>'[1]app-data format'!E1704</f>
        <v>6</v>
      </c>
      <c r="F1696" s="1" t="str">
        <f>'[1]app-data format'!F1704</f>
        <v>spin</v>
      </c>
      <c r="G1696" s="1">
        <f>'[1]app-data format'!G1704</f>
        <v>0</v>
      </c>
      <c r="H1696" s="1">
        <f>'[1]app-data format'!H1704</f>
        <v>95</v>
      </c>
      <c r="I1696" s="1">
        <f>'[1]app-data format'!I1704</f>
        <v>4</v>
      </c>
      <c r="J1696" s="1" t="str">
        <f>'[1]app-data format'!J1704</f>
        <v/>
      </c>
      <c r="K1696" s="1">
        <f>'[1]app-data format'!K1704</f>
        <v>0</v>
      </c>
      <c r="L1696" s="1">
        <f>'[1]app-data format'!L1704</f>
        <v>6</v>
      </c>
      <c r="M1696" s="1" t="str">
        <f>'[1]app-data format'!M1704</f>
        <v>RL</v>
      </c>
      <c r="N1696" s="1" t="str">
        <f>'[1]app-data format'!N1704</f>
        <v>A</v>
      </c>
    </row>
    <row r="1697" spans="3:14" x14ac:dyDescent="0.2">
      <c r="C1697" s="1">
        <f>'[1]app-data format'!C1705</f>
        <v>2</v>
      </c>
      <c r="D1697" s="1">
        <f>'[1]app-data format'!D1705</f>
        <v>1</v>
      </c>
      <c r="E1697" s="1">
        <f>'[1]app-data format'!E1705</f>
        <v>1</v>
      </c>
      <c r="F1697" s="1" t="str">
        <f>'[1]app-data format'!F1705</f>
        <v>spin</v>
      </c>
      <c r="G1697" s="1">
        <f>'[1]app-data format'!G1705</f>
        <v>0</v>
      </c>
      <c r="H1697" s="1">
        <f>'[1]app-data format'!H1705</f>
        <v>115</v>
      </c>
      <c r="I1697" s="1">
        <f>'[1]app-data format'!I1705</f>
        <v>0</v>
      </c>
      <c r="J1697" s="1" t="str">
        <f>'[1]app-data format'!J1705</f>
        <v/>
      </c>
      <c r="K1697" s="1">
        <f>'[1]app-data format'!K1705</f>
        <v>0</v>
      </c>
      <c r="L1697" s="1" t="str">
        <f>'[1]app-data format'!L1705</f>
        <v>UFV2</v>
      </c>
      <c r="M1697" s="1" t="str">
        <f>'[1]app-data format'!M1705</f>
        <v>MR</v>
      </c>
      <c r="N1697" s="1" t="str">
        <f>'[1]app-data format'!N1705</f>
        <v>A</v>
      </c>
    </row>
    <row r="1698" spans="3:14" x14ac:dyDescent="0.2">
      <c r="C1698" s="1">
        <f>'[1]app-data format'!C1706</f>
        <v>2</v>
      </c>
      <c r="D1698" s="1">
        <f>'[1]app-data format'!D1706</f>
        <v>1</v>
      </c>
      <c r="E1698" s="1">
        <f>'[1]app-data format'!E1706</f>
        <v>5</v>
      </c>
      <c r="F1698" s="1" t="str">
        <f>'[1]app-data format'!F1706</f>
        <v>spin</v>
      </c>
      <c r="G1698" s="1">
        <f>'[1]app-data format'!G1706</f>
        <v>0</v>
      </c>
      <c r="H1698" s="1">
        <f>'[1]app-data format'!H1706</f>
        <v>114</v>
      </c>
      <c r="I1698" s="1">
        <f>'[1]app-data format'!I1706</f>
        <v>0</v>
      </c>
      <c r="J1698" s="1" t="str">
        <f>'[1]app-data format'!J1706</f>
        <v/>
      </c>
      <c r="K1698" s="1">
        <f>'[1]app-data format'!K1706</f>
        <v>0</v>
      </c>
      <c r="L1698" s="1" t="str">
        <f>'[1]app-data format'!L1706</f>
        <v>UFV9</v>
      </c>
      <c r="M1698" s="1" t="str">
        <f>'[1]app-data format'!M1706</f>
        <v>RL</v>
      </c>
      <c r="N1698" s="1" t="str">
        <f>'[1]app-data format'!N1706</f>
        <v>A</v>
      </c>
    </row>
    <row r="1699" spans="3:14" x14ac:dyDescent="0.2">
      <c r="C1699" s="1">
        <f>'[1]app-data format'!C1707</f>
        <v>2</v>
      </c>
      <c r="D1699" s="1">
        <f>'[1]app-data format'!D1707</f>
        <v>1</v>
      </c>
      <c r="E1699" s="1">
        <f>'[1]app-data format'!E1707</f>
        <v>1</v>
      </c>
      <c r="F1699" s="1" t="str">
        <f>'[1]app-data format'!F1707</f>
        <v>spin</v>
      </c>
      <c r="G1699" s="1">
        <f>'[1]app-data format'!G1707</f>
        <v>0</v>
      </c>
      <c r="H1699" s="1">
        <f>'[1]app-data format'!H1707</f>
        <v>63</v>
      </c>
      <c r="I1699" s="1" t="str">
        <f>'[1]app-data format'!I1707</f>
        <v/>
      </c>
      <c r="J1699" s="1" t="str">
        <f>'[1]app-data format'!J1707</f>
        <v>net</v>
      </c>
      <c r="K1699" s="1">
        <f>'[1]app-data format'!K1707</f>
        <v>0</v>
      </c>
      <c r="L1699" s="1" t="str">
        <f>'[1]app-data format'!L1707</f>
        <v/>
      </c>
      <c r="M1699" s="1" t="str">
        <f>'[1]app-data format'!M1707</f>
        <v/>
      </c>
      <c r="N1699" s="1" t="str">
        <f>'[1]app-data format'!N1707</f>
        <v/>
      </c>
    </row>
    <row r="1700" spans="3:14" x14ac:dyDescent="0.2">
      <c r="C1700" s="1">
        <f>'[1]app-data format'!C1708</f>
        <v>9</v>
      </c>
      <c r="D1700" s="1">
        <f>'[1]app-data format'!D1708</f>
        <v>1</v>
      </c>
      <c r="E1700" s="1">
        <f>'[1]app-data format'!E1708</f>
        <v>6</v>
      </c>
      <c r="F1700" s="1" t="str">
        <f>'[1]app-data format'!F1708</f>
        <v>spin</v>
      </c>
      <c r="G1700" s="1">
        <f>'[1]app-data format'!G1708</f>
        <v>0</v>
      </c>
      <c r="H1700" s="1">
        <f>'[1]app-data format'!H1708</f>
        <v>98</v>
      </c>
      <c r="I1700" s="1">
        <f>'[1]app-data format'!I1708</f>
        <v>2</v>
      </c>
      <c r="J1700" s="1" t="str">
        <f>'[1]app-data format'!J1708</f>
        <v/>
      </c>
      <c r="K1700" s="1">
        <f>'[1]app-data format'!K1708</f>
        <v>0</v>
      </c>
      <c r="L1700" s="1" t="str">
        <f>'[1]app-data format'!L1708</f>
        <v/>
      </c>
      <c r="M1700" s="1" t="str">
        <f>'[1]app-data format'!M1708</f>
        <v>MR</v>
      </c>
      <c r="N1700" s="1" t="str">
        <f>'[1]app-data format'!N1708</f>
        <v/>
      </c>
    </row>
    <row r="1701" spans="3:14" x14ac:dyDescent="0.2">
      <c r="C1701" s="1" t="str">
        <f>'[1]app-data format'!C1709</f>
        <v>UFV9</v>
      </c>
      <c r="D1701" s="1" t="str">
        <f>'[1]app-data format'!D1709</f>
        <v>s</v>
      </c>
      <c r="E1701" s="1">
        <f>'[1]app-data format'!E1709</f>
        <v>6</v>
      </c>
      <c r="F1701" s="1" t="str">
        <f>'[1]app-data format'!F1709</f>
        <v>spin</v>
      </c>
      <c r="G1701" s="1">
        <f>'[1]app-data format'!G1709</f>
        <v>0</v>
      </c>
      <c r="H1701" s="1">
        <f>'[1]app-data format'!H1709</f>
        <v>77</v>
      </c>
      <c r="I1701" s="1">
        <f>'[1]app-data format'!I1709</f>
        <v>3</v>
      </c>
      <c r="J1701" s="1" t="str">
        <f>'[1]app-data format'!J1709</f>
        <v/>
      </c>
      <c r="K1701" s="1">
        <f>'[1]app-data format'!K1709</f>
        <v>0</v>
      </c>
      <c r="L1701" s="1">
        <f>'[1]app-data format'!L1709</f>
        <v>6</v>
      </c>
      <c r="M1701" s="1" t="str">
        <f>'[1]app-data format'!M1709</f>
        <v>MC</v>
      </c>
      <c r="N1701" s="1" t="str">
        <f>'[1]app-data format'!N1709</f>
        <v>A</v>
      </c>
    </row>
    <row r="1702" spans="3:14" x14ac:dyDescent="0.2">
      <c r="C1702" s="1">
        <f>'[1]app-data format'!C1710</f>
        <v>15</v>
      </c>
      <c r="D1702" s="1">
        <f>'[1]app-data format'!D1710</f>
        <v>1</v>
      </c>
      <c r="E1702" s="1">
        <f>'[1]app-data format'!E1710</f>
        <v>6</v>
      </c>
      <c r="F1702" s="1" t="str">
        <f>'[1]app-data format'!F1710</f>
        <v>float</v>
      </c>
      <c r="G1702" s="1">
        <f>'[1]app-data format'!G1710</f>
        <v>0</v>
      </c>
      <c r="H1702" s="1">
        <f>'[1]app-data format'!H1710</f>
        <v>60</v>
      </c>
      <c r="I1702" s="1" t="str">
        <f>'[1]app-data format'!I1710</f>
        <v/>
      </c>
      <c r="J1702" s="1" t="str">
        <f>'[1]app-data format'!J1710</f>
        <v>net</v>
      </c>
      <c r="K1702" s="1">
        <f>'[1]app-data format'!K1710</f>
        <v>0</v>
      </c>
      <c r="L1702" s="1" t="str">
        <f>'[1]app-data format'!L1710</f>
        <v/>
      </c>
      <c r="M1702" s="1" t="str">
        <f>'[1]app-data format'!M1710</f>
        <v/>
      </c>
      <c r="N1702" s="1" t="str">
        <f>'[1]app-data format'!N1710</f>
        <v/>
      </c>
    </row>
    <row r="1703" spans="3:14" x14ac:dyDescent="0.2">
      <c r="C1703" s="1" t="str">
        <f>'[1]app-data format'!C1711</f>
        <v>UFV19</v>
      </c>
      <c r="D1703" s="1">
        <f>'[1]app-data format'!D1711</f>
        <v>5</v>
      </c>
      <c r="E1703" s="1">
        <f>'[1]app-data format'!E1711</f>
        <v>5</v>
      </c>
      <c r="F1703" s="1" t="str">
        <f>'[1]app-data format'!F1711</f>
        <v>spin</v>
      </c>
      <c r="G1703" s="1">
        <f>'[1]app-data format'!G1711</f>
        <v>0</v>
      </c>
      <c r="H1703" s="1">
        <f>'[1]app-data format'!H1711</f>
        <v>61</v>
      </c>
      <c r="I1703" s="1">
        <f>'[1]app-data format'!I1711</f>
        <v>3</v>
      </c>
      <c r="J1703" s="1" t="str">
        <f>'[1]app-data format'!J1711</f>
        <v/>
      </c>
      <c r="K1703" s="1">
        <f>'[1]app-data format'!K1711</f>
        <v>0</v>
      </c>
      <c r="L1703" s="1">
        <f>'[1]app-data format'!L1711</f>
        <v>9</v>
      </c>
      <c r="M1703" s="1" t="str">
        <f>'[1]app-data format'!M1711</f>
        <v>MC</v>
      </c>
      <c r="N1703" s="1" t="str">
        <f>'[1]app-data format'!N1711</f>
        <v>A</v>
      </c>
    </row>
    <row r="1704" spans="3:14" x14ac:dyDescent="0.2">
      <c r="C1704" s="1">
        <f>'[1]app-data format'!C1712</f>
        <v>8</v>
      </c>
      <c r="D1704" s="1">
        <f>'[1]app-data format'!D1712</f>
        <v>1</v>
      </c>
      <c r="E1704" s="1">
        <f>'[1]app-data format'!E1712</f>
        <v>5</v>
      </c>
      <c r="F1704" s="1" t="str">
        <f>'[1]app-data format'!F1712</f>
        <v>float</v>
      </c>
      <c r="G1704" s="1">
        <f>'[1]app-data format'!G1712</f>
        <v>0</v>
      </c>
      <c r="H1704" s="1">
        <f>'[1]app-data format'!H1712</f>
        <v>60</v>
      </c>
      <c r="I1704" s="1">
        <f>'[1]app-data format'!I1712</f>
        <v>4</v>
      </c>
      <c r="J1704" s="1" t="str">
        <f>'[1]app-data format'!J1712</f>
        <v/>
      </c>
      <c r="K1704" s="1">
        <f>'[1]app-data format'!K1712</f>
        <v>0</v>
      </c>
      <c r="L1704" s="1" t="str">
        <f>'[1]app-data format'!L1712</f>
        <v>UFV9</v>
      </c>
      <c r="M1704" s="1" t="str">
        <f>'[1]app-data format'!M1712</f>
        <v>HC</v>
      </c>
      <c r="N1704" s="1" t="str">
        <f>'[1]app-data format'!N1712</f>
        <v>A</v>
      </c>
    </row>
    <row r="1705" spans="3:14" x14ac:dyDescent="0.2">
      <c r="C1705" s="1" t="str">
        <f>'[1]app-data format'!C1713</f>
        <v>UFV4</v>
      </c>
      <c r="D1705" s="1">
        <f>'[1]app-data format'!D1713</f>
        <v>1</v>
      </c>
      <c r="E1705" s="1">
        <f>'[1]app-data format'!E1713</f>
        <v>1</v>
      </c>
      <c r="F1705" s="1" t="str">
        <f>'[1]app-data format'!F1713</f>
        <v>spin</v>
      </c>
      <c r="G1705" s="1">
        <f>'[1]app-data format'!G1713</f>
        <v>0</v>
      </c>
      <c r="H1705" s="1">
        <f>'[1]app-data format'!H1713</f>
        <v>109</v>
      </c>
      <c r="I1705" s="1">
        <f>'[1]app-data format'!I1713</f>
        <v>2</v>
      </c>
      <c r="J1705" s="1" t="str">
        <f>'[1]app-data format'!J1713</f>
        <v/>
      </c>
      <c r="K1705" s="1">
        <f>'[1]app-data format'!K1713</f>
        <v>0</v>
      </c>
      <c r="L1705" s="1">
        <f>'[1]app-data format'!L1713</f>
        <v>3</v>
      </c>
      <c r="M1705" s="1" t="str">
        <f>'[1]app-data format'!M1713</f>
        <v>MR</v>
      </c>
      <c r="N1705" s="1" t="str">
        <f>'[1]app-data format'!N1713</f>
        <v>A</v>
      </c>
    </row>
    <row r="1706" spans="3:14" x14ac:dyDescent="0.2">
      <c r="C1706" s="1" t="str">
        <f>'[1]app-data format'!C1714</f>
        <v>UFV4</v>
      </c>
      <c r="D1706" s="1">
        <f>'[1]app-data format'!D1714</f>
        <v>1</v>
      </c>
      <c r="E1706" s="1">
        <f>'[1]app-data format'!E1714</f>
        <v>1</v>
      </c>
      <c r="F1706" s="1" t="str">
        <f>'[1]app-data format'!F1714</f>
        <v>spin</v>
      </c>
      <c r="G1706" s="1">
        <f>'[1]app-data format'!G1714</f>
        <v>0</v>
      </c>
      <c r="H1706" s="1">
        <f>'[1]app-data format'!H1714</f>
        <v>98</v>
      </c>
      <c r="I1706" s="1">
        <f>'[1]app-data format'!I1714</f>
        <v>3</v>
      </c>
      <c r="J1706" s="1" t="str">
        <f>'[1]app-data format'!J1714</f>
        <v/>
      </c>
      <c r="K1706" s="1">
        <f>'[1]app-data format'!K1714</f>
        <v>0</v>
      </c>
      <c r="L1706" s="1">
        <f>'[1]app-data format'!L1714</f>
        <v>3</v>
      </c>
      <c r="M1706" s="1" t="str">
        <f>'[1]app-data format'!M1714</f>
        <v>MC</v>
      </c>
      <c r="N1706" s="1" t="str">
        <f>'[1]app-data format'!N1714</f>
        <v>A</v>
      </c>
    </row>
    <row r="1707" spans="3:14" x14ac:dyDescent="0.2">
      <c r="C1707" s="1">
        <f>'[1]app-data format'!C1715</f>
        <v>3</v>
      </c>
      <c r="D1707" s="1">
        <f>'[1]app-data format'!D1715</f>
        <v>1</v>
      </c>
      <c r="E1707" s="1">
        <f>'[1]app-data format'!E1715</f>
        <v>5</v>
      </c>
      <c r="F1707" s="1" t="str">
        <f>'[1]app-data format'!F1715</f>
        <v>spin</v>
      </c>
      <c r="G1707" s="1">
        <f>'[1]app-data format'!G1715</f>
        <v>0</v>
      </c>
      <c r="H1707" s="1">
        <f>'[1]app-data format'!H1715</f>
        <v>109</v>
      </c>
      <c r="I1707" s="1">
        <f>'[1]app-data format'!I1715</f>
        <v>1</v>
      </c>
      <c r="J1707" s="1" t="str">
        <f>'[1]app-data format'!J1715</f>
        <v/>
      </c>
      <c r="K1707" s="1">
        <f>'[1]app-data format'!K1715</f>
        <v>0</v>
      </c>
      <c r="L1707" s="1" t="str">
        <f>'[1]app-data format'!L1715</f>
        <v>UFV9</v>
      </c>
      <c r="M1707" s="1" t="str">
        <f>'[1]app-data format'!M1715</f>
        <v>MR</v>
      </c>
      <c r="N1707" s="1" t="str">
        <f>'[1]app-data format'!N1715</f>
        <v>A</v>
      </c>
    </row>
    <row r="1708" spans="3:14" x14ac:dyDescent="0.2">
      <c r="C1708" s="1">
        <f>'[1]app-data format'!C1716</f>
        <v>3</v>
      </c>
      <c r="D1708" s="1">
        <f>'[1]app-data format'!D1716</f>
        <v>1</v>
      </c>
      <c r="E1708" s="1">
        <f>'[1]app-data format'!E1716</f>
        <v>1</v>
      </c>
      <c r="F1708" s="1" t="str">
        <f>'[1]app-data format'!F1716</f>
        <v>spin</v>
      </c>
      <c r="G1708" s="1">
        <f>'[1]app-data format'!G1716</f>
        <v>1</v>
      </c>
      <c r="H1708" s="1">
        <f>'[1]app-data format'!H1716</f>
        <v>101</v>
      </c>
      <c r="I1708" s="1">
        <f>'[1]app-data format'!I1716</f>
        <v>4</v>
      </c>
      <c r="J1708" s="1" t="str">
        <f>'[1]app-data format'!J1716</f>
        <v/>
      </c>
      <c r="K1708" s="1">
        <f>'[1]app-data format'!K1716</f>
        <v>0</v>
      </c>
      <c r="L1708" s="1" t="str">
        <f>'[1]app-data format'!L1716</f>
        <v>UFV4</v>
      </c>
      <c r="M1708" s="1" t="str">
        <f>'[1]app-data format'!M1716</f>
        <v>MC</v>
      </c>
      <c r="N1708" s="1" t="str">
        <f>'[1]app-data format'!N1716</f>
        <v>A</v>
      </c>
    </row>
    <row r="1709" spans="3:14" x14ac:dyDescent="0.2">
      <c r="C1709" s="1" t="str">
        <f>'[1]app-data format'!C1717</f>
        <v>UFV7</v>
      </c>
      <c r="D1709" s="1">
        <f>'[1]app-data format'!D1717</f>
        <v>1</v>
      </c>
      <c r="E1709" s="1">
        <f>'[1]app-data format'!E1717</f>
        <v>6</v>
      </c>
      <c r="F1709" s="1" t="str">
        <f>'[1]app-data format'!F1717</f>
        <v>float</v>
      </c>
      <c r="G1709" s="1">
        <f>'[1]app-data format'!G1717</f>
        <v>0</v>
      </c>
      <c r="H1709" s="1">
        <f>'[1]app-data format'!H1717</f>
        <v>58</v>
      </c>
      <c r="I1709" s="1">
        <f>'[1]app-data format'!I1717</f>
        <v>4</v>
      </c>
      <c r="J1709" s="1" t="str">
        <f>'[1]app-data format'!J1717</f>
        <v/>
      </c>
      <c r="K1709" s="1">
        <f>'[1]app-data format'!K1717</f>
        <v>0</v>
      </c>
      <c r="L1709" s="1">
        <f>'[1]app-data format'!L1717</f>
        <v>3</v>
      </c>
      <c r="M1709" s="1" t="str">
        <f>'[1]app-data format'!M1717</f>
        <v>MC</v>
      </c>
      <c r="N1709" s="1" t="str">
        <f>'[1]app-data format'!N1717</f>
        <v>A</v>
      </c>
    </row>
    <row r="1710" spans="3:14" x14ac:dyDescent="0.2">
      <c r="C1710" s="1">
        <f>'[1]app-data format'!C1718</f>
        <v>12</v>
      </c>
      <c r="D1710" s="1">
        <f>'[1]app-data format'!D1718</f>
        <v>5</v>
      </c>
      <c r="E1710" s="1">
        <f>'[1]app-data format'!E1718</f>
        <v>1</v>
      </c>
      <c r="F1710" s="1" t="str">
        <f>'[1]app-data format'!F1718</f>
        <v>float</v>
      </c>
      <c r="G1710" s="1">
        <f>'[1]app-data format'!G1718</f>
        <v>0</v>
      </c>
      <c r="H1710" s="1">
        <f>'[1]app-data format'!H1718</f>
        <v>62</v>
      </c>
      <c r="I1710" s="1" t="str">
        <f>'[1]app-data format'!I1718</f>
        <v/>
      </c>
      <c r="J1710" s="1" t="str">
        <f>'[1]app-data format'!J1718</f>
        <v>net</v>
      </c>
      <c r="K1710" s="1">
        <f>'[1]app-data format'!K1718</f>
        <v>0</v>
      </c>
      <c r="L1710" s="1" t="str">
        <f>'[1]app-data format'!L1718</f>
        <v/>
      </c>
      <c r="M1710" s="1" t="str">
        <f>'[1]app-data format'!M1718</f>
        <v/>
      </c>
      <c r="N1710" s="1" t="str">
        <f>'[1]app-data format'!N1718</f>
        <v/>
      </c>
    </row>
    <row r="1711" spans="3:14" x14ac:dyDescent="0.2">
      <c r="C1711" s="1" t="str">
        <f>'[1]app-data format'!C1719</f>
        <v>UFV4</v>
      </c>
      <c r="D1711" s="1">
        <f>'[1]app-data format'!D1719</f>
        <v>1</v>
      </c>
      <c r="E1711" s="1">
        <f>'[1]app-data format'!E1719</f>
        <v>6</v>
      </c>
      <c r="F1711" s="1" t="str">
        <f>'[1]app-data format'!F1719</f>
        <v>spin</v>
      </c>
      <c r="G1711" s="1">
        <f>'[1]app-data format'!G1719</f>
        <v>0</v>
      </c>
      <c r="H1711" s="1">
        <f>'[1]app-data format'!H1719</f>
        <v>98</v>
      </c>
      <c r="I1711" s="1">
        <f>'[1]app-data format'!I1719</f>
        <v>3</v>
      </c>
      <c r="J1711" s="1" t="str">
        <f>'[1]app-data format'!J1719</f>
        <v/>
      </c>
      <c r="K1711" s="1">
        <f>'[1]app-data format'!K1719</f>
        <v>0</v>
      </c>
      <c r="L1711" s="1">
        <f>'[1]app-data format'!L1719</f>
        <v>3</v>
      </c>
      <c r="M1711" s="1" t="str">
        <f>'[1]app-data format'!M1719</f>
        <v>MC</v>
      </c>
      <c r="N1711" s="1" t="str">
        <f>'[1]app-data format'!N1719</f>
        <v>A</v>
      </c>
    </row>
    <row r="1712" spans="3:14" x14ac:dyDescent="0.2">
      <c r="C1712" s="1">
        <f>'[1]app-data format'!C1720</f>
        <v>2</v>
      </c>
      <c r="D1712" s="1">
        <f>'[1]app-data format'!D1720</f>
        <v>1</v>
      </c>
      <c r="E1712" s="1">
        <f>'[1]app-data format'!E1720</f>
        <v>5</v>
      </c>
      <c r="F1712" s="1" t="str">
        <f>'[1]app-data format'!F1720</f>
        <v>spin</v>
      </c>
      <c r="G1712" s="1">
        <f>'[1]app-data format'!G1720</f>
        <v>0</v>
      </c>
      <c r="H1712" s="1">
        <f>'[1]app-data format'!H1720</f>
        <v>69</v>
      </c>
      <c r="I1712" s="1">
        <f>'[1]app-data format'!I1720</f>
        <v>1</v>
      </c>
      <c r="J1712" s="1" t="str">
        <f>'[1]app-data format'!J1720</f>
        <v/>
      </c>
      <c r="K1712" s="1">
        <f>'[1]app-data format'!K1720</f>
        <v>0</v>
      </c>
      <c r="L1712" s="1" t="str">
        <f>'[1]app-data format'!L1720</f>
        <v>UFV9</v>
      </c>
      <c r="M1712" s="1" t="str">
        <f>'[1]app-data format'!M1720</f>
        <v>HL</v>
      </c>
      <c r="N1712" s="1" t="str">
        <f>'[1]app-data format'!N1720</f>
        <v>A</v>
      </c>
    </row>
    <row r="1713" spans="3:14" x14ac:dyDescent="0.2">
      <c r="C1713" s="1">
        <f>'[1]app-data format'!C1721</f>
        <v>2</v>
      </c>
      <c r="D1713" s="1">
        <f>'[1]app-data format'!D1721</f>
        <v>1</v>
      </c>
      <c r="E1713" s="1">
        <f>'[1]app-data format'!E1721</f>
        <v>5</v>
      </c>
      <c r="F1713" s="1" t="str">
        <f>'[1]app-data format'!F1721</f>
        <v>spin</v>
      </c>
      <c r="G1713" s="1">
        <f>'[1]app-data format'!G1721</f>
        <v>0</v>
      </c>
      <c r="H1713" s="1">
        <f>'[1]app-data format'!H1721</f>
        <v>116</v>
      </c>
      <c r="I1713" s="1">
        <f>'[1]app-data format'!I1721</f>
        <v>3</v>
      </c>
      <c r="J1713" s="1" t="str">
        <f>'[1]app-data format'!J1721</f>
        <v/>
      </c>
      <c r="K1713" s="1">
        <f>'[1]app-data format'!K1721</f>
        <v>0</v>
      </c>
      <c r="L1713" s="1" t="str">
        <f>'[1]app-data format'!L1721</f>
        <v>UFV9</v>
      </c>
      <c r="M1713" s="1" t="str">
        <f>'[1]app-data format'!M1721</f>
        <v>MC</v>
      </c>
      <c r="N1713" s="1" t="str">
        <f>'[1]app-data format'!N1721</f>
        <v>A</v>
      </c>
    </row>
    <row r="1714" spans="3:14" x14ac:dyDescent="0.2">
      <c r="C1714" s="1" t="str">
        <f>'[1]app-data format'!C1722</f>
        <v>UFV13</v>
      </c>
      <c r="D1714" s="1">
        <f>'[1]app-data format'!D1722</f>
        <v>1</v>
      </c>
      <c r="E1714" s="1">
        <f>'[1]app-data format'!E1722</f>
        <v>6</v>
      </c>
      <c r="F1714" s="1" t="str">
        <f>'[1]app-data format'!F1722</f>
        <v>spin</v>
      </c>
      <c r="G1714" s="1">
        <f>'[1]app-data format'!G1722</f>
        <v>0</v>
      </c>
      <c r="H1714" s="1">
        <f>'[1]app-data format'!H1722</f>
        <v>105</v>
      </c>
      <c r="I1714" s="1">
        <f>'[1]app-data format'!I1722</f>
        <v>2</v>
      </c>
      <c r="J1714" s="1" t="str">
        <f>'[1]app-data format'!J1722</f>
        <v/>
      </c>
      <c r="K1714" s="1">
        <f>'[1]app-data format'!K1722</f>
        <v>0</v>
      </c>
      <c r="L1714" s="1">
        <f>'[1]app-data format'!L1722</f>
        <v>6</v>
      </c>
      <c r="M1714" s="1" t="str">
        <f>'[1]app-data format'!M1722</f>
        <v>MC</v>
      </c>
      <c r="N1714" s="1" t="str">
        <f>'[1]app-data format'!N1722</f>
        <v>A</v>
      </c>
    </row>
    <row r="1715" spans="3:14" x14ac:dyDescent="0.2">
      <c r="C1715" s="1">
        <f>'[1]app-data format'!C1723</f>
        <v>9</v>
      </c>
      <c r="D1715" s="1">
        <f>'[1]app-data format'!D1723</f>
        <v>1</v>
      </c>
      <c r="E1715" s="1">
        <f>'[1]app-data format'!E1723</f>
        <v>5</v>
      </c>
      <c r="F1715" s="1" t="str">
        <f>'[1]app-data format'!F1723</f>
        <v>hybrid</v>
      </c>
      <c r="G1715" s="1">
        <f>'[1]app-data format'!G1723</f>
        <v>0</v>
      </c>
      <c r="H1715" s="1">
        <f>'[1]app-data format'!H1723</f>
        <v>69</v>
      </c>
      <c r="I1715" s="1" t="str">
        <f>'[1]app-data format'!I1723</f>
        <v/>
      </c>
      <c r="J1715" s="1" t="str">
        <f>'[1]app-data format'!J1723</f>
        <v>long</v>
      </c>
      <c r="K1715" s="1">
        <f>'[1]app-data format'!K1723</f>
        <v>0</v>
      </c>
      <c r="L1715" s="1" t="str">
        <f>'[1]app-data format'!L1723</f>
        <v/>
      </c>
      <c r="M1715" s="1" t="str">
        <f>'[1]app-data format'!M1723</f>
        <v/>
      </c>
      <c r="N1715" s="1" t="str">
        <f>'[1]app-data format'!N1723</f>
        <v/>
      </c>
    </row>
    <row r="1716" spans="3:14" x14ac:dyDescent="0.2">
      <c r="C1716" s="1" t="str">
        <f>'[1]app-data format'!C1724</f>
        <v>UFV9</v>
      </c>
      <c r="D1716" s="1">
        <f>'[1]app-data format'!D1724</f>
        <v>5</v>
      </c>
      <c r="E1716" s="1">
        <f>'[1]app-data format'!E1724</f>
        <v>5</v>
      </c>
      <c r="F1716" s="1" t="str">
        <f>'[1]app-data format'!F1724</f>
        <v>spin</v>
      </c>
      <c r="G1716" s="1">
        <f>'[1]app-data format'!G1724</f>
        <v>0</v>
      </c>
      <c r="H1716" s="1">
        <f>'[1]app-data format'!H1724</f>
        <v>101</v>
      </c>
      <c r="I1716" s="1">
        <f>'[1]app-data format'!I1724</f>
        <v>2</v>
      </c>
      <c r="J1716" s="1" t="str">
        <f>'[1]app-data format'!J1724</f>
        <v/>
      </c>
      <c r="K1716" s="1">
        <f>'[1]app-data format'!K1724</f>
        <v>0</v>
      </c>
      <c r="L1716" s="1">
        <f>'[1]app-data format'!L1724</f>
        <v>6</v>
      </c>
      <c r="M1716" s="1" t="str">
        <f>'[1]app-data format'!M1724</f>
        <v>MR</v>
      </c>
      <c r="N1716" s="1" t="str">
        <f>'[1]app-data format'!N1724</f>
        <v>A</v>
      </c>
    </row>
    <row r="1717" spans="3:14" x14ac:dyDescent="0.2">
      <c r="C1717" s="1">
        <f>'[1]app-data format'!C1725</f>
        <v>15</v>
      </c>
      <c r="D1717" s="1">
        <f>'[1]app-data format'!D1725</f>
        <v>1</v>
      </c>
      <c r="E1717" s="1">
        <f>'[1]app-data format'!E1725</f>
        <v>6</v>
      </c>
      <c r="F1717" s="1" t="str">
        <f>'[1]app-data format'!F1725</f>
        <v>float</v>
      </c>
      <c r="G1717" s="1">
        <f>'[1]app-data format'!G1725</f>
        <v>0</v>
      </c>
      <c r="H1717" s="1">
        <f>'[1]app-data format'!H1725</f>
        <v>63</v>
      </c>
      <c r="I1717" s="1">
        <f>'[1]app-data format'!I1725</f>
        <v>4</v>
      </c>
      <c r="J1717" s="1" t="str">
        <f>'[1]app-data format'!J1725</f>
        <v/>
      </c>
      <c r="K1717" s="1">
        <f>'[1]app-data format'!K1725</f>
        <v>0</v>
      </c>
      <c r="L1717" s="1" t="str">
        <f>'[1]app-data format'!L1725</f>
        <v>UFV2</v>
      </c>
      <c r="M1717" s="1" t="str">
        <f>'[1]app-data format'!M1725</f>
        <v>HC</v>
      </c>
      <c r="N1717" s="1" t="str">
        <f>'[1]app-data format'!N1725</f>
        <v>H</v>
      </c>
    </row>
    <row r="1718" spans="3:14" x14ac:dyDescent="0.2">
      <c r="C1718" s="1" t="str">
        <f>'[1]app-data format'!C1726</f>
        <v>UFV19</v>
      </c>
      <c r="D1718" s="1">
        <f>'[1]app-data format'!D1726</f>
        <v>5</v>
      </c>
      <c r="E1718" s="1">
        <f>'[1]app-data format'!E1726</f>
        <v>6</v>
      </c>
      <c r="F1718" s="1" t="str">
        <f>'[1]app-data format'!F1726</f>
        <v>float</v>
      </c>
      <c r="G1718" s="1">
        <f>'[1]app-data format'!G1726</f>
        <v>0</v>
      </c>
      <c r="H1718" s="1">
        <f>'[1]app-data format'!H1726</f>
        <v>61</v>
      </c>
      <c r="I1718" s="1">
        <f>'[1]app-data format'!I1726</f>
        <v>3</v>
      </c>
      <c r="J1718" s="1" t="str">
        <f>'[1]app-data format'!J1726</f>
        <v/>
      </c>
      <c r="K1718" s="1">
        <f>'[1]app-data format'!K1726</f>
        <v>0</v>
      </c>
      <c r="L1718" s="1">
        <f>'[1]app-data format'!L1726</f>
        <v>6</v>
      </c>
      <c r="M1718" s="1" t="str">
        <f>'[1]app-data format'!M1726</f>
        <v>MC</v>
      </c>
      <c r="N1718" s="1" t="str">
        <f>'[1]app-data format'!N1726</f>
        <v>A</v>
      </c>
    </row>
    <row r="1719" spans="3:14" x14ac:dyDescent="0.2">
      <c r="C1719" s="1">
        <f>'[1]app-data format'!C1727</f>
        <v>8</v>
      </c>
      <c r="D1719" s="1">
        <f>'[1]app-data format'!D1727</f>
        <v>1</v>
      </c>
      <c r="E1719" s="1">
        <f>'[1]app-data format'!E1727</f>
        <v>5</v>
      </c>
      <c r="F1719" s="1" t="str">
        <f>'[1]app-data format'!F1727</f>
        <v>float</v>
      </c>
      <c r="G1719" s="1">
        <f>'[1]app-data format'!G1727</f>
        <v>0</v>
      </c>
      <c r="H1719" s="1">
        <f>'[1]app-data format'!H1727</f>
        <v>61</v>
      </c>
      <c r="I1719" s="1">
        <f>'[1]app-data format'!I1727</f>
        <v>1</v>
      </c>
      <c r="J1719" s="1" t="str">
        <f>'[1]app-data format'!J1727</f>
        <v/>
      </c>
      <c r="K1719" s="1">
        <f>'[1]app-data format'!K1727</f>
        <v>0</v>
      </c>
      <c r="L1719" s="1" t="str">
        <f>'[1]app-data format'!L1727</f>
        <v>UFV7</v>
      </c>
      <c r="M1719" s="1" t="str">
        <f>'[1]app-data format'!M1727</f>
        <v>HC</v>
      </c>
      <c r="N1719" s="1" t="str">
        <f>'[1]app-data format'!N1727</f>
        <v>H</v>
      </c>
    </row>
    <row r="1720" spans="3:14" x14ac:dyDescent="0.2">
      <c r="C1720" s="1" t="str">
        <f>'[1]app-data format'!C1728</f>
        <v>UFV7</v>
      </c>
      <c r="D1720" s="1">
        <f>'[1]app-data format'!D1728</f>
        <v>1</v>
      </c>
      <c r="E1720" s="1">
        <f>'[1]app-data format'!E1728</f>
        <v>1</v>
      </c>
      <c r="F1720" s="1" t="str">
        <f>'[1]app-data format'!F1728</f>
        <v>float</v>
      </c>
      <c r="G1720" s="1">
        <f>'[1]app-data format'!G1728</f>
        <v>0</v>
      </c>
      <c r="H1720" s="1">
        <f>'[1]app-data format'!H1728</f>
        <v>61</v>
      </c>
      <c r="I1720" s="1">
        <f>'[1]app-data format'!I1728</f>
        <v>2</v>
      </c>
      <c r="J1720" s="1" t="str">
        <f>'[1]app-data format'!J1728</f>
        <v/>
      </c>
      <c r="K1720" s="1">
        <f>'[1]app-data format'!K1728</f>
        <v>0</v>
      </c>
      <c r="L1720" s="1">
        <f>'[1]app-data format'!L1728</f>
        <v>3</v>
      </c>
      <c r="M1720" s="1" t="str">
        <f>'[1]app-data format'!M1728</f>
        <v>HL</v>
      </c>
      <c r="N1720" s="1" t="str">
        <f>'[1]app-data format'!N1728</f>
        <v>A</v>
      </c>
    </row>
    <row r="1721" spans="3:14" x14ac:dyDescent="0.2">
      <c r="C1721" s="1">
        <f>'[1]app-data format'!C1729</f>
        <v>20</v>
      </c>
      <c r="D1721" s="1">
        <f>'[1]app-data format'!D1729</f>
        <v>1</v>
      </c>
      <c r="E1721" s="1">
        <f>'[1]app-data format'!E1729</f>
        <v>6</v>
      </c>
      <c r="F1721" s="1" t="str">
        <f>'[1]app-data format'!F1729</f>
        <v>float</v>
      </c>
      <c r="G1721" s="1">
        <f>'[1]app-data format'!G1729</f>
        <v>0</v>
      </c>
      <c r="H1721" s="1">
        <f>'[1]app-data format'!H1729</f>
        <v>55</v>
      </c>
      <c r="I1721" s="1">
        <f>'[1]app-data format'!I1729</f>
        <v>4</v>
      </c>
      <c r="J1721" s="1" t="str">
        <f>'[1]app-data format'!J1729</f>
        <v/>
      </c>
      <c r="K1721" s="1">
        <f>'[1]app-data format'!K1729</f>
        <v>0</v>
      </c>
      <c r="L1721" s="1" t="str">
        <f>'[1]app-data format'!L1729</f>
        <v>UFV2</v>
      </c>
      <c r="M1721" s="1" t="str">
        <f>'[1]app-data format'!M1729</f>
        <v>MC</v>
      </c>
      <c r="N1721" s="1" t="str">
        <f>'[1]app-data format'!N1729</f>
        <v>H</v>
      </c>
    </row>
    <row r="1722" spans="3:14" x14ac:dyDescent="0.2">
      <c r="C1722" s="1" t="str">
        <f>'[1]app-data format'!C1730</f>
        <v>UFV15</v>
      </c>
      <c r="D1722" s="1">
        <f>'[1]app-data format'!D1730</f>
        <v>1</v>
      </c>
      <c r="E1722" s="1">
        <f>'[1]app-data format'!E1730</f>
        <v>6</v>
      </c>
      <c r="F1722" s="1" t="str">
        <f>'[1]app-data format'!F1730</f>
        <v>spin</v>
      </c>
      <c r="G1722" s="1">
        <f>'[1]app-data format'!G1730</f>
        <v>0</v>
      </c>
      <c r="H1722" s="1">
        <f>'[1]app-data format'!H1730</f>
        <v>98</v>
      </c>
      <c r="I1722" s="1">
        <f>'[1]app-data format'!I1730</f>
        <v>3</v>
      </c>
      <c r="J1722" s="1" t="str">
        <f>'[1]app-data format'!J1730</f>
        <v/>
      </c>
      <c r="K1722" s="1">
        <f>'[1]app-data format'!K1730</f>
        <v>0</v>
      </c>
      <c r="L1722" s="1">
        <f>'[1]app-data format'!L1730</f>
        <v>3</v>
      </c>
      <c r="M1722" s="1" t="str">
        <f>'[1]app-data format'!M1730</f>
        <v>ML</v>
      </c>
      <c r="N1722" s="1" t="str">
        <f>'[1]app-data format'!N1730</f>
        <v>A</v>
      </c>
    </row>
    <row r="1723" spans="3:14" x14ac:dyDescent="0.2">
      <c r="C1723" s="1">
        <f>'[1]app-data format'!C1731</f>
        <v>2</v>
      </c>
      <c r="D1723" s="1">
        <f>'[1]app-data format'!D1731</f>
        <v>1</v>
      </c>
      <c r="E1723" s="1">
        <f>'[1]app-data format'!E1731</f>
        <v>6</v>
      </c>
      <c r="F1723" s="1" t="str">
        <f>'[1]app-data format'!F1731</f>
        <v>spin</v>
      </c>
      <c r="G1723" s="1">
        <f>'[1]app-data format'!G1731</f>
        <v>0</v>
      </c>
      <c r="H1723" s="1">
        <f>'[1]app-data format'!H1731</f>
        <v>116</v>
      </c>
      <c r="I1723" s="1">
        <f>'[1]app-data format'!I1731</f>
        <v>0</v>
      </c>
      <c r="J1723" s="1" t="str">
        <f>'[1]app-data format'!J1731</f>
        <v/>
      </c>
      <c r="K1723" s="1">
        <f>'[1]app-data format'!K1731</f>
        <v>0</v>
      </c>
      <c r="L1723" s="1" t="str">
        <f>'[1]app-data format'!L1731</f>
        <v>UFV9</v>
      </c>
      <c r="M1723" s="1" t="str">
        <f>'[1]app-data format'!M1731</f>
        <v>MC</v>
      </c>
      <c r="N1723" s="1" t="str">
        <f>'[1]app-data format'!N1731</f>
        <v>A</v>
      </c>
    </row>
    <row r="1724" spans="3:14" x14ac:dyDescent="0.2">
      <c r="C1724" s="1">
        <f>'[1]app-data format'!C1732</f>
        <v>2</v>
      </c>
      <c r="D1724" s="1">
        <f>'[1]app-data format'!D1732</f>
        <v>1</v>
      </c>
      <c r="E1724" s="1">
        <f>'[1]app-data format'!E1732</f>
        <v>5</v>
      </c>
      <c r="F1724" s="1" t="str">
        <f>'[1]app-data format'!F1732</f>
        <v>spin</v>
      </c>
      <c r="G1724" s="1">
        <f>'[1]app-data format'!G1732</f>
        <v>0</v>
      </c>
      <c r="H1724" s="1">
        <f>'[1]app-data format'!H1732</f>
        <v>72</v>
      </c>
      <c r="I1724" s="1">
        <f>'[1]app-data format'!I1732</f>
        <v>1</v>
      </c>
      <c r="J1724" s="1" t="str">
        <f>'[1]app-data format'!J1732</f>
        <v/>
      </c>
      <c r="K1724" s="1">
        <f>'[1]app-data format'!K1732</f>
        <v>0</v>
      </c>
      <c r="L1724" s="1" t="str">
        <f>'[1]app-data format'!L1732</f>
        <v>UFV9</v>
      </c>
      <c r="M1724" s="1" t="str">
        <f>'[1]app-data format'!M1732</f>
        <v>LC</v>
      </c>
      <c r="N1724" s="1" t="str">
        <f>'[1]app-data format'!N1732</f>
        <v>A</v>
      </c>
    </row>
    <row r="1725" spans="3:14" x14ac:dyDescent="0.2">
      <c r="C1725" s="1">
        <f>'[1]app-data format'!C1733</f>
        <v>2</v>
      </c>
      <c r="D1725" s="1">
        <f>'[1]app-data format'!D1733</f>
        <v>1</v>
      </c>
      <c r="E1725" s="1">
        <f>'[1]app-data format'!E1733</f>
        <v>5</v>
      </c>
      <c r="F1725" s="1" t="str">
        <f>'[1]app-data format'!F1733</f>
        <v>cut_spin</v>
      </c>
      <c r="G1725" s="1">
        <f>'[1]app-data format'!G1733</f>
        <v>0</v>
      </c>
      <c r="H1725" s="1">
        <f>'[1]app-data format'!H1733</f>
        <v>109</v>
      </c>
      <c r="I1725" s="1">
        <f>'[1]app-data format'!I1733</f>
        <v>0</v>
      </c>
      <c r="J1725" s="1" t="str">
        <f>'[1]app-data format'!J1733</f>
        <v/>
      </c>
      <c r="K1725" s="1">
        <f>'[1]app-data format'!K1733</f>
        <v>0</v>
      </c>
      <c r="L1725" s="1" t="str">
        <f>'[1]app-data format'!L1733</f>
        <v>UFV9</v>
      </c>
      <c r="M1725" s="1" t="str">
        <f>'[1]app-data format'!M1733</f>
        <v>ML</v>
      </c>
      <c r="N1725" s="1" t="str">
        <f>'[1]app-data format'!N1733</f>
        <v>A</v>
      </c>
    </row>
    <row r="1726" spans="3:14" x14ac:dyDescent="0.2">
      <c r="C1726" s="1">
        <f>'[1]app-data format'!C1734</f>
        <v>2</v>
      </c>
      <c r="D1726" s="1">
        <f>'[1]app-data format'!D1734</f>
        <v>1</v>
      </c>
      <c r="E1726" s="1">
        <f>'[1]app-data format'!E1734</f>
        <v>6</v>
      </c>
      <c r="F1726" s="1" t="str">
        <f>'[1]app-data format'!F1734</f>
        <v>spin</v>
      </c>
      <c r="G1726" s="1">
        <f>'[1]app-data format'!G1734</f>
        <v>0</v>
      </c>
      <c r="H1726" s="1">
        <f>'[1]app-data format'!H1734</f>
        <v>71</v>
      </c>
      <c r="I1726" s="1">
        <f>'[1]app-data format'!I1734</f>
        <v>4</v>
      </c>
      <c r="J1726" s="1" t="str">
        <f>'[1]app-data format'!J1734</f>
        <v/>
      </c>
      <c r="K1726" s="1">
        <f>'[1]app-data format'!K1734</f>
        <v>0</v>
      </c>
      <c r="L1726" s="1" t="str">
        <f>'[1]app-data format'!L1734</f>
        <v>UFV2</v>
      </c>
      <c r="M1726" s="1" t="str">
        <f>'[1]app-data format'!M1734</f>
        <v>LL</v>
      </c>
      <c r="N1726" s="1" t="str">
        <f>'[1]app-data format'!N1734</f>
        <v>A</v>
      </c>
    </row>
    <row r="1727" spans="3:14" x14ac:dyDescent="0.2">
      <c r="C1727" s="1" t="str">
        <f>'[1]app-data format'!C1735</f>
        <v>UFV13</v>
      </c>
      <c r="D1727" s="1">
        <f>'[1]app-data format'!D1735</f>
        <v>1</v>
      </c>
      <c r="E1727" s="1">
        <f>'[1]app-data format'!E1735</f>
        <v>6</v>
      </c>
      <c r="F1727" s="1" t="str">
        <f>'[1]app-data format'!F1735</f>
        <v>spin</v>
      </c>
      <c r="G1727" s="1">
        <f>'[1]app-data format'!G1735</f>
        <v>0</v>
      </c>
      <c r="H1727" s="1">
        <f>'[1]app-data format'!H1735</f>
        <v>97</v>
      </c>
      <c r="I1727" s="1" t="str">
        <f>'[1]app-data format'!I1735</f>
        <v/>
      </c>
      <c r="J1727" s="1" t="str">
        <f>'[1]app-data format'!J1735</f>
        <v>long</v>
      </c>
      <c r="K1727" s="1">
        <f>'[1]app-data format'!K1735</f>
        <v>0</v>
      </c>
      <c r="L1727" s="1" t="str">
        <f>'[1]app-data format'!L1735</f>
        <v/>
      </c>
      <c r="M1727" s="1" t="str">
        <f>'[1]app-data format'!M1735</f>
        <v/>
      </c>
      <c r="N1727" s="1" t="str">
        <f>'[1]app-data format'!N1735</f>
        <v/>
      </c>
    </row>
    <row r="1728" spans="3:14" x14ac:dyDescent="0.2">
      <c r="C1728" s="1">
        <f>'[1]app-data format'!C1736</f>
        <v>7</v>
      </c>
      <c r="D1728" s="1">
        <f>'[1]app-data format'!D1736</f>
        <v>1</v>
      </c>
      <c r="E1728" s="1">
        <f>'[1]app-data format'!E1736</f>
        <v>5</v>
      </c>
      <c r="F1728" s="1" t="str">
        <f>'[1]app-data format'!F1736</f>
        <v>spin</v>
      </c>
      <c r="G1728" s="1">
        <f>'[1]app-data format'!G1736</f>
        <v>0</v>
      </c>
      <c r="H1728" s="1">
        <f>'[1]app-data format'!H1736</f>
        <v>95</v>
      </c>
      <c r="I1728" s="1">
        <f>'[1]app-data format'!I1736</f>
        <v>4</v>
      </c>
      <c r="J1728" s="1" t="str">
        <f>'[1]app-data format'!J1736</f>
        <v/>
      </c>
      <c r="K1728" s="1">
        <f>'[1]app-data format'!K1736</f>
        <v>0</v>
      </c>
      <c r="L1728" s="1" t="str">
        <f>'[1]app-data format'!L1736</f>
        <v>UFV7</v>
      </c>
      <c r="M1728" s="1" t="str">
        <f>'[1]app-data format'!M1736</f>
        <v>MC</v>
      </c>
      <c r="N1728" s="1" t="str">
        <f>'[1]app-data format'!N1736</f>
        <v>A</v>
      </c>
    </row>
    <row r="1729" spans="3:14" x14ac:dyDescent="0.2">
      <c r="C1729" s="1" t="str">
        <f>'[1]app-data format'!C1737</f>
        <v>UFV9</v>
      </c>
      <c r="D1729" s="1">
        <f>'[1]app-data format'!D1737</f>
        <v>1</v>
      </c>
      <c r="E1729" s="1">
        <f>'[1]app-data format'!E1737</f>
        <v>6</v>
      </c>
      <c r="F1729" s="1" t="str">
        <f>'[1]app-data format'!F1737</f>
        <v>spin</v>
      </c>
      <c r="G1729" s="1">
        <f>'[1]app-data format'!G1737</f>
        <v>0</v>
      </c>
      <c r="H1729" s="1">
        <f>'[1]app-data format'!H1737</f>
        <v>111</v>
      </c>
      <c r="I1729" s="1">
        <f>'[1]app-data format'!I1737</f>
        <v>1</v>
      </c>
      <c r="J1729" s="1" t="str">
        <f>'[1]app-data format'!J1737</f>
        <v/>
      </c>
      <c r="K1729" s="1">
        <f>'[1]app-data format'!K1737</f>
        <v>0</v>
      </c>
      <c r="L1729" s="1">
        <f>'[1]app-data format'!L1737</f>
        <v>6</v>
      </c>
      <c r="M1729" s="1" t="str">
        <f>'[1]app-data format'!M1737</f>
        <v>LL</v>
      </c>
      <c r="N1729" s="1" t="str">
        <f>'[1]app-data format'!N1737</f>
        <v>A</v>
      </c>
    </row>
    <row r="1730" spans="3:14" x14ac:dyDescent="0.2">
      <c r="C1730" s="1">
        <f>'[1]app-data format'!C1738</f>
        <v>15</v>
      </c>
      <c r="D1730" s="1">
        <f>'[1]app-data format'!D1738</f>
        <v>1</v>
      </c>
      <c r="E1730" s="1">
        <f>'[1]app-data format'!E1738</f>
        <v>6</v>
      </c>
      <c r="F1730" s="1" t="str">
        <f>'[1]app-data format'!F1738</f>
        <v>float</v>
      </c>
      <c r="G1730" s="1">
        <f>'[1]app-data format'!G1738</f>
        <v>0</v>
      </c>
      <c r="H1730" s="1">
        <f>'[1]app-data format'!H1738</f>
        <v>66</v>
      </c>
      <c r="I1730" s="1">
        <f>'[1]app-data format'!I1738</f>
        <v>4</v>
      </c>
      <c r="J1730" s="1" t="str">
        <f>'[1]app-data format'!J1738</f>
        <v/>
      </c>
      <c r="K1730" s="1">
        <f>'[1]app-data format'!K1738</f>
        <v>0</v>
      </c>
      <c r="L1730" s="1" t="str">
        <f>'[1]app-data format'!L1738</f>
        <v>UFV2</v>
      </c>
      <c r="M1730" s="1" t="str">
        <f>'[1]app-data format'!M1738</f>
        <v>HC</v>
      </c>
      <c r="N1730" s="1" t="str">
        <f>'[1]app-data format'!N1738</f>
        <v>H</v>
      </c>
    </row>
    <row r="1731" spans="3:14" x14ac:dyDescent="0.2">
      <c r="C1731" s="1">
        <f>'[1]app-data format'!C1739</f>
        <v>15</v>
      </c>
      <c r="D1731" s="1">
        <f>'[1]app-data format'!D1739</f>
        <v>1</v>
      </c>
      <c r="E1731" s="1">
        <f>'[1]app-data format'!E1739</f>
        <v>5</v>
      </c>
      <c r="F1731" s="1" t="str">
        <f>'[1]app-data format'!F1739</f>
        <v>float</v>
      </c>
      <c r="G1731" s="1">
        <f>'[1]app-data format'!G1739</f>
        <v>0</v>
      </c>
      <c r="H1731" s="1">
        <f>'[1]app-data format'!H1739</f>
        <v>63</v>
      </c>
      <c r="I1731" s="1">
        <f>'[1]app-data format'!I1739</f>
        <v>3</v>
      </c>
      <c r="J1731" s="1" t="str">
        <f>'[1]app-data format'!J1739</f>
        <v/>
      </c>
      <c r="K1731" s="1">
        <f>'[1]app-data format'!K1739</f>
        <v>0</v>
      </c>
      <c r="L1731" s="1" t="str">
        <f>'[1]app-data format'!L1739</f>
        <v>UFV7</v>
      </c>
      <c r="M1731" s="1" t="str">
        <f>'[1]app-data format'!M1739</f>
        <v>MC</v>
      </c>
      <c r="N1731" s="1" t="str">
        <f>'[1]app-data format'!N1739</f>
        <v>A</v>
      </c>
    </row>
    <row r="1732" spans="3:14" x14ac:dyDescent="0.2">
      <c r="C1732" s="1">
        <f>'[1]app-data format'!C1740</f>
        <v>3</v>
      </c>
      <c r="D1732" s="1">
        <f>'[1]app-data format'!D1740</f>
        <v>1</v>
      </c>
      <c r="E1732" s="1">
        <f>'[1]app-data format'!E1740</f>
        <v>6</v>
      </c>
      <c r="F1732" s="1" t="str">
        <f>'[1]app-data format'!F1740</f>
        <v>spin</v>
      </c>
      <c r="G1732" s="1">
        <f>'[1]app-data format'!G1740</f>
        <v>0</v>
      </c>
      <c r="H1732" s="1">
        <f>'[1]app-data format'!H1740</f>
        <v>106</v>
      </c>
      <c r="I1732" s="1">
        <f>'[1]app-data format'!I1740</f>
        <v>4</v>
      </c>
      <c r="J1732" s="1" t="str">
        <f>'[1]app-data format'!J1740</f>
        <v/>
      </c>
      <c r="K1732" s="1">
        <f>'[1]app-data format'!K1740</f>
        <v>0</v>
      </c>
      <c r="L1732" s="1" t="str">
        <f>'[1]app-data format'!L1740</f>
        <v>UFV2</v>
      </c>
      <c r="M1732" s="1" t="str">
        <f>'[1]app-data format'!M1740</f>
        <v>LC</v>
      </c>
      <c r="N1732" s="1" t="str">
        <f>'[1]app-data format'!N1740</f>
        <v>A</v>
      </c>
    </row>
    <row r="1733" spans="3:14" x14ac:dyDescent="0.2">
      <c r="C1733" s="1">
        <f>'[1]app-data format'!C1741</f>
        <v>3</v>
      </c>
      <c r="D1733" s="1">
        <f>'[1]app-data format'!D1741</f>
        <v>1</v>
      </c>
      <c r="E1733" s="1">
        <f>'[1]app-data format'!E1741</f>
        <v>6</v>
      </c>
      <c r="F1733" s="1" t="str">
        <f>'[1]app-data format'!F1741</f>
        <v>spin</v>
      </c>
      <c r="G1733" s="1">
        <f>'[1]app-data format'!G1741</f>
        <v>0</v>
      </c>
      <c r="H1733" s="1">
        <f>'[1]app-data format'!H1741</f>
        <v>106</v>
      </c>
      <c r="I1733" s="1">
        <f>'[1]app-data format'!I1741</f>
        <v>2</v>
      </c>
      <c r="J1733" s="1" t="str">
        <f>'[1]app-data format'!J1741</f>
        <v/>
      </c>
      <c r="K1733" s="1">
        <f>'[1]app-data format'!K1741</f>
        <v>0</v>
      </c>
      <c r="L1733" s="1" t="str">
        <f>'[1]app-data format'!L1741</f>
        <v>UFV9</v>
      </c>
      <c r="M1733" s="1" t="str">
        <f>'[1]app-data format'!M1741</f>
        <v>MC</v>
      </c>
      <c r="N1733" s="1" t="str">
        <f>'[1]app-data format'!N1741</f>
        <v>A</v>
      </c>
    </row>
    <row r="1734" spans="3:14" x14ac:dyDescent="0.2">
      <c r="C1734" s="1">
        <f>'[1]app-data format'!C1742</f>
        <v>3</v>
      </c>
      <c r="D1734" s="1">
        <f>'[1]app-data format'!D1742</f>
        <v>1</v>
      </c>
      <c r="E1734" s="1">
        <f>'[1]app-data format'!E1742</f>
        <v>6</v>
      </c>
      <c r="F1734" s="1" t="str">
        <f>'[1]app-data format'!F1742</f>
        <v>spin</v>
      </c>
      <c r="G1734" s="1">
        <f>'[1]app-data format'!G1742</f>
        <v>0</v>
      </c>
      <c r="H1734" s="1">
        <f>'[1]app-data format'!H1742</f>
        <v>103</v>
      </c>
      <c r="I1734" s="1" t="str">
        <f>'[1]app-data format'!I1742</f>
        <v/>
      </c>
      <c r="J1734" s="1" t="str">
        <f>'[1]app-data format'!J1742</f>
        <v/>
      </c>
      <c r="K1734" s="1">
        <f>'[1]app-data format'!K1742</f>
        <v>1</v>
      </c>
      <c r="L1734" s="1" t="str">
        <f>'[1]app-data format'!L1742</f>
        <v>UFV9</v>
      </c>
      <c r="M1734" s="1" t="str">
        <f>'[1]app-data format'!M1742</f>
        <v>MC</v>
      </c>
      <c r="N1734" s="1" t="str">
        <f>'[1]app-data format'!N1742</f>
        <v>A</v>
      </c>
    </row>
    <row r="1735" spans="3:14" x14ac:dyDescent="0.2">
      <c r="C1735" s="1" t="str">
        <f>'[1]app-data format'!C1743</f>
        <v>UFV4</v>
      </c>
      <c r="D1735" s="1">
        <f>'[1]app-data format'!D1743</f>
        <v>1</v>
      </c>
      <c r="E1735" s="1">
        <f>'[1]app-data format'!E1743</f>
        <v>1</v>
      </c>
      <c r="F1735" s="1" t="str">
        <f>'[1]app-data format'!F1743</f>
        <v>spin</v>
      </c>
      <c r="G1735" s="1">
        <f>'[1]app-data format'!G1743</f>
        <v>0</v>
      </c>
      <c r="H1735" s="1">
        <f>'[1]app-data format'!H1743</f>
        <v>108</v>
      </c>
      <c r="I1735" s="1" t="str">
        <f>'[1]app-data format'!I1743</f>
        <v/>
      </c>
      <c r="J1735" s="1" t="str">
        <f>'[1]app-data format'!J1743</f>
        <v/>
      </c>
      <c r="K1735" s="1">
        <f>'[1]app-data format'!K1743</f>
        <v>1</v>
      </c>
      <c r="L1735" s="1">
        <f>'[1]app-data format'!L1743</f>
        <v>3</v>
      </c>
      <c r="M1735" s="1" t="str">
        <f>'[1]app-data format'!M1743</f>
        <v>LL</v>
      </c>
      <c r="N1735" s="1" t="str">
        <f>'[1]app-data format'!N1743</f>
        <v>A</v>
      </c>
    </row>
    <row r="1736" spans="3:14" x14ac:dyDescent="0.2">
      <c r="C1736" s="1" t="str">
        <f>'[1]app-data format'!C1744</f>
        <v>UFV4</v>
      </c>
      <c r="D1736" s="1">
        <f>'[1]app-data format'!D1744</f>
        <v>1</v>
      </c>
      <c r="E1736" s="1">
        <f>'[1]app-data format'!E1744</f>
        <v>5</v>
      </c>
      <c r="F1736" s="1" t="str">
        <f>'[1]app-data format'!F1744</f>
        <v>spin</v>
      </c>
      <c r="G1736" s="1">
        <f>'[1]app-data format'!G1744</f>
        <v>0</v>
      </c>
      <c r="H1736" s="1">
        <f>'[1]app-data format'!H1744</f>
        <v>69</v>
      </c>
      <c r="I1736" s="1">
        <f>'[1]app-data format'!I1744</f>
        <v>4</v>
      </c>
      <c r="J1736" s="1" t="str">
        <f>'[1]app-data format'!J1744</f>
        <v/>
      </c>
      <c r="K1736" s="1">
        <f>'[1]app-data format'!K1744</f>
        <v>0</v>
      </c>
      <c r="L1736" s="1">
        <f>'[1]app-data format'!L1744</f>
        <v>7</v>
      </c>
      <c r="M1736" s="1" t="str">
        <f>'[1]app-data format'!M1744</f>
        <v>HR</v>
      </c>
      <c r="N1736" s="1" t="str">
        <f>'[1]app-data format'!N1744</f>
        <v>A</v>
      </c>
    </row>
    <row r="1737" spans="3:14" x14ac:dyDescent="0.2">
      <c r="C1737" s="1" t="str">
        <f>'[1]app-data format'!C1745</f>
        <v>UFV4</v>
      </c>
      <c r="D1737" s="1">
        <f>'[1]app-data format'!D1745</f>
        <v>1</v>
      </c>
      <c r="E1737" s="1">
        <f>'[1]app-data format'!E1745</f>
        <v>5</v>
      </c>
      <c r="F1737" s="1" t="str">
        <f>'[1]app-data format'!F1745</f>
        <v>spin</v>
      </c>
      <c r="G1737" s="1">
        <f>'[1]app-data format'!G1745</f>
        <v>0</v>
      </c>
      <c r="H1737" s="1">
        <f>'[1]app-data format'!H1745</f>
        <v>117</v>
      </c>
      <c r="I1737" s="1" t="str">
        <f>'[1]app-data format'!I1745</f>
        <v/>
      </c>
      <c r="J1737" s="1" t="str">
        <f>'[1]app-data format'!J1745</f>
        <v>long</v>
      </c>
      <c r="K1737" s="1">
        <f>'[1]app-data format'!K1745</f>
        <v>0</v>
      </c>
      <c r="L1737" s="1" t="str">
        <f>'[1]app-data format'!L1745</f>
        <v/>
      </c>
      <c r="M1737" s="1" t="str">
        <f>'[1]app-data format'!M1745</f>
        <v/>
      </c>
      <c r="N1737" s="1" t="str">
        <f>'[1]app-data format'!N1745</f>
        <v/>
      </c>
    </row>
    <row r="1738" spans="3:14" x14ac:dyDescent="0.2">
      <c r="C1738" s="1">
        <f>'[1]app-data format'!C1746</f>
        <v>12</v>
      </c>
      <c r="D1738" s="1">
        <f>'[1]app-data format'!D1746</f>
        <v>5</v>
      </c>
      <c r="E1738" s="1">
        <f>'[1]app-data format'!E1746</f>
        <v>1</v>
      </c>
      <c r="F1738" s="1" t="str">
        <f>'[1]app-data format'!F1746</f>
        <v>float</v>
      </c>
      <c r="G1738" s="1">
        <f>'[1]app-data format'!G1746</f>
        <v>0</v>
      </c>
      <c r="H1738" s="1">
        <f>'[1]app-data format'!H1746</f>
        <v>61</v>
      </c>
      <c r="I1738" s="1" t="str">
        <f>'[1]app-data format'!I1746</f>
        <v/>
      </c>
      <c r="J1738" s="1" t="str">
        <f>'[1]app-data format'!J1746</f>
        <v/>
      </c>
      <c r="K1738" s="1">
        <f>'[1]app-data format'!K1746</f>
        <v>1</v>
      </c>
      <c r="L1738" s="1" t="str">
        <f>'[1]app-data format'!L1746</f>
        <v>UFV7</v>
      </c>
      <c r="M1738" s="1" t="str">
        <f>'[1]app-data format'!M1746</f>
        <v>MC</v>
      </c>
      <c r="N1738" s="1" t="str">
        <f>'[1]app-data format'!N1746</f>
        <v>A</v>
      </c>
    </row>
    <row r="1739" spans="3:14" x14ac:dyDescent="0.2">
      <c r="C1739" s="1">
        <f>'[1]app-data format'!C1747</f>
        <v>12</v>
      </c>
      <c r="D1739" s="1">
        <f>'[1]app-data format'!D1747</f>
        <v>5</v>
      </c>
      <c r="E1739" s="1">
        <f>'[1]app-data format'!E1747</f>
        <v>6</v>
      </c>
      <c r="F1739" s="1" t="str">
        <f>'[1]app-data format'!F1747</f>
        <v>float</v>
      </c>
      <c r="G1739" s="1">
        <f>'[1]app-data format'!G1747</f>
        <v>0</v>
      </c>
      <c r="H1739" s="1">
        <f>'[1]app-data format'!H1747</f>
        <v>61</v>
      </c>
      <c r="I1739" s="1">
        <f>'[1]app-data format'!I1747</f>
        <v>4</v>
      </c>
      <c r="J1739" s="1" t="str">
        <f>'[1]app-data format'!J1747</f>
        <v/>
      </c>
      <c r="K1739" s="1">
        <f>'[1]app-data format'!K1747</f>
        <v>0</v>
      </c>
      <c r="L1739" s="1" t="str">
        <f>'[1]app-data format'!L1747</f>
        <v>UFV2</v>
      </c>
      <c r="M1739" s="1" t="str">
        <f>'[1]app-data format'!M1747</f>
        <v>LL</v>
      </c>
      <c r="N1739" s="1" t="str">
        <f>'[1]app-data format'!N1747</f>
        <v>A</v>
      </c>
    </row>
    <row r="1740" spans="3:14" x14ac:dyDescent="0.2">
      <c r="C1740" s="1">
        <f>'[1]app-data format'!C1748</f>
        <v>2</v>
      </c>
      <c r="D1740" s="1">
        <f>'[1]app-data format'!D1748</f>
        <v>1</v>
      </c>
      <c r="E1740" s="1">
        <f>'[1]app-data format'!E1748</f>
        <v>6</v>
      </c>
      <c r="F1740" s="1" t="str">
        <f>'[1]app-data format'!F1748</f>
        <v>spin</v>
      </c>
      <c r="G1740" s="1">
        <f>'[1]app-data format'!G1748</f>
        <v>0</v>
      </c>
      <c r="H1740" s="1">
        <f>'[1]app-data format'!H1748</f>
        <v>117</v>
      </c>
      <c r="I1740" s="1">
        <f>'[1]app-data format'!I1748</f>
        <v>0</v>
      </c>
      <c r="J1740" s="1" t="str">
        <f>'[1]app-data format'!J1748</f>
        <v/>
      </c>
      <c r="K1740" s="1">
        <f>'[1]app-data format'!K1748</f>
        <v>0</v>
      </c>
      <c r="L1740" s="1" t="str">
        <f>'[1]app-data format'!L1748</f>
        <v>UFV2</v>
      </c>
      <c r="M1740" s="1" t="str">
        <f>'[1]app-data format'!M1748</f>
        <v>MC</v>
      </c>
      <c r="N1740" s="1" t="str">
        <f>'[1]app-data format'!N1748</f>
        <v>A</v>
      </c>
    </row>
    <row r="1741" spans="3:14" x14ac:dyDescent="0.2">
      <c r="C1741" s="1">
        <f>'[1]app-data format'!C1749</f>
        <v>2</v>
      </c>
      <c r="D1741" s="1">
        <f>'[1]app-data format'!D1749</f>
        <v>1</v>
      </c>
      <c r="E1741" s="1">
        <f>'[1]app-data format'!E1749</f>
        <v>6</v>
      </c>
      <c r="F1741" s="1" t="str">
        <f>'[1]app-data format'!F1749</f>
        <v>spin</v>
      </c>
      <c r="G1741" s="1">
        <f>'[1]app-data format'!G1749</f>
        <v>0</v>
      </c>
      <c r="H1741" s="1">
        <f>'[1]app-data format'!H1749</f>
        <v>119</v>
      </c>
      <c r="I1741" s="1">
        <f>'[1]app-data format'!I1749</f>
        <v>0</v>
      </c>
      <c r="J1741" s="1" t="str">
        <f>'[1]app-data format'!J1749</f>
        <v/>
      </c>
      <c r="K1741" s="1">
        <f>'[1]app-data format'!K1749</f>
        <v>0</v>
      </c>
      <c r="L1741" s="1" t="str">
        <f>'[1]app-data format'!L1749</f>
        <v>UFV2</v>
      </c>
      <c r="M1741" s="1" t="str">
        <f>'[1]app-data format'!M1749</f>
        <v>RL</v>
      </c>
      <c r="N1741" s="1" t="str">
        <f>'[1]app-data format'!N1749</f>
        <v>A</v>
      </c>
    </row>
    <row r="1742" spans="3:14" x14ac:dyDescent="0.2">
      <c r="C1742" s="1">
        <f>'[1]app-data format'!C1750</f>
        <v>2</v>
      </c>
      <c r="D1742" s="1">
        <f>'[1]app-data format'!D1750</f>
        <v>1</v>
      </c>
      <c r="E1742" s="1">
        <f>'[1]app-data format'!E1750</f>
        <v>5</v>
      </c>
      <c r="F1742" s="1" t="str">
        <f>'[1]app-data format'!F1750</f>
        <v>spin</v>
      </c>
      <c r="G1742" s="1">
        <f>'[1]app-data format'!G1750</f>
        <v>0</v>
      </c>
      <c r="H1742" s="1">
        <f>'[1]app-data format'!H1750</f>
        <v>116</v>
      </c>
      <c r="I1742" s="1" t="str">
        <f>'[1]app-data format'!I1750</f>
        <v/>
      </c>
      <c r="J1742" s="1" t="str">
        <f>'[1]app-data format'!J1750</f>
        <v>wide</v>
      </c>
      <c r="K1742" s="1">
        <f>'[1]app-data format'!K1750</f>
        <v>0</v>
      </c>
      <c r="L1742" s="1" t="str">
        <f>'[1]app-data format'!L1750</f>
        <v/>
      </c>
      <c r="M1742" s="1" t="str">
        <f>'[1]app-data format'!M1750</f>
        <v/>
      </c>
      <c r="N1742" s="1" t="str">
        <f>'[1]app-data format'!N1750</f>
        <v/>
      </c>
    </row>
    <row r="1743" spans="3:14" x14ac:dyDescent="0.2">
      <c r="C1743" s="1" t="str">
        <f>'[1]app-data format'!C1751</f>
        <v>UFV15</v>
      </c>
      <c r="D1743" s="1">
        <f>'[1]app-data format'!D1751</f>
        <v>1</v>
      </c>
      <c r="E1743" s="1">
        <f>'[1]app-data format'!E1751</f>
        <v>1</v>
      </c>
      <c r="F1743" s="1" t="str">
        <f>'[1]app-data format'!F1751</f>
        <v>spin</v>
      </c>
      <c r="G1743" s="1">
        <f>'[1]app-data format'!G1751</f>
        <v>0</v>
      </c>
      <c r="H1743" s="1">
        <f>'[1]app-data format'!H1751</f>
        <v>95</v>
      </c>
      <c r="I1743" s="1" t="str">
        <f>'[1]app-data format'!I1751</f>
        <v/>
      </c>
      <c r="J1743" s="1" t="str">
        <f>'[1]app-data format'!J1751</f>
        <v>long</v>
      </c>
      <c r="K1743" s="1">
        <f>'[1]app-data format'!K1751</f>
        <v>0</v>
      </c>
      <c r="L1743" s="1" t="str">
        <f>'[1]app-data format'!L1751</f>
        <v/>
      </c>
      <c r="M1743" s="1" t="str">
        <f>'[1]app-data format'!M1751</f>
        <v/>
      </c>
      <c r="N1743" s="1" t="str">
        <f>'[1]app-data format'!N1751</f>
        <v/>
      </c>
    </row>
    <row r="1744" spans="3:14" x14ac:dyDescent="0.2">
      <c r="C1744" s="1">
        <f>'[1]app-data format'!C1752</f>
        <v>7</v>
      </c>
      <c r="D1744" s="1">
        <f>'[1]app-data format'!D1752</f>
        <v>1</v>
      </c>
      <c r="E1744" s="1">
        <f>'[1]app-data format'!E1752</f>
        <v>6</v>
      </c>
      <c r="F1744" s="1" t="str">
        <f>'[1]app-data format'!F1752</f>
        <v>spin</v>
      </c>
      <c r="G1744" s="1">
        <f>'[1]app-data format'!G1752</f>
        <v>0</v>
      </c>
      <c r="H1744" s="1">
        <f>'[1]app-data format'!H1752</f>
        <v>100</v>
      </c>
      <c r="I1744" s="1">
        <f>'[1]app-data format'!I1752</f>
        <v>3</v>
      </c>
      <c r="J1744" s="1" t="str">
        <f>'[1]app-data format'!J1752</f>
        <v/>
      </c>
      <c r="K1744" s="1">
        <f>'[1]app-data format'!K1752</f>
        <v>0</v>
      </c>
      <c r="L1744" s="1" t="str">
        <f>'[1]app-data format'!L1752</f>
        <v>UFV9</v>
      </c>
      <c r="M1744" s="1" t="str">
        <f>'[1]app-data format'!M1752</f>
        <v>ML</v>
      </c>
      <c r="N1744" s="1" t="str">
        <f>'[1]app-data format'!N1752</f>
        <v>A</v>
      </c>
    </row>
    <row r="1745" spans="3:14" x14ac:dyDescent="0.2">
      <c r="C1745" s="1">
        <f>'[1]app-data format'!C1753</f>
        <v>15</v>
      </c>
      <c r="D1745" s="1">
        <f>'[1]app-data format'!D1753</f>
        <v>1</v>
      </c>
      <c r="E1745" s="1">
        <f>'[1]app-data format'!E1753</f>
        <v>6</v>
      </c>
      <c r="F1745" s="1" t="str">
        <f>'[1]app-data format'!F1753</f>
        <v>float</v>
      </c>
      <c r="G1745" s="1">
        <f>'[1]app-data format'!G1753</f>
        <v>0</v>
      </c>
      <c r="H1745" s="1">
        <f>'[1]app-data format'!H1753</f>
        <v>56</v>
      </c>
      <c r="I1745" s="1">
        <f>'[1]app-data format'!I1753</f>
        <v>2</v>
      </c>
      <c r="J1745" s="1" t="str">
        <f>'[1]app-data format'!J1753</f>
        <v/>
      </c>
      <c r="K1745" s="1">
        <f>'[1]app-data format'!K1753</f>
        <v>0</v>
      </c>
      <c r="L1745" s="1" t="str">
        <f>'[1]app-data format'!L1753</f>
        <v>UFV7</v>
      </c>
      <c r="M1745" s="1" t="str">
        <f>'[1]app-data format'!M1753</f>
        <v>MC</v>
      </c>
      <c r="N1745" s="1" t="str">
        <f>'[1]app-data format'!N1753</f>
        <v>A</v>
      </c>
    </row>
    <row r="1746" spans="3:14" x14ac:dyDescent="0.2">
      <c r="C1746" s="1">
        <f>'[1]app-data format'!C1754</f>
        <v>15</v>
      </c>
      <c r="D1746" s="1">
        <f>'[1]app-data format'!D1754</f>
        <v>1</v>
      </c>
      <c r="E1746" s="1">
        <f>'[1]app-data format'!E1754</f>
        <v>5</v>
      </c>
      <c r="F1746" s="1" t="str">
        <f>'[1]app-data format'!F1754</f>
        <v>float</v>
      </c>
      <c r="G1746" s="1">
        <f>'[1]app-data format'!G1754</f>
        <v>0</v>
      </c>
      <c r="H1746" s="1">
        <f>'[1]app-data format'!H1754</f>
        <v>64</v>
      </c>
      <c r="I1746" s="1">
        <f>'[1]app-data format'!I1754</f>
        <v>4</v>
      </c>
      <c r="J1746" s="1" t="str">
        <f>'[1]app-data format'!J1754</f>
        <v/>
      </c>
      <c r="K1746" s="1">
        <f>'[1]app-data format'!K1754</f>
        <v>0</v>
      </c>
      <c r="L1746" s="1" t="str">
        <f>'[1]app-data format'!L1754</f>
        <v>UFV9</v>
      </c>
      <c r="M1746" s="1" t="str">
        <f>'[1]app-data format'!M1754</f>
        <v>MC</v>
      </c>
      <c r="N1746" s="1" t="str">
        <f>'[1]app-data format'!N1754</f>
        <v>A</v>
      </c>
    </row>
    <row r="1747" spans="3:14" x14ac:dyDescent="0.2">
      <c r="C1747" s="1">
        <f>'[1]app-data format'!C1755</f>
        <v>15</v>
      </c>
      <c r="D1747" s="1">
        <f>'[1]app-data format'!D1755</f>
        <v>1</v>
      </c>
      <c r="E1747" s="1">
        <f>'[1]app-data format'!E1755</f>
        <v>6</v>
      </c>
      <c r="F1747" s="1" t="str">
        <f>'[1]app-data format'!F1755</f>
        <v>float</v>
      </c>
      <c r="G1747" s="1">
        <f>'[1]app-data format'!G1755</f>
        <v>0</v>
      </c>
      <c r="H1747" s="1">
        <f>'[1]app-data format'!H1755</f>
        <v>68</v>
      </c>
      <c r="I1747" s="1">
        <f>'[1]app-data format'!I1755</f>
        <v>3</v>
      </c>
      <c r="J1747" s="1" t="str">
        <f>'[1]app-data format'!J1755</f>
        <v/>
      </c>
      <c r="K1747" s="1">
        <f>'[1]app-data format'!K1755</f>
        <v>0</v>
      </c>
      <c r="L1747" s="1" t="str">
        <f>'[1]app-data format'!L1755</f>
        <v>UFV7</v>
      </c>
      <c r="M1747" s="1" t="str">
        <f>'[1]app-data format'!M1755</f>
        <v>HC</v>
      </c>
      <c r="N1747" s="1" t="str">
        <f>'[1]app-data format'!N1755</f>
        <v>H</v>
      </c>
    </row>
    <row r="1748" spans="3:14" x14ac:dyDescent="0.2">
      <c r="C1748" s="1" t="str">
        <f>'[1]app-data format'!C1756</f>
        <v>UFV9</v>
      </c>
      <c r="D1748" s="1">
        <f>'[1]app-data format'!D1756</f>
        <v>1</v>
      </c>
      <c r="E1748" s="1">
        <f>'[1]app-data format'!E1756</f>
        <v>6</v>
      </c>
      <c r="F1748" s="1" t="str">
        <f>'[1]app-data format'!F1756</f>
        <v>spin</v>
      </c>
      <c r="G1748" s="1">
        <f>'[1]app-data format'!G1756</f>
        <v>0</v>
      </c>
      <c r="H1748" s="1">
        <f>'[1]app-data format'!H1756</f>
        <v>108</v>
      </c>
      <c r="I1748" s="1">
        <f>'[1]app-data format'!I1756</f>
        <v>0</v>
      </c>
      <c r="J1748" s="1" t="str">
        <f>'[1]app-data format'!J1756</f>
        <v/>
      </c>
      <c r="K1748" s="1">
        <f>'[1]app-data format'!K1756</f>
        <v>0</v>
      </c>
      <c r="L1748" s="1" t="str">
        <f>'[1]app-data format'!L1756</f>
        <v/>
      </c>
      <c r="M1748" s="1" t="str">
        <f>'[1]app-data format'!M1756</f>
        <v>ML</v>
      </c>
      <c r="N1748" s="1" t="str">
        <f>'[1]app-data format'!N1756</f>
        <v/>
      </c>
    </row>
    <row r="1749" spans="3:14" x14ac:dyDescent="0.2">
      <c r="C1749" s="1" t="str">
        <f>'[1]app-data format'!C1757</f>
        <v>UFV9</v>
      </c>
      <c r="D1749" s="1">
        <f>'[1]app-data format'!D1757</f>
        <v>1</v>
      </c>
      <c r="E1749" s="1">
        <f>'[1]app-data format'!E1757</f>
        <v>6</v>
      </c>
      <c r="F1749" s="1" t="str">
        <f>'[1]app-data format'!F1757</f>
        <v>spin</v>
      </c>
      <c r="G1749" s="1">
        <f>'[1]app-data format'!G1757</f>
        <v>0</v>
      </c>
      <c r="H1749" s="1">
        <f>'[1]app-data format'!H1757</f>
        <v>63</v>
      </c>
      <c r="I1749" s="1">
        <f>'[1]app-data format'!I1757</f>
        <v>3</v>
      </c>
      <c r="J1749" s="1" t="str">
        <f>'[1]app-data format'!J1757</f>
        <v/>
      </c>
      <c r="K1749" s="1">
        <f>'[1]app-data format'!K1757</f>
        <v>0</v>
      </c>
      <c r="L1749" s="1">
        <f>'[1]app-data format'!L1757</f>
        <v>6</v>
      </c>
      <c r="M1749" s="1" t="str">
        <f>'[1]app-data format'!M1757</f>
        <v>LC</v>
      </c>
      <c r="N1749" s="1" t="str">
        <f>'[1]app-data format'!N1757</f>
        <v>A</v>
      </c>
    </row>
    <row r="1750" spans="3:14" x14ac:dyDescent="0.2">
      <c r="C1750" s="1">
        <f>'[1]app-data format'!C1758</f>
        <v>8</v>
      </c>
      <c r="D1750" s="1">
        <f>'[1]app-data format'!D1758</f>
        <v>1</v>
      </c>
      <c r="E1750" s="1">
        <f>'[1]app-data format'!E1758</f>
        <v>5</v>
      </c>
      <c r="F1750" s="1" t="str">
        <f>'[1]app-data format'!F1758</f>
        <v>spin</v>
      </c>
      <c r="G1750" s="1">
        <f>'[1]app-data format'!G1758</f>
        <v>0</v>
      </c>
      <c r="H1750" s="1">
        <f>'[1]app-data format'!H1758</f>
        <v>60</v>
      </c>
      <c r="I1750" s="1">
        <f>'[1]app-data format'!I1758</f>
        <v>4</v>
      </c>
      <c r="J1750" s="1" t="str">
        <f>'[1]app-data format'!J1758</f>
        <v/>
      </c>
      <c r="K1750" s="1">
        <f>'[1]app-data format'!K1758</f>
        <v>0</v>
      </c>
      <c r="L1750" s="1" t="str">
        <f>'[1]app-data format'!L1758</f>
        <v>UFV7</v>
      </c>
      <c r="M1750" s="1" t="str">
        <f>'[1]app-data format'!M1758</f>
        <v>HC</v>
      </c>
      <c r="N1750" s="1" t="str">
        <f>'[1]app-data format'!N1758</f>
        <v>H</v>
      </c>
    </row>
    <row r="1751" spans="3:14" x14ac:dyDescent="0.2">
      <c r="C1751" s="1">
        <f>'[1]app-data format'!C1759</f>
        <v>8</v>
      </c>
      <c r="D1751" s="1">
        <f>'[1]app-data format'!D1759</f>
        <v>1</v>
      </c>
      <c r="E1751" s="1">
        <f>'[1]app-data format'!E1759</f>
        <v>5</v>
      </c>
      <c r="F1751" s="1" t="str">
        <f>'[1]app-data format'!F1759</f>
        <v>float</v>
      </c>
      <c r="G1751" s="1">
        <f>'[1]app-data format'!G1759</f>
        <v>0</v>
      </c>
      <c r="H1751" s="1">
        <f>'[1]app-data format'!H1759</f>
        <v>45</v>
      </c>
      <c r="I1751" s="1">
        <f>'[1]app-data format'!I1759</f>
        <v>3</v>
      </c>
      <c r="J1751" s="1" t="str">
        <f>'[1]app-data format'!J1759</f>
        <v/>
      </c>
      <c r="K1751" s="1">
        <f>'[1]app-data format'!K1759</f>
        <v>0</v>
      </c>
      <c r="L1751" s="1" t="str">
        <f>'[1]app-data format'!L1759</f>
        <v>UFV7</v>
      </c>
      <c r="M1751" s="1" t="str">
        <f>'[1]app-data format'!M1759</f>
        <v>LC</v>
      </c>
      <c r="N1751" s="1" t="str">
        <f>'[1]app-data format'!N1759</f>
        <v>A</v>
      </c>
    </row>
    <row r="1752" spans="3:14" x14ac:dyDescent="0.2">
      <c r="C1752" s="1">
        <f>'[1]app-data format'!C1760</f>
        <v>8</v>
      </c>
      <c r="D1752" s="1">
        <f>'[1]app-data format'!D1760</f>
        <v>1</v>
      </c>
      <c r="E1752" s="1">
        <f>'[1]app-data format'!E1760</f>
        <v>5</v>
      </c>
      <c r="F1752" s="1" t="str">
        <f>'[1]app-data format'!F1760</f>
        <v>float</v>
      </c>
      <c r="G1752" s="1">
        <f>'[1]app-data format'!G1760</f>
        <v>0</v>
      </c>
      <c r="H1752" s="1">
        <f>'[1]app-data format'!H1760</f>
        <v>56</v>
      </c>
      <c r="I1752" s="1">
        <f>'[1]app-data format'!I1760</f>
        <v>3</v>
      </c>
      <c r="J1752" s="1" t="str">
        <f>'[1]app-data format'!J1760</f>
        <v/>
      </c>
      <c r="K1752" s="1">
        <f>'[1]app-data format'!K1760</f>
        <v>0</v>
      </c>
      <c r="L1752" s="1" t="str">
        <f>'[1]app-data format'!L1760</f>
        <v>UFV2</v>
      </c>
      <c r="M1752" s="1" t="str">
        <f>'[1]app-data format'!M1760</f>
        <v>MC</v>
      </c>
      <c r="N1752" s="1" t="str">
        <f>'[1]app-data format'!N1760</f>
        <v>A</v>
      </c>
    </row>
    <row r="1753" spans="3:14" x14ac:dyDescent="0.2">
      <c r="C1753" s="1" t="str">
        <f>'[1]app-data format'!C1761</f>
        <v>UFV19</v>
      </c>
      <c r="D1753" s="1">
        <f>'[1]app-data format'!D1761</f>
        <v>5</v>
      </c>
      <c r="E1753" s="1">
        <f>'[1]app-data format'!E1761</f>
        <v>6</v>
      </c>
      <c r="F1753" s="1" t="str">
        <f>'[1]app-data format'!F1761</f>
        <v>float</v>
      </c>
      <c r="G1753" s="1">
        <f>'[1]app-data format'!G1761</f>
        <v>0</v>
      </c>
      <c r="H1753" s="1">
        <f>'[1]app-data format'!H1761</f>
        <v>55</v>
      </c>
      <c r="I1753" s="1">
        <f>'[1]app-data format'!I1761</f>
        <v>4</v>
      </c>
      <c r="J1753" s="1" t="str">
        <f>'[1]app-data format'!J1761</f>
        <v/>
      </c>
      <c r="K1753" s="1">
        <f>'[1]app-data format'!K1761</f>
        <v>0</v>
      </c>
      <c r="L1753" s="1">
        <f>'[1]app-data format'!L1761</f>
        <v>6</v>
      </c>
      <c r="M1753" s="1" t="str">
        <f>'[1]app-data format'!M1761</f>
        <v>HC</v>
      </c>
      <c r="N1753" s="1" t="str">
        <f>'[1]app-data format'!N1761</f>
        <v>A</v>
      </c>
    </row>
    <row r="1754" spans="3:14" x14ac:dyDescent="0.2">
      <c r="C1754" s="1">
        <f>'[1]app-data format'!C1762</f>
        <v>3</v>
      </c>
      <c r="D1754" s="1">
        <f>'[1]app-data format'!D1762</f>
        <v>1</v>
      </c>
      <c r="E1754" s="1">
        <f>'[1]app-data format'!E1762</f>
        <v>5</v>
      </c>
      <c r="F1754" s="1" t="str">
        <f>'[1]app-data format'!F1762</f>
        <v>hybrid</v>
      </c>
      <c r="G1754" s="1">
        <f>'[1]app-data format'!G1762</f>
        <v>0</v>
      </c>
      <c r="H1754" s="1">
        <f>'[1]app-data format'!H1762</f>
        <v>63</v>
      </c>
      <c r="I1754" s="1" t="str">
        <f>'[1]app-data format'!I1762</f>
        <v/>
      </c>
      <c r="J1754" s="1" t="str">
        <f>'[1]app-data format'!J1762</f>
        <v>long</v>
      </c>
      <c r="K1754" s="1">
        <f>'[1]app-data format'!K1762</f>
        <v>0</v>
      </c>
      <c r="L1754" s="1" t="str">
        <f>'[1]app-data format'!L1762</f>
        <v/>
      </c>
      <c r="M1754" s="1" t="str">
        <f>'[1]app-data format'!M1762</f>
        <v/>
      </c>
      <c r="N1754" s="1" t="str">
        <f>'[1]app-data format'!N1762</f>
        <v/>
      </c>
    </row>
    <row r="1755" spans="3:14" x14ac:dyDescent="0.2">
      <c r="C1755" s="1" t="str">
        <f>'[1]app-data format'!C1763</f>
        <v>UFV4</v>
      </c>
      <c r="D1755" s="1">
        <f>'[1]app-data format'!D1763</f>
        <v>1</v>
      </c>
      <c r="E1755" s="1">
        <f>'[1]app-data format'!E1763</f>
        <v>1</v>
      </c>
      <c r="F1755" s="1" t="str">
        <f>'[1]app-data format'!F1763</f>
        <v>cut_spin</v>
      </c>
      <c r="G1755" s="1">
        <f>'[1]app-data format'!G1763</f>
        <v>1</v>
      </c>
      <c r="H1755" s="1">
        <f>'[1]app-data format'!H1763</f>
        <v>95</v>
      </c>
      <c r="I1755" s="1">
        <f>'[1]app-data format'!I1763</f>
        <v>0</v>
      </c>
      <c r="J1755" s="1" t="str">
        <f>'[1]app-data format'!J1763</f>
        <v/>
      </c>
      <c r="K1755" s="1">
        <f>'[1]app-data format'!K1763</f>
        <v>0</v>
      </c>
      <c r="L1755" s="1">
        <f>'[1]app-data format'!L1763</f>
        <v>3</v>
      </c>
      <c r="M1755" s="1" t="str">
        <f>'[1]app-data format'!M1763</f>
        <v>RL</v>
      </c>
      <c r="N1755" s="1" t="str">
        <f>'[1]app-data format'!N1763</f>
        <v>A</v>
      </c>
    </row>
    <row r="1756" spans="3:14" x14ac:dyDescent="0.2">
      <c r="C1756" s="1" t="str">
        <f>'[1]app-data format'!C1764</f>
        <v>UFV4</v>
      </c>
      <c r="D1756" s="1">
        <f>'[1]app-data format'!D1764</f>
        <v>1</v>
      </c>
      <c r="E1756" s="1">
        <f>'[1]app-data format'!E1764</f>
        <v>1</v>
      </c>
      <c r="F1756" s="1" t="str">
        <f>'[1]app-data format'!F1764</f>
        <v>spin</v>
      </c>
      <c r="G1756" s="1">
        <f>'[1]app-data format'!G1764</f>
        <v>0</v>
      </c>
      <c r="H1756" s="1">
        <f>'[1]app-data format'!H1764</f>
        <v>111</v>
      </c>
      <c r="I1756" s="1">
        <f>'[1]app-data format'!I1764</f>
        <v>1</v>
      </c>
      <c r="J1756" s="1" t="str">
        <f>'[1]app-data format'!J1764</f>
        <v/>
      </c>
      <c r="K1756" s="1">
        <f>'[1]app-data format'!K1764</f>
        <v>0</v>
      </c>
      <c r="L1756" s="1">
        <f>'[1]app-data format'!L1764</f>
        <v>3</v>
      </c>
      <c r="M1756" s="1" t="str">
        <f>'[1]app-data format'!M1764</f>
        <v>MC</v>
      </c>
      <c r="N1756" s="1" t="str">
        <f>'[1]app-data format'!N1764</f>
        <v>A</v>
      </c>
    </row>
    <row r="1757" spans="3:14" x14ac:dyDescent="0.2">
      <c r="C1757" s="1" t="str">
        <f>'[1]app-data format'!C1765</f>
        <v>UFV</v>
      </c>
      <c r="D1757" s="1">
        <f>'[1]app-data format'!D1765</f>
        <v>6</v>
      </c>
      <c r="E1757" s="1">
        <f>'[1]app-data format'!E1765</f>
        <v>1</v>
      </c>
      <c r="F1757" s="1" t="str">
        <f>'[1]app-data format'!F1765</f>
        <v>spin</v>
      </c>
      <c r="G1757" s="1">
        <f>'[1]app-data format'!G1765</f>
        <v>0</v>
      </c>
      <c r="H1757" s="1">
        <f>'[1]app-data format'!H1765</f>
        <v>85</v>
      </c>
      <c r="I1757" s="1">
        <f>'[1]app-data format'!I1765</f>
        <v>3</v>
      </c>
      <c r="J1757" s="1" t="str">
        <f>'[1]app-data format'!J1765</f>
        <v/>
      </c>
      <c r="K1757" s="1">
        <f>'[1]app-data format'!K1765</f>
        <v>0</v>
      </c>
      <c r="L1757" s="1">
        <f>'[1]app-data format'!L1765</f>
        <v>3</v>
      </c>
      <c r="M1757" s="1" t="str">
        <f>'[1]app-data format'!M1765</f>
        <v>MC</v>
      </c>
      <c r="N1757" s="1" t="str">
        <f>'[1]app-data format'!N1765</f>
        <v>A</v>
      </c>
    </row>
    <row r="1758" spans="3:14" x14ac:dyDescent="0.2">
      <c r="C1758" s="1">
        <f>'[1]app-data format'!C1766</f>
        <v>20</v>
      </c>
      <c r="D1758" s="1">
        <f>'[1]app-data format'!D1766</f>
        <v>1</v>
      </c>
      <c r="E1758" s="1">
        <f>'[1]app-data format'!E1766</f>
        <v>1</v>
      </c>
      <c r="F1758" s="1" t="str">
        <f>'[1]app-data format'!F1766</f>
        <v>float</v>
      </c>
      <c r="G1758" s="1">
        <f>'[1]app-data format'!G1766</f>
        <v>0</v>
      </c>
      <c r="H1758" s="1">
        <f>'[1]app-data format'!H1766</f>
        <v>63</v>
      </c>
      <c r="I1758" s="1">
        <f>'[1]app-data format'!I1766</f>
        <v>3</v>
      </c>
      <c r="J1758" s="1" t="str">
        <f>'[1]app-data format'!J1766</f>
        <v/>
      </c>
      <c r="K1758" s="1">
        <f>'[1]app-data format'!K1766</f>
        <v>0</v>
      </c>
      <c r="L1758" s="1" t="str">
        <f>'[1]app-data format'!L1766</f>
        <v>UFV4</v>
      </c>
      <c r="M1758" s="1" t="str">
        <f>'[1]app-data format'!M1766</f>
        <v>HR</v>
      </c>
      <c r="N1758" s="1" t="str">
        <f>'[1]app-data format'!N1766</f>
        <v>H</v>
      </c>
    </row>
    <row r="1759" spans="3:14" x14ac:dyDescent="0.2">
      <c r="C1759" s="1" t="str">
        <f>'[1]app-data format'!C1767</f>
        <v>UFV7</v>
      </c>
      <c r="D1759" s="1">
        <f>'[1]app-data format'!D1767</f>
        <v>1</v>
      </c>
      <c r="E1759" s="1">
        <f>'[1]app-data format'!E1767</f>
        <v>5</v>
      </c>
      <c r="F1759" s="1" t="str">
        <f>'[1]app-data format'!F1767</f>
        <v>float</v>
      </c>
      <c r="G1759" s="1">
        <f>'[1]app-data format'!G1767</f>
        <v>0</v>
      </c>
      <c r="H1759" s="1">
        <f>'[1]app-data format'!H1767</f>
        <v>61</v>
      </c>
      <c r="I1759" s="1">
        <f>'[1]app-data format'!I1767</f>
        <v>4</v>
      </c>
      <c r="J1759" s="1" t="str">
        <f>'[1]app-data format'!J1767</f>
        <v/>
      </c>
      <c r="K1759" s="1">
        <f>'[1]app-data format'!K1767</f>
        <v>0</v>
      </c>
      <c r="L1759" s="1">
        <f>'[1]app-data format'!L1767</f>
        <v>7</v>
      </c>
      <c r="M1759" s="1" t="str">
        <f>'[1]app-data format'!M1767</f>
        <v>MC</v>
      </c>
      <c r="N1759" s="1" t="str">
        <f>'[1]app-data format'!N1767</f>
        <v>A</v>
      </c>
    </row>
    <row r="1760" spans="3:14" x14ac:dyDescent="0.2">
      <c r="C1760" s="1">
        <f>'[1]app-data format'!C1768</f>
        <v>2</v>
      </c>
      <c r="D1760" s="1">
        <f>'[1]app-data format'!D1768</f>
        <v>1</v>
      </c>
      <c r="E1760" s="1">
        <f>'[1]app-data format'!E1768</f>
        <v>6</v>
      </c>
      <c r="F1760" s="1" t="str">
        <f>'[1]app-data format'!F1768</f>
        <v>spin</v>
      </c>
      <c r="G1760" s="1">
        <f>'[1]app-data format'!G1768</f>
        <v>0</v>
      </c>
      <c r="H1760" s="1">
        <f>'[1]app-data format'!H1768</f>
        <v>113</v>
      </c>
      <c r="I1760" s="1">
        <f>'[1]app-data format'!I1768</f>
        <v>1</v>
      </c>
      <c r="J1760" s="1" t="str">
        <f>'[1]app-data format'!J1768</f>
        <v/>
      </c>
      <c r="K1760" s="1">
        <f>'[1]app-data format'!K1768</f>
        <v>0</v>
      </c>
      <c r="L1760" s="1" t="str">
        <f>'[1]app-data format'!L1768</f>
        <v>UFV2</v>
      </c>
      <c r="M1760" s="1" t="str">
        <f>'[1]app-data format'!M1768</f>
        <v>MC</v>
      </c>
      <c r="N1760" s="1" t="str">
        <f>'[1]app-data format'!N1768</f>
        <v>A</v>
      </c>
    </row>
    <row r="1761" spans="3:14" x14ac:dyDescent="0.2">
      <c r="C1761" s="1">
        <f>'[1]app-data format'!C1769</f>
        <v>2</v>
      </c>
      <c r="D1761" s="1">
        <f>'[1]app-data format'!D1769</f>
        <v>1</v>
      </c>
      <c r="E1761" s="1">
        <f>'[1]app-data format'!E1769</f>
        <v>5</v>
      </c>
      <c r="F1761" s="1" t="str">
        <f>'[1]app-data format'!F1769</f>
        <v>spin</v>
      </c>
      <c r="G1761" s="1">
        <f>'[1]app-data format'!G1769</f>
        <v>0</v>
      </c>
      <c r="H1761" s="1">
        <f>'[1]app-data format'!H1769</f>
        <v>58</v>
      </c>
      <c r="I1761" s="1">
        <f>'[1]app-data format'!I1769</f>
        <v>0</v>
      </c>
      <c r="J1761" s="1" t="str">
        <f>'[1]app-data format'!J1769</f>
        <v/>
      </c>
      <c r="K1761" s="1">
        <f>'[1]app-data format'!K1769</f>
        <v>0</v>
      </c>
      <c r="L1761" s="1" t="str">
        <f>'[1]app-data format'!L1769</f>
        <v>UFV9</v>
      </c>
      <c r="M1761" s="1" t="str">
        <f>'[1]app-data format'!M1769</f>
        <v>LC</v>
      </c>
      <c r="N1761" s="1" t="str">
        <f>'[1]app-data format'!N1769</f>
        <v>A</v>
      </c>
    </row>
    <row r="1762" spans="3:14" x14ac:dyDescent="0.2">
      <c r="C1762" s="1">
        <f>'[1]app-data format'!C1770</f>
        <v>2</v>
      </c>
      <c r="D1762" s="1">
        <f>'[1]app-data format'!D1770</f>
        <v>1</v>
      </c>
      <c r="E1762" s="1">
        <f>'[1]app-data format'!E1770</f>
        <v>5</v>
      </c>
      <c r="F1762" s="1" t="str">
        <f>'[1]app-data format'!F1770</f>
        <v>spin</v>
      </c>
      <c r="G1762" s="1">
        <f>'[1]app-data format'!G1770</f>
        <v>0</v>
      </c>
      <c r="H1762" s="1">
        <f>'[1]app-data format'!H1770</f>
        <v>114</v>
      </c>
      <c r="I1762" s="1" t="str">
        <f>'[1]app-data format'!I1770</f>
        <v/>
      </c>
      <c r="J1762" s="1" t="str">
        <f>'[1]app-data format'!J1770</f>
        <v>net</v>
      </c>
      <c r="K1762" s="1">
        <f>'[1]app-data format'!K1770</f>
        <v>0</v>
      </c>
      <c r="L1762" s="1" t="str">
        <f>'[1]app-data format'!L1770</f>
        <v/>
      </c>
      <c r="M1762" s="1" t="str">
        <f>'[1]app-data format'!M1770</f>
        <v/>
      </c>
      <c r="N1762" s="1" t="str">
        <f>'[1]app-data format'!N1770</f>
        <v/>
      </c>
    </row>
    <row r="1763" spans="3:14" x14ac:dyDescent="0.2">
      <c r="C1763" s="1" t="str">
        <f>'[1]app-data format'!C1771</f>
        <v>UFV15</v>
      </c>
      <c r="D1763" s="1">
        <f>'[1]app-data format'!D1771</f>
        <v>1</v>
      </c>
      <c r="E1763" s="1">
        <f>'[1]app-data format'!E1771</f>
        <v>6</v>
      </c>
      <c r="F1763" s="1" t="str">
        <f>'[1]app-data format'!F1771</f>
        <v>spin</v>
      </c>
      <c r="G1763" s="1">
        <f>'[1]app-data format'!G1771</f>
        <v>0</v>
      </c>
      <c r="H1763" s="1">
        <f>'[1]app-data format'!H1771</f>
        <v>92</v>
      </c>
      <c r="I1763" s="1">
        <f>'[1]app-data format'!I1771</f>
        <v>3</v>
      </c>
      <c r="J1763" s="1" t="str">
        <f>'[1]app-data format'!J1771</f>
        <v/>
      </c>
      <c r="K1763" s="1">
        <f>'[1]app-data format'!K1771</f>
        <v>0</v>
      </c>
      <c r="L1763" s="1">
        <f>'[1]app-data format'!L1771</f>
        <v>3</v>
      </c>
      <c r="M1763" s="1" t="str">
        <f>'[1]app-data format'!M1771</f>
        <v>MC</v>
      </c>
      <c r="N1763" s="1" t="str">
        <f>'[1]app-data format'!N1771</f>
        <v>A</v>
      </c>
    </row>
    <row r="1764" spans="3:14" x14ac:dyDescent="0.2">
      <c r="C1764" s="1">
        <f>'[1]app-data format'!C1772</f>
        <v>7</v>
      </c>
      <c r="D1764" s="1">
        <f>'[1]app-data format'!D1772</f>
        <v>1</v>
      </c>
      <c r="E1764" s="1">
        <f>'[1]app-data format'!E1772</f>
        <v>1</v>
      </c>
      <c r="F1764" s="1" t="str">
        <f>'[1]app-data format'!F1772</f>
        <v>cut_spin</v>
      </c>
      <c r="G1764" s="1">
        <f>'[1]app-data format'!G1772</f>
        <v>0</v>
      </c>
      <c r="H1764" s="1">
        <f>'[1]app-data format'!H1772</f>
        <v>90</v>
      </c>
      <c r="I1764" s="1">
        <f>'[1]app-data format'!I1772</f>
        <v>2</v>
      </c>
      <c r="J1764" s="1" t="str">
        <f>'[1]app-data format'!J1772</f>
        <v/>
      </c>
      <c r="K1764" s="1">
        <f>'[1]app-data format'!K1772</f>
        <v>0</v>
      </c>
      <c r="L1764" s="1" t="str">
        <f>'[1]app-data format'!L1772</f>
        <v>UFV2</v>
      </c>
      <c r="M1764" s="1" t="str">
        <f>'[1]app-data format'!M1772</f>
        <v>MR</v>
      </c>
      <c r="N1764" s="1" t="str">
        <f>'[1]app-data format'!N1772</f>
        <v>A</v>
      </c>
    </row>
    <row r="1765" spans="3:14" x14ac:dyDescent="0.2">
      <c r="C1765" s="1" t="str">
        <f>'[1]app-data format'!C1773</f>
        <v>UFV13</v>
      </c>
      <c r="D1765" s="1">
        <f>'[1]app-data format'!D1773</f>
        <v>1</v>
      </c>
      <c r="E1765" s="1">
        <f>'[1]app-data format'!E1773</f>
        <v>6</v>
      </c>
      <c r="F1765" s="1" t="str">
        <f>'[1]app-data format'!F1773</f>
        <v>spin</v>
      </c>
      <c r="G1765" s="1">
        <f>'[1]app-data format'!G1773</f>
        <v>0</v>
      </c>
      <c r="H1765" s="1">
        <f>'[1]app-data format'!H1773</f>
        <v>101</v>
      </c>
      <c r="I1765" s="1">
        <f>'[1]app-data format'!I1773</f>
        <v>2</v>
      </c>
      <c r="J1765" s="1" t="str">
        <f>'[1]app-data format'!J1773</f>
        <v/>
      </c>
      <c r="K1765" s="1">
        <f>'[1]app-data format'!K1773</f>
        <v>0</v>
      </c>
      <c r="L1765" s="1">
        <f>'[1]app-data format'!L1773</f>
        <v>6</v>
      </c>
      <c r="M1765" s="1" t="str">
        <f>'[1]app-data format'!M1773</f>
        <v>ML</v>
      </c>
      <c r="N1765" s="1" t="str">
        <f>'[1]app-data format'!N1773</f>
        <v>A</v>
      </c>
    </row>
    <row r="1766" spans="3:14" x14ac:dyDescent="0.2">
      <c r="C1766" s="1">
        <f>'[1]app-data format'!C1774</f>
        <v>15</v>
      </c>
      <c r="D1766" s="1">
        <f>'[1]app-data format'!D1774</f>
        <v>1</v>
      </c>
      <c r="E1766" s="1">
        <f>'[1]app-data format'!E1774</f>
        <v>1</v>
      </c>
      <c r="F1766" s="1" t="str">
        <f>'[1]app-data format'!F1774</f>
        <v>float</v>
      </c>
      <c r="G1766" s="1">
        <f>'[1]app-data format'!G1774</f>
        <v>0</v>
      </c>
      <c r="H1766" s="1">
        <f>'[1]app-data format'!H1774</f>
        <v>58</v>
      </c>
      <c r="I1766" s="1">
        <f>'[1]app-data format'!I1774</f>
        <v>4</v>
      </c>
      <c r="J1766" s="1" t="str">
        <f>'[1]app-data format'!J1774</f>
        <v/>
      </c>
      <c r="K1766" s="1">
        <f>'[1]app-data format'!K1774</f>
        <v>0</v>
      </c>
      <c r="L1766" s="1" t="str">
        <f>'[1]app-data format'!L1774</f>
        <v>UFV2</v>
      </c>
      <c r="M1766" s="1" t="str">
        <f>'[1]app-data format'!M1774</f>
        <v>HR</v>
      </c>
      <c r="N1766" s="1" t="str">
        <f>'[1]app-data format'!N1774</f>
        <v>H</v>
      </c>
    </row>
    <row r="1767" spans="3:14" x14ac:dyDescent="0.2">
      <c r="C1767" s="1" t="str">
        <f>'[1]app-data format'!C1775</f>
        <v>UFV9</v>
      </c>
      <c r="D1767" s="1">
        <f>'[1]app-data format'!D1775</f>
        <v>5</v>
      </c>
      <c r="E1767" s="1">
        <f>'[1]app-data format'!E1775</f>
        <v>6</v>
      </c>
      <c r="F1767" s="1" t="str">
        <f>'[1]app-data format'!F1775</f>
        <v>spin</v>
      </c>
      <c r="G1767" s="1">
        <f>'[1]app-data format'!G1775</f>
        <v>0</v>
      </c>
      <c r="H1767" s="1">
        <f>'[1]app-data format'!H1775</f>
        <v>103</v>
      </c>
      <c r="I1767" s="1" t="str">
        <f>'[1]app-data format'!I1775</f>
        <v/>
      </c>
      <c r="J1767" s="1" t="str">
        <f>'[1]app-data format'!J1775</f>
        <v/>
      </c>
      <c r="K1767" s="1">
        <f>'[1]app-data format'!K1775</f>
        <v>1</v>
      </c>
      <c r="L1767" s="1">
        <f>'[1]app-data format'!L1775</f>
        <v>7</v>
      </c>
      <c r="M1767" s="1" t="str">
        <f>'[1]app-data format'!M1775</f>
        <v>LC</v>
      </c>
      <c r="N1767" s="1" t="str">
        <f>'[1]app-data format'!N1775</f>
        <v>A</v>
      </c>
    </row>
    <row r="1768" spans="3:14" x14ac:dyDescent="0.2">
      <c r="C1768" s="1" t="str">
        <f>'[1]app-data format'!C1776</f>
        <v>UFV9</v>
      </c>
      <c r="D1768" s="1">
        <f>'[1]app-data format'!D1776</f>
        <v>5</v>
      </c>
      <c r="E1768" s="1">
        <f>'[1]app-data format'!E1776</f>
        <v>6</v>
      </c>
      <c r="F1768" s="1" t="str">
        <f>'[1]app-data format'!F1776</f>
        <v>spin</v>
      </c>
      <c r="G1768" s="1">
        <f>'[1]app-data format'!G1776</f>
        <v>0</v>
      </c>
      <c r="H1768" s="1">
        <f>'[1]app-data format'!H1776</f>
        <v>105</v>
      </c>
      <c r="I1768" s="1" t="str">
        <f>'[1]app-data format'!I1776</f>
        <v/>
      </c>
      <c r="J1768" s="1" t="str">
        <f>'[1]app-data format'!J1776</f>
        <v>net</v>
      </c>
      <c r="K1768" s="1">
        <f>'[1]app-data format'!K1776</f>
        <v>0</v>
      </c>
      <c r="L1768" s="1" t="str">
        <f>'[1]app-data format'!L1776</f>
        <v/>
      </c>
      <c r="M1768" s="1" t="str">
        <f>'[1]app-data format'!M1776</f>
        <v/>
      </c>
      <c r="N1768" s="1" t="str">
        <f>'[1]app-data format'!N1776</f>
        <v/>
      </c>
    </row>
    <row r="1769" spans="3:14" x14ac:dyDescent="0.2">
      <c r="C1769" s="1">
        <f>'[1]app-data format'!C1777</f>
        <v>8</v>
      </c>
      <c r="D1769" s="1">
        <f>'[1]app-data format'!D1777</f>
        <v>1</v>
      </c>
      <c r="E1769" s="1">
        <f>'[1]app-data format'!E1777</f>
        <v>5</v>
      </c>
      <c r="F1769" s="1" t="str">
        <f>'[1]app-data format'!F1777</f>
        <v>float</v>
      </c>
      <c r="G1769" s="1">
        <f>'[1]app-data format'!G1777</f>
        <v>0</v>
      </c>
      <c r="H1769" s="1">
        <f>'[1]app-data format'!H1777</f>
        <v>61</v>
      </c>
      <c r="I1769" s="1">
        <f>'[1]app-data format'!I1777</f>
        <v>1</v>
      </c>
      <c r="J1769" s="1" t="str">
        <f>'[1]app-data format'!J1777</f>
        <v/>
      </c>
      <c r="K1769" s="1">
        <f>'[1]app-data format'!K1777</f>
        <v>0</v>
      </c>
      <c r="L1769" s="1" t="str">
        <f>'[1]app-data format'!L1777</f>
        <v>UFV7</v>
      </c>
      <c r="M1769" s="1" t="str">
        <f>'[1]app-data format'!M1777</f>
        <v>MR</v>
      </c>
      <c r="N1769" s="1" t="str">
        <f>'[1]app-data format'!N1777</f>
        <v>A</v>
      </c>
    </row>
    <row r="1770" spans="3:14" x14ac:dyDescent="0.2">
      <c r="C1770" s="1">
        <f>'[1]app-data format'!C1778</f>
        <v>8</v>
      </c>
      <c r="D1770" s="1">
        <f>'[1]app-data format'!D1778</f>
        <v>1</v>
      </c>
      <c r="E1770" s="1">
        <f>'[1]app-data format'!E1778</f>
        <v>5</v>
      </c>
      <c r="F1770" s="1" t="str">
        <f>'[1]app-data format'!F1778</f>
        <v>float</v>
      </c>
      <c r="G1770" s="1">
        <f>'[1]app-data format'!G1778</f>
        <v>0</v>
      </c>
      <c r="H1770" s="1">
        <f>'[1]app-data format'!H1778</f>
        <v>61</v>
      </c>
      <c r="I1770" s="1">
        <f>'[1]app-data format'!I1778</f>
        <v>3</v>
      </c>
      <c r="J1770" s="1" t="str">
        <f>'[1]app-data format'!J1778</f>
        <v/>
      </c>
      <c r="K1770" s="1">
        <f>'[1]app-data format'!K1778</f>
        <v>0</v>
      </c>
      <c r="L1770" s="1" t="str">
        <f>'[1]app-data format'!L1778</f>
        <v>UFV7</v>
      </c>
      <c r="M1770" s="1" t="str">
        <f>'[1]app-data format'!M1778</f>
        <v>HC</v>
      </c>
      <c r="N1770" s="1" t="str">
        <f>'[1]app-data format'!N1778</f>
        <v>H</v>
      </c>
    </row>
    <row r="1771" spans="3:14" x14ac:dyDescent="0.2">
      <c r="C1771" s="1">
        <f>'[1]app-data format'!C1779</f>
        <v>8</v>
      </c>
      <c r="D1771" s="1">
        <f>'[1]app-data format'!D1779</f>
        <v>1</v>
      </c>
      <c r="E1771" s="1">
        <f>'[1]app-data format'!E1779</f>
        <v>5</v>
      </c>
      <c r="F1771" s="1" t="str">
        <f>'[1]app-data format'!F1779</f>
        <v>float</v>
      </c>
      <c r="G1771" s="1">
        <f>'[1]app-data format'!G1779</f>
        <v>0</v>
      </c>
      <c r="H1771" s="1">
        <f>'[1]app-data format'!H1779</f>
        <v>63</v>
      </c>
      <c r="I1771" s="1" t="str">
        <f>'[1]app-data format'!I1779</f>
        <v/>
      </c>
      <c r="J1771" s="1" t="str">
        <f>'[1]app-data format'!J1779</f>
        <v/>
      </c>
      <c r="K1771" s="1">
        <f>'[1]app-data format'!K1779</f>
        <v>1</v>
      </c>
      <c r="L1771" s="1" t="str">
        <f>'[1]app-data format'!L1779</f>
        <v>UFV7</v>
      </c>
      <c r="M1771" s="1" t="str">
        <f>'[1]app-data format'!M1779</f>
        <v>HR</v>
      </c>
      <c r="N1771" s="1" t="str">
        <f>'[1]app-data format'!N1779</f>
        <v>H</v>
      </c>
    </row>
    <row r="1772" spans="3:14" x14ac:dyDescent="0.2">
      <c r="C1772" s="1" t="str">
        <f>'[1]app-data format'!C1780</f>
        <v>UFV4</v>
      </c>
      <c r="D1772" s="1">
        <f>'[1]app-data format'!D1780</f>
        <v>1</v>
      </c>
      <c r="E1772" s="1">
        <f>'[1]app-data format'!E1780</f>
        <v>5</v>
      </c>
      <c r="F1772" s="1" t="str">
        <f>'[1]app-data format'!F1780</f>
        <v>spin</v>
      </c>
      <c r="G1772" s="1">
        <f>'[1]app-data format'!G1780</f>
        <v>1</v>
      </c>
      <c r="H1772" s="1">
        <f>'[1]app-data format'!H1780</f>
        <v>108</v>
      </c>
      <c r="I1772" s="1">
        <f>'[1]app-data format'!I1780</f>
        <v>0</v>
      </c>
      <c r="J1772" s="1" t="str">
        <f>'[1]app-data format'!J1780</f>
        <v/>
      </c>
      <c r="K1772" s="1">
        <f>'[1]app-data format'!K1780</f>
        <v>0</v>
      </c>
      <c r="L1772" s="1">
        <f>'[1]app-data format'!L1780</f>
        <v>7</v>
      </c>
      <c r="M1772" s="1" t="str">
        <f>'[1]app-data format'!M1780</f>
        <v>ML</v>
      </c>
      <c r="N1772" s="1" t="str">
        <f>'[1]app-data format'!N1780</f>
        <v>A</v>
      </c>
    </row>
    <row r="1773" spans="3:14" x14ac:dyDescent="0.2">
      <c r="C1773" s="1" t="str">
        <f>'[1]app-data format'!C1781</f>
        <v>UFV4</v>
      </c>
      <c r="D1773" s="1">
        <f>'[1]app-data format'!D1781</f>
        <v>1</v>
      </c>
      <c r="E1773" s="1">
        <f>'[1]app-data format'!E1781</f>
        <v>5</v>
      </c>
      <c r="F1773" s="1" t="str">
        <f>'[1]app-data format'!F1781</f>
        <v>spin</v>
      </c>
      <c r="G1773" s="1">
        <f>'[1]app-data format'!G1781</f>
        <v>0</v>
      </c>
      <c r="H1773" s="1">
        <f>'[1]app-data format'!H1781</f>
        <v>106</v>
      </c>
      <c r="I1773" s="1">
        <f>'[1]app-data format'!I1781</f>
        <v>4</v>
      </c>
      <c r="J1773" s="1" t="str">
        <f>'[1]app-data format'!J1781</f>
        <v/>
      </c>
      <c r="K1773" s="1">
        <f>'[1]app-data format'!K1781</f>
        <v>0</v>
      </c>
      <c r="L1773" s="1">
        <f>'[1]app-data format'!L1781</f>
        <v>7</v>
      </c>
      <c r="M1773" s="1" t="str">
        <f>'[1]app-data format'!M1781</f>
        <v>MC</v>
      </c>
      <c r="N1773" s="1" t="str">
        <f>'[1]app-data format'!N1781</f>
        <v>A</v>
      </c>
    </row>
    <row r="1774" spans="3:14" x14ac:dyDescent="0.2">
      <c r="C1774" s="1">
        <f>'[1]app-data format'!C1782</f>
        <v>12</v>
      </c>
      <c r="D1774" s="1">
        <f>'[1]app-data format'!D1782</f>
        <v>5</v>
      </c>
      <c r="E1774" s="1">
        <f>'[1]app-data format'!E1782</f>
        <v>5</v>
      </c>
      <c r="F1774" s="1" t="str">
        <f>'[1]app-data format'!F1782</f>
        <v>float</v>
      </c>
      <c r="G1774" s="1">
        <f>'[1]app-data format'!G1782</f>
        <v>0</v>
      </c>
      <c r="H1774" s="1">
        <f>'[1]app-data format'!H1782</f>
        <v>64</v>
      </c>
      <c r="I1774" s="1">
        <f>'[1]app-data format'!I1782</f>
        <v>1</v>
      </c>
      <c r="J1774" s="1" t="str">
        <f>'[1]app-data format'!J1782</f>
        <v/>
      </c>
      <c r="K1774" s="1">
        <f>'[1]app-data format'!K1782</f>
        <v>0</v>
      </c>
      <c r="L1774" s="1" t="str">
        <f>'[1]app-data format'!L1782</f>
        <v>UFV9</v>
      </c>
      <c r="M1774" s="1" t="str">
        <f>'[1]app-data format'!M1782</f>
        <v>LC</v>
      </c>
      <c r="N1774" s="1" t="str">
        <f>'[1]app-data format'!N1782</f>
        <v>A</v>
      </c>
    </row>
    <row r="1775" spans="3:14" x14ac:dyDescent="0.2">
      <c r="C1775" s="1">
        <f>'[1]app-data format'!C1783</f>
        <v>12</v>
      </c>
      <c r="D1775" s="1">
        <f>'[1]app-data format'!D1783</f>
        <v>5</v>
      </c>
      <c r="E1775" s="1">
        <f>'[1]app-data format'!E1783</f>
        <v>6</v>
      </c>
      <c r="F1775" s="1" t="str">
        <f>'[1]app-data format'!F1783</f>
        <v>float</v>
      </c>
      <c r="G1775" s="1">
        <f>'[1]app-data format'!G1783</f>
        <v>0</v>
      </c>
      <c r="H1775" s="1">
        <f>'[1]app-data format'!H1783</f>
        <v>66</v>
      </c>
      <c r="I1775" s="1" t="str">
        <f>'[1]app-data format'!I1783</f>
        <v/>
      </c>
      <c r="J1775" s="1" t="str">
        <f>'[1]app-data format'!J1783</f>
        <v>long</v>
      </c>
      <c r="K1775" s="1">
        <f>'[1]app-data format'!K1783</f>
        <v>0</v>
      </c>
      <c r="L1775" s="1" t="str">
        <f>'[1]app-data format'!L1783</f>
        <v/>
      </c>
      <c r="M1775" s="1" t="str">
        <f>'[1]app-data format'!M1783</f>
        <v/>
      </c>
      <c r="N1775" s="1" t="str">
        <f>'[1]app-data format'!N1783</f>
        <v/>
      </c>
    </row>
    <row r="1776" spans="3:14" x14ac:dyDescent="0.2">
      <c r="C1776" s="1" t="str">
        <f>'[1]app-data format'!C1784</f>
        <v>UFV7</v>
      </c>
      <c r="D1776" s="1">
        <f>'[1]app-data format'!D1784</f>
        <v>1</v>
      </c>
      <c r="E1776" s="1">
        <f>'[1]app-data format'!E1784</f>
        <v>5</v>
      </c>
      <c r="F1776" s="1" t="str">
        <f>'[1]app-data format'!F1784</f>
        <v>float</v>
      </c>
      <c r="G1776" s="1">
        <f>'[1]app-data format'!G1784</f>
        <v>0</v>
      </c>
      <c r="H1776" s="1">
        <f>'[1]app-data format'!H1784</f>
        <v>58</v>
      </c>
      <c r="I1776" s="1">
        <f>'[1]app-data format'!I1784</f>
        <v>1</v>
      </c>
      <c r="J1776" s="1" t="str">
        <f>'[1]app-data format'!J1784</f>
        <v/>
      </c>
      <c r="K1776" s="1">
        <f>'[1]app-data format'!K1784</f>
        <v>0</v>
      </c>
      <c r="L1776" s="1">
        <f>'[1]app-data format'!L1784</f>
        <v>7</v>
      </c>
      <c r="M1776" s="1" t="str">
        <f>'[1]app-data format'!M1784</f>
        <v>LC</v>
      </c>
      <c r="N1776" s="1" t="str">
        <f>'[1]app-data format'!N1784</f>
        <v>A</v>
      </c>
    </row>
    <row r="1777" spans="3:14" x14ac:dyDescent="0.2">
      <c r="C1777" s="1" t="str">
        <f>'[1]app-data format'!C1785</f>
        <v>UFV7</v>
      </c>
      <c r="D1777" s="1">
        <f>'[1]app-data format'!D1785</f>
        <v>1</v>
      </c>
      <c r="E1777" s="1">
        <f>'[1]app-data format'!E1785</f>
        <v>5</v>
      </c>
      <c r="F1777" s="1" t="str">
        <f>'[1]app-data format'!F1785</f>
        <v>float</v>
      </c>
      <c r="G1777" s="1">
        <f>'[1]app-data format'!G1785</f>
        <v>0</v>
      </c>
      <c r="H1777" s="1">
        <f>'[1]app-data format'!H1785</f>
        <v>60</v>
      </c>
      <c r="I1777" s="1">
        <f>'[1]app-data format'!I1785</f>
        <v>2</v>
      </c>
      <c r="J1777" s="1" t="str">
        <f>'[1]app-data format'!J1785</f>
        <v/>
      </c>
      <c r="K1777" s="1">
        <f>'[1]app-data format'!K1785</f>
        <v>0</v>
      </c>
      <c r="L1777" s="1">
        <f>'[1]app-data format'!L1785</f>
        <v>7</v>
      </c>
      <c r="M1777" s="1" t="str">
        <f>'[1]app-data format'!M1785</f>
        <v>HC</v>
      </c>
      <c r="N1777" s="1" t="str">
        <f>'[1]app-data format'!N1785</f>
        <v>H</v>
      </c>
    </row>
    <row r="1778" spans="3:14" x14ac:dyDescent="0.2">
      <c r="C1778" s="1">
        <f>'[1]app-data format'!C1786</f>
        <v>2</v>
      </c>
      <c r="D1778" s="1">
        <f>'[1]app-data format'!D1786</f>
        <v>1</v>
      </c>
      <c r="E1778" s="1">
        <f>'[1]app-data format'!E1786</f>
        <v>5</v>
      </c>
      <c r="F1778" s="1" t="str">
        <f>'[1]app-data format'!F1786</f>
        <v>spin</v>
      </c>
      <c r="G1778" s="1">
        <f>'[1]app-data format'!G1786</f>
        <v>0</v>
      </c>
      <c r="H1778" s="1">
        <f>'[1]app-data format'!H1786</f>
        <v>116</v>
      </c>
      <c r="I1778" s="1" t="str">
        <f>'[1]app-data format'!I1786</f>
        <v/>
      </c>
      <c r="J1778" s="1" t="str">
        <f>'[1]app-data format'!J1786</f>
        <v>net</v>
      </c>
      <c r="K1778" s="1">
        <f>'[1]app-data format'!K1786</f>
        <v>0</v>
      </c>
      <c r="L1778" s="1" t="str">
        <f>'[1]app-data format'!L1786</f>
        <v/>
      </c>
      <c r="M1778" s="1" t="str">
        <f>'[1]app-data format'!M1786</f>
        <v/>
      </c>
      <c r="N1778" s="1" t="str">
        <f>'[1]app-data format'!N1786</f>
        <v/>
      </c>
    </row>
    <row r="1779" spans="3:14" x14ac:dyDescent="0.2">
      <c r="C1779" s="1" t="str">
        <f>'[1]app-data format'!C1787</f>
        <v>UFV19</v>
      </c>
      <c r="D1779" s="1">
        <f>'[1]app-data format'!D1787</f>
        <v>5</v>
      </c>
      <c r="E1779" s="1">
        <f>'[1]app-data format'!E1787</f>
        <v>5</v>
      </c>
      <c r="F1779" s="1" t="str">
        <f>'[1]app-data format'!F1787</f>
        <v>float</v>
      </c>
      <c r="G1779" s="1">
        <f>'[1]app-data format'!G1787</f>
        <v>0</v>
      </c>
      <c r="H1779" s="1">
        <f>'[1]app-data format'!H1787</f>
        <v>58</v>
      </c>
      <c r="I1779" s="1">
        <f>'[1]app-data format'!I1787</f>
        <v>2</v>
      </c>
      <c r="J1779" s="1" t="str">
        <f>'[1]app-data format'!J1787</f>
        <v/>
      </c>
      <c r="K1779" s="1">
        <f>'[1]app-data format'!K1787</f>
        <v>0</v>
      </c>
      <c r="L1779" s="1">
        <f>'[1]app-data format'!L1787</f>
        <v>7</v>
      </c>
      <c r="M1779" s="1" t="str">
        <f>'[1]app-data format'!M1787</f>
        <v>HC</v>
      </c>
      <c r="N1779" s="1" t="str">
        <f>'[1]app-data format'!N1787</f>
        <v>H</v>
      </c>
    </row>
    <row r="1780" spans="3:14" x14ac:dyDescent="0.2">
      <c r="C1780" s="1">
        <f>'[1]app-data format'!C1788</f>
        <v>7</v>
      </c>
      <c r="D1780" s="1">
        <f>'[1]app-data format'!D1788</f>
        <v>1</v>
      </c>
      <c r="E1780" s="1">
        <f>'[1]app-data format'!E1788</f>
        <v>6</v>
      </c>
      <c r="F1780" s="1" t="str">
        <f>'[1]app-data format'!F1788</f>
        <v>spin</v>
      </c>
      <c r="G1780" s="1">
        <f>'[1]app-data format'!G1788</f>
        <v>0</v>
      </c>
      <c r="H1780" s="1">
        <f>'[1]app-data format'!H1788</f>
        <v>90</v>
      </c>
      <c r="I1780" s="1">
        <f>'[1]app-data format'!I1788</f>
        <v>3</v>
      </c>
      <c r="J1780" s="1" t="str">
        <f>'[1]app-data format'!J1788</f>
        <v/>
      </c>
      <c r="K1780" s="1">
        <f>'[1]app-data format'!K1788</f>
        <v>0</v>
      </c>
      <c r="L1780" s="1" t="str">
        <f>'[1]app-data format'!L1788</f>
        <v/>
      </c>
      <c r="M1780" s="1" t="str">
        <f>'[1]app-data format'!M1788</f>
        <v>MC</v>
      </c>
      <c r="N1780" s="1" t="str">
        <f>'[1]app-data format'!N1788</f>
        <v>A</v>
      </c>
    </row>
    <row r="1781" spans="3:14" x14ac:dyDescent="0.2">
      <c r="C1781" s="1" t="str">
        <f>'[1]app-data format'!C1789</f>
        <v>UFV13</v>
      </c>
      <c r="D1781" s="1">
        <f>'[1]app-data format'!D1789</f>
        <v>1</v>
      </c>
      <c r="E1781" s="1">
        <f>'[1]app-data format'!E1789</f>
        <v>6</v>
      </c>
      <c r="F1781" s="1" t="str">
        <f>'[1]app-data format'!F1789</f>
        <v>spin</v>
      </c>
      <c r="G1781" s="1">
        <f>'[1]app-data format'!G1789</f>
        <v>0</v>
      </c>
      <c r="H1781" s="1">
        <f>'[1]app-data format'!H1789</f>
        <v>106</v>
      </c>
      <c r="I1781" s="1">
        <f>'[1]app-data format'!I1789</f>
        <v>1</v>
      </c>
      <c r="J1781" s="1" t="str">
        <f>'[1]app-data format'!J1789</f>
        <v/>
      </c>
      <c r="K1781" s="1">
        <f>'[1]app-data format'!K1789</f>
        <v>0</v>
      </c>
      <c r="L1781" s="1">
        <f>'[1]app-data format'!L1789</f>
        <v>6</v>
      </c>
      <c r="M1781" s="1" t="str">
        <f>'[1]app-data format'!M1789</f>
        <v>MC</v>
      </c>
      <c r="N1781" s="1" t="str">
        <f>'[1]app-data format'!N1789</f>
        <v>A</v>
      </c>
    </row>
    <row r="1782" spans="3:14" x14ac:dyDescent="0.2">
      <c r="C1782" s="1" t="str">
        <f>'[1]app-data format'!C1790</f>
        <v>UFV13</v>
      </c>
      <c r="D1782" s="1">
        <f>'[1]app-data format'!D1790</f>
        <v>1</v>
      </c>
      <c r="E1782" s="1">
        <f>'[1]app-data format'!E1790</f>
        <v>6</v>
      </c>
      <c r="F1782" s="1" t="str">
        <f>'[1]app-data format'!F1790</f>
        <v>spin</v>
      </c>
      <c r="G1782" s="1">
        <f>'[1]app-data format'!G1790</f>
        <v>0</v>
      </c>
      <c r="H1782" s="1">
        <f>'[1]app-data format'!H1790</f>
        <v>105</v>
      </c>
      <c r="I1782" s="1" t="str">
        <f>'[1]app-data format'!I1790</f>
        <v/>
      </c>
      <c r="J1782" s="1" t="str">
        <f>'[1]app-data format'!J1790</f>
        <v>net</v>
      </c>
      <c r="K1782" s="1">
        <f>'[1]app-data format'!K1790</f>
        <v>0</v>
      </c>
      <c r="L1782" s="1" t="str">
        <f>'[1]app-data format'!L1790</f>
        <v/>
      </c>
      <c r="M1782" s="1" t="str">
        <f>'[1]app-data format'!M1790</f>
        <v/>
      </c>
      <c r="N1782" s="1" t="str">
        <f>'[1]app-data format'!N1790</f>
        <v/>
      </c>
    </row>
    <row r="1783" spans="3:14" x14ac:dyDescent="0.2">
      <c r="C1783" s="1">
        <f>'[1]app-data format'!C1791</f>
        <v>15</v>
      </c>
      <c r="D1783" s="1">
        <f>'[1]app-data format'!D1791</f>
        <v>1</v>
      </c>
      <c r="E1783" s="1">
        <f>'[1]app-data format'!E1791</f>
        <v>5</v>
      </c>
      <c r="F1783" s="1" t="str">
        <f>'[1]app-data format'!F1791</f>
        <v>float</v>
      </c>
      <c r="G1783" s="1">
        <f>'[1]app-data format'!G1791</f>
        <v>0</v>
      </c>
      <c r="H1783" s="1">
        <f>'[1]app-data format'!H1791</f>
        <v>60</v>
      </c>
      <c r="I1783" s="1" t="str">
        <f>'[1]app-data format'!I1791</f>
        <v/>
      </c>
      <c r="J1783" s="1" t="str">
        <f>'[1]app-data format'!J1791</f>
        <v>net</v>
      </c>
      <c r="K1783" s="1">
        <f>'[1]app-data format'!K1791</f>
        <v>0</v>
      </c>
      <c r="L1783" s="1" t="str">
        <f>'[1]app-data format'!L1791</f>
        <v/>
      </c>
      <c r="M1783" s="1" t="str">
        <f>'[1]app-data format'!M1791</f>
        <v/>
      </c>
      <c r="N1783" s="1" t="str">
        <f>'[1]app-data format'!N1791</f>
        <v/>
      </c>
    </row>
    <row r="1784" spans="3:14" x14ac:dyDescent="0.2">
      <c r="C1784" s="1" t="str">
        <f>'[1]app-data format'!C1792</f>
        <v>UFV9</v>
      </c>
      <c r="D1784" s="1">
        <f>'[1]app-data format'!D1792</f>
        <v>5</v>
      </c>
      <c r="E1784" s="1">
        <f>'[1]app-data format'!E1792</f>
        <v>1</v>
      </c>
      <c r="F1784" s="1" t="str">
        <f>'[1]app-data format'!F1792</f>
        <v>spin</v>
      </c>
      <c r="G1784" s="1">
        <f>'[1]app-data format'!G1792</f>
        <v>0</v>
      </c>
      <c r="H1784" s="1">
        <f>'[1]app-data format'!H1792</f>
        <v>66</v>
      </c>
      <c r="I1784" s="1">
        <f>'[1]app-data format'!I1792</f>
        <v>4</v>
      </c>
      <c r="J1784" s="1" t="str">
        <f>'[1]app-data format'!J1792</f>
        <v/>
      </c>
      <c r="K1784" s="1">
        <f>'[1]app-data format'!K1792</f>
        <v>0</v>
      </c>
      <c r="L1784" s="1">
        <f>'[1]app-data format'!L1792</f>
        <v>6</v>
      </c>
      <c r="M1784" s="1" t="str">
        <f>'[1]app-data format'!M1792</f>
        <v>LL</v>
      </c>
      <c r="N1784" s="1" t="str">
        <f>'[1]app-data format'!N1792</f>
        <v>A</v>
      </c>
    </row>
    <row r="1785" spans="3:14" x14ac:dyDescent="0.2">
      <c r="C1785" s="1">
        <f>'[1]app-data format'!C1793</f>
        <v>8</v>
      </c>
      <c r="D1785" s="1">
        <f>'[1]app-data format'!D1793</f>
        <v>1</v>
      </c>
      <c r="E1785" s="1">
        <f>'[1]app-data format'!E1793</f>
        <v>6</v>
      </c>
      <c r="F1785" s="1" t="str">
        <f>'[1]app-data format'!F1793</f>
        <v>float</v>
      </c>
      <c r="G1785" s="1">
        <f>'[1]app-data format'!G1793</f>
        <v>0</v>
      </c>
      <c r="H1785" s="1">
        <f>'[1]app-data format'!H1793</f>
        <v>58</v>
      </c>
      <c r="I1785" s="1">
        <f>'[1]app-data format'!I1793</f>
        <v>3</v>
      </c>
      <c r="J1785" s="1" t="str">
        <f>'[1]app-data format'!J1793</f>
        <v/>
      </c>
      <c r="K1785" s="1">
        <f>'[1]app-data format'!K1793</f>
        <v>0</v>
      </c>
      <c r="L1785" s="1" t="str">
        <f>'[1]app-data format'!L1793</f>
        <v>UFV2</v>
      </c>
      <c r="M1785" s="1" t="str">
        <f>'[1]app-data format'!M1793</f>
        <v>LC</v>
      </c>
      <c r="N1785" s="1" t="str">
        <f>'[1]app-data format'!N1793</f>
        <v>A</v>
      </c>
    </row>
    <row r="1786" spans="3:14" x14ac:dyDescent="0.2">
      <c r="C1786" s="1" t="str">
        <f>'[1]app-data format'!C1794</f>
        <v>UFV15</v>
      </c>
      <c r="D1786" s="1">
        <f>'[1]app-data format'!D1794</f>
        <v>1</v>
      </c>
      <c r="E1786" s="1">
        <f>'[1]app-data format'!E1794</f>
        <v>6</v>
      </c>
      <c r="F1786" s="1" t="str">
        <f>'[1]app-data format'!F1794</f>
        <v>spin</v>
      </c>
      <c r="G1786" s="1">
        <f>'[1]app-data format'!G1794</f>
        <v>0</v>
      </c>
      <c r="H1786" s="1">
        <f>'[1]app-data format'!H1794</f>
        <v>97</v>
      </c>
      <c r="I1786" s="1">
        <f>'[1]app-data format'!I1794</f>
        <v>2</v>
      </c>
      <c r="J1786" s="1" t="str">
        <f>'[1]app-data format'!J1794</f>
        <v/>
      </c>
      <c r="K1786" s="1">
        <f>'[1]app-data format'!K1794</f>
        <v>0</v>
      </c>
      <c r="L1786" s="1">
        <f>'[1]app-data format'!L1794</f>
        <v>6</v>
      </c>
      <c r="M1786" s="1" t="str">
        <f>'[1]app-data format'!M1794</f>
        <v>ML</v>
      </c>
      <c r="N1786" s="1" t="str">
        <f>'[1]app-data format'!N1794</f>
        <v>A</v>
      </c>
    </row>
    <row r="1787" spans="3:14" x14ac:dyDescent="0.2">
      <c r="C1787" s="1">
        <f>'[1]app-data format'!C1795</f>
        <v>3</v>
      </c>
      <c r="D1787" s="1">
        <f>'[1]app-data format'!D1795</f>
        <v>1</v>
      </c>
      <c r="E1787" s="1">
        <f>'[1]app-data format'!E1795</f>
        <v>1</v>
      </c>
      <c r="F1787" s="1" t="str">
        <f>'[1]app-data format'!F1795</f>
        <v>cut_spin</v>
      </c>
      <c r="G1787" s="1">
        <f>'[1]app-data format'!G1795</f>
        <v>0</v>
      </c>
      <c r="H1787" s="1">
        <f>'[1]app-data format'!H1795</f>
        <v>98</v>
      </c>
      <c r="I1787" s="1">
        <f>'[1]app-data format'!I1795</f>
        <v>1</v>
      </c>
      <c r="J1787" s="1" t="str">
        <f>'[1]app-data format'!J1795</f>
        <v/>
      </c>
      <c r="K1787" s="1">
        <f>'[1]app-data format'!K1795</f>
        <v>0</v>
      </c>
      <c r="L1787" s="1" t="str">
        <f>'[1]app-data format'!L1795</f>
        <v>UFV2</v>
      </c>
      <c r="M1787" s="1" t="str">
        <f>'[1]app-data format'!M1795</f>
        <v>LC</v>
      </c>
      <c r="N1787" s="1" t="str">
        <f>'[1]app-data format'!N1795</f>
        <v>A</v>
      </c>
    </row>
    <row r="1788" spans="3:14" x14ac:dyDescent="0.2">
      <c r="C1788" s="1">
        <f>'[1]app-data format'!C1796</f>
        <v>3</v>
      </c>
      <c r="D1788" s="1">
        <f>'[1]app-data format'!D1796</f>
        <v>1</v>
      </c>
      <c r="E1788" s="1">
        <f>'[1]app-data format'!E1796</f>
        <v>5</v>
      </c>
      <c r="F1788" s="1" t="str">
        <f>'[1]app-data format'!F1796</f>
        <v>spin</v>
      </c>
      <c r="G1788" s="1">
        <f>'[1]app-data format'!G1796</f>
        <v>0</v>
      </c>
      <c r="H1788" s="1">
        <f>'[1]app-data format'!H1796</f>
        <v>93</v>
      </c>
      <c r="I1788" s="1" t="str">
        <f>'[1]app-data format'!I1796</f>
        <v/>
      </c>
      <c r="J1788" s="1" t="str">
        <f>'[1]app-data format'!J1796</f>
        <v>wide</v>
      </c>
      <c r="K1788" s="1">
        <f>'[1]app-data format'!K1796</f>
        <v>0</v>
      </c>
      <c r="L1788" s="1" t="str">
        <f>'[1]app-data format'!L1796</f>
        <v/>
      </c>
      <c r="M1788" s="1" t="str">
        <f>'[1]app-data format'!M1796</f>
        <v/>
      </c>
      <c r="N1788" s="1" t="str">
        <f>'[1]app-data format'!N1796</f>
        <v/>
      </c>
    </row>
    <row r="1789" spans="3:14" x14ac:dyDescent="0.2">
      <c r="C1789" s="1" t="str">
        <f>'[1]app-data format'!C1797</f>
        <v>UFV4</v>
      </c>
      <c r="D1789" s="1">
        <f>'[1]app-data format'!D1797</f>
        <v>1</v>
      </c>
      <c r="E1789" s="1">
        <f>'[1]app-data format'!E1797</f>
        <v>1</v>
      </c>
      <c r="F1789" s="1" t="str">
        <f>'[1]app-data format'!F1797</f>
        <v>spin</v>
      </c>
      <c r="G1789" s="1">
        <f>'[1]app-data format'!G1797</f>
        <v>0</v>
      </c>
      <c r="H1789" s="1">
        <f>'[1]app-data format'!H1797</f>
        <v>108</v>
      </c>
      <c r="I1789" s="1">
        <f>'[1]app-data format'!I1797</f>
        <v>2</v>
      </c>
      <c r="J1789" s="1" t="str">
        <f>'[1]app-data format'!J1797</f>
        <v/>
      </c>
      <c r="K1789" s="1">
        <f>'[1]app-data format'!K1797</f>
        <v>0</v>
      </c>
      <c r="L1789" s="1">
        <f>'[1]app-data format'!L1797</f>
        <v>3</v>
      </c>
      <c r="M1789" s="1" t="str">
        <f>'[1]app-data format'!M1797</f>
        <v>ML</v>
      </c>
      <c r="N1789" s="1" t="str">
        <f>'[1]app-data format'!N1797</f>
        <v>A</v>
      </c>
    </row>
    <row r="1790" spans="3:14" x14ac:dyDescent="0.2">
      <c r="C1790" s="1" t="str">
        <f>'[1]app-data format'!C1798</f>
        <v>UFV4</v>
      </c>
      <c r="D1790" s="1">
        <f>'[1]app-data format'!D1798</f>
        <v>1</v>
      </c>
      <c r="E1790" s="1">
        <f>'[1]app-data format'!E1798</f>
        <v>5</v>
      </c>
      <c r="F1790" s="1" t="str">
        <f>'[1]app-data format'!F1798</f>
        <v>spin</v>
      </c>
      <c r="G1790" s="1">
        <f>'[1]app-data format'!G1798</f>
        <v>0</v>
      </c>
      <c r="H1790" s="1">
        <f>'[1]app-data format'!H1798</f>
        <v>109</v>
      </c>
      <c r="I1790" s="1" t="str">
        <f>'[1]app-data format'!I1798</f>
        <v/>
      </c>
      <c r="J1790" s="1" t="str">
        <f>'[1]app-data format'!J1798</f>
        <v>net</v>
      </c>
      <c r="K1790" s="1">
        <f>'[1]app-data format'!K1798</f>
        <v>0</v>
      </c>
      <c r="L1790" s="1" t="str">
        <f>'[1]app-data format'!L1798</f>
        <v/>
      </c>
      <c r="M1790" s="1" t="str">
        <f>'[1]app-data format'!M1798</f>
        <v/>
      </c>
      <c r="N1790" s="1" t="str">
        <f>'[1]app-data format'!N1798</f>
        <v/>
      </c>
    </row>
    <row r="1791" spans="3:14" x14ac:dyDescent="0.2">
      <c r="C1791" s="1">
        <f>'[1]app-data format'!C1799</f>
        <v>12</v>
      </c>
      <c r="D1791" s="1">
        <f>'[1]app-data format'!D1799</f>
        <v>5</v>
      </c>
      <c r="E1791" s="1">
        <f>'[1]app-data format'!E1799</f>
        <v>6</v>
      </c>
      <c r="F1791" s="1" t="str">
        <f>'[1]app-data format'!F1799</f>
        <v>float</v>
      </c>
      <c r="G1791" s="1">
        <f>'[1]app-data format'!G1799</f>
        <v>1</v>
      </c>
      <c r="H1791" s="1">
        <f>'[1]app-data format'!H1799</f>
        <v>58</v>
      </c>
      <c r="I1791" s="1">
        <f>'[1]app-data format'!I1799</f>
        <v>2</v>
      </c>
      <c r="J1791" s="1" t="str">
        <f>'[1]app-data format'!J1799</f>
        <v/>
      </c>
      <c r="K1791" s="1">
        <f>'[1]app-data format'!K1799</f>
        <v>0</v>
      </c>
      <c r="L1791" s="1" t="str">
        <f>'[1]app-data format'!L1799</f>
        <v>UFV2</v>
      </c>
      <c r="M1791" s="1" t="str">
        <f>'[1]app-data format'!M1799</f>
        <v>LC</v>
      </c>
      <c r="N1791" s="1" t="str">
        <f>'[1]app-data format'!N1799</f>
        <v>A</v>
      </c>
    </row>
    <row r="1792" spans="3:14" x14ac:dyDescent="0.2">
      <c r="C1792" s="1">
        <f>'[1]app-data format'!C1800</f>
        <v>12</v>
      </c>
      <c r="D1792" s="1">
        <f>'[1]app-data format'!D1800</f>
        <v>5</v>
      </c>
      <c r="E1792" s="1">
        <f>'[1]app-data format'!E1800</f>
        <v>5</v>
      </c>
      <c r="F1792" s="1" t="str">
        <f>'[1]app-data format'!F1800</f>
        <v>float</v>
      </c>
      <c r="G1792" s="1">
        <f>'[1]app-data format'!G1800</f>
        <v>0</v>
      </c>
      <c r="H1792" s="1">
        <f>'[1]app-data format'!H1800</f>
        <v>61</v>
      </c>
      <c r="I1792" s="1">
        <f>'[1]app-data format'!I1800</f>
        <v>4</v>
      </c>
      <c r="J1792" s="1" t="str">
        <f>'[1]app-data format'!J1800</f>
        <v/>
      </c>
      <c r="K1792" s="1">
        <f>'[1]app-data format'!K1800</f>
        <v>0</v>
      </c>
      <c r="L1792" s="1" t="str">
        <f>'[1]app-data format'!L1800</f>
        <v>UFV9</v>
      </c>
      <c r="M1792" s="1" t="str">
        <f>'[1]app-data format'!M1800</f>
        <v>MC</v>
      </c>
      <c r="N1792" s="1" t="str">
        <f>'[1]app-data format'!N1800</f>
        <v>A</v>
      </c>
    </row>
    <row r="1793" spans="3:14" x14ac:dyDescent="0.2">
      <c r="C1793" s="1" t="str">
        <f>'[1]app-data format'!C1801</f>
        <v>UFV7</v>
      </c>
      <c r="D1793" s="1">
        <f>'[1]app-data format'!D1801</f>
        <v>1</v>
      </c>
      <c r="E1793" s="1">
        <f>'[1]app-data format'!E1801</f>
        <v>5</v>
      </c>
      <c r="F1793" s="1" t="str">
        <f>'[1]app-data format'!F1801</f>
        <v>float</v>
      </c>
      <c r="G1793" s="1">
        <f>'[1]app-data format'!G1801</f>
        <v>0</v>
      </c>
      <c r="H1793" s="1">
        <f>'[1]app-data format'!H1801</f>
        <v>53</v>
      </c>
      <c r="I1793" s="1">
        <f>'[1]app-data format'!I1801</f>
        <v>3</v>
      </c>
      <c r="J1793" s="1" t="str">
        <f>'[1]app-data format'!J1801</f>
        <v/>
      </c>
      <c r="K1793" s="1">
        <f>'[1]app-data format'!K1801</f>
        <v>0</v>
      </c>
      <c r="L1793" s="1">
        <f>'[1]app-data format'!L1801</f>
        <v>7</v>
      </c>
      <c r="M1793" s="1" t="str">
        <f>'[1]app-data format'!M1801</f>
        <v>ML</v>
      </c>
      <c r="N1793" s="1" t="str">
        <f>'[1]app-data format'!N1801</f>
        <v>A</v>
      </c>
    </row>
    <row r="1794" spans="3:14" x14ac:dyDescent="0.2">
      <c r="C1794" s="1">
        <f>'[1]app-data format'!C1802</f>
        <v>2</v>
      </c>
      <c r="D1794" s="1">
        <f>'[1]app-data format'!D1802</f>
        <v>1</v>
      </c>
      <c r="E1794" s="1">
        <f>'[1]app-data format'!E1802</f>
        <v>5</v>
      </c>
      <c r="F1794" s="1" t="str">
        <f>'[1]app-data format'!F1802</f>
        <v>spin</v>
      </c>
      <c r="G1794" s="1">
        <f>'[1]app-data format'!G1802</f>
        <v>1</v>
      </c>
      <c r="H1794" s="1">
        <f>'[1]app-data format'!H1802</f>
        <v>64</v>
      </c>
      <c r="I1794" s="1">
        <f>'[1]app-data format'!I1802</f>
        <v>2</v>
      </c>
      <c r="J1794" s="1" t="str">
        <f>'[1]app-data format'!J1802</f>
        <v/>
      </c>
      <c r="K1794" s="1">
        <f>'[1]app-data format'!K1802</f>
        <v>0</v>
      </c>
      <c r="L1794" s="1" t="str">
        <f>'[1]app-data format'!L1802</f>
        <v/>
      </c>
      <c r="M1794" s="1" t="str">
        <f>'[1]app-data format'!M1802</f>
        <v>LC</v>
      </c>
      <c r="N1794" s="1" t="str">
        <f>'[1]app-data format'!N1802</f>
        <v>A</v>
      </c>
    </row>
    <row r="1795" spans="3:14" x14ac:dyDescent="0.2">
      <c r="C1795" s="1" t="str">
        <f>'[1]app-data format'!C1803</f>
        <v>UFV19</v>
      </c>
      <c r="D1795" s="1">
        <f>'[1]app-data format'!D1803</f>
        <v>5</v>
      </c>
      <c r="E1795" s="1">
        <f>'[1]app-data format'!E1803</f>
        <v>5</v>
      </c>
      <c r="F1795" s="1" t="str">
        <f>'[1]app-data format'!F1803</f>
        <v>float</v>
      </c>
      <c r="G1795" s="1">
        <f>'[1]app-data format'!G1803</f>
        <v>0</v>
      </c>
      <c r="H1795" s="1">
        <f>'[1]app-data format'!H1803</f>
        <v>61</v>
      </c>
      <c r="I1795" s="1">
        <f>'[1]app-data format'!I1803</f>
        <v>1</v>
      </c>
      <c r="J1795" s="1" t="str">
        <f>'[1]app-data format'!J1803</f>
        <v/>
      </c>
      <c r="K1795" s="1">
        <f>'[1]app-data format'!K1803</f>
        <v>0</v>
      </c>
      <c r="L1795" s="1">
        <f>'[1]app-data format'!L1803</f>
        <v>7</v>
      </c>
      <c r="M1795" s="1" t="str">
        <f>'[1]app-data format'!M1803</f>
        <v>MC</v>
      </c>
      <c r="N1795" s="1" t="str">
        <f>'[1]app-data format'!N1803</f>
        <v>A</v>
      </c>
    </row>
    <row r="1796" spans="3:14" x14ac:dyDescent="0.2">
      <c r="C1796" s="1" t="str">
        <f>'[1]app-data format'!C1804</f>
        <v>UFV19</v>
      </c>
      <c r="D1796" s="1">
        <f>'[1]app-data format'!D1804</f>
        <v>5</v>
      </c>
      <c r="E1796" s="1">
        <f>'[1]app-data format'!E1804</f>
        <v>5</v>
      </c>
      <c r="F1796" s="1" t="str">
        <f>'[1]app-data format'!F1804</f>
        <v>float</v>
      </c>
      <c r="G1796" s="1">
        <f>'[1]app-data format'!G1804</f>
        <v>0</v>
      </c>
      <c r="H1796" s="1">
        <f>'[1]app-data format'!H1804</f>
        <v>55</v>
      </c>
      <c r="I1796" s="1">
        <f>'[1]app-data format'!I1804</f>
        <v>4</v>
      </c>
      <c r="J1796" s="1" t="str">
        <f>'[1]app-data format'!J1804</f>
        <v/>
      </c>
      <c r="K1796" s="1">
        <f>'[1]app-data format'!K1804</f>
        <v>0</v>
      </c>
      <c r="L1796" s="1">
        <f>'[1]app-data format'!L1804</f>
        <v>7</v>
      </c>
      <c r="M1796" s="1" t="str">
        <f>'[1]app-data format'!M1804</f>
        <v>MC</v>
      </c>
      <c r="N1796" s="1" t="str">
        <f>'[1]app-data format'!N1804</f>
        <v>A</v>
      </c>
    </row>
    <row r="1797" spans="3:14" x14ac:dyDescent="0.2">
      <c r="C1797" s="1">
        <f>'[1]app-data format'!C1805</f>
        <v>7</v>
      </c>
      <c r="D1797" s="1">
        <f>'[1]app-data format'!D1805</f>
        <v>1</v>
      </c>
      <c r="E1797" s="1">
        <f>'[1]app-data format'!E1805</f>
        <v>6</v>
      </c>
      <c r="F1797" s="1" t="str">
        <f>'[1]app-data format'!F1805</f>
        <v>spin</v>
      </c>
      <c r="G1797" s="1">
        <f>'[1]app-data format'!G1805</f>
        <v>0</v>
      </c>
      <c r="H1797" s="1">
        <f>'[1]app-data format'!H1805</f>
        <v>98</v>
      </c>
      <c r="I1797" s="1">
        <f>'[1]app-data format'!I1805</f>
        <v>0</v>
      </c>
      <c r="J1797" s="1" t="str">
        <f>'[1]app-data format'!J1805</f>
        <v/>
      </c>
      <c r="K1797" s="1">
        <f>'[1]app-data format'!K1805</f>
        <v>0</v>
      </c>
      <c r="L1797" s="1" t="str">
        <f>'[1]app-data format'!L1805</f>
        <v>UFV7</v>
      </c>
      <c r="M1797" s="1" t="str">
        <f>'[1]app-data format'!M1805</f>
        <v>MC</v>
      </c>
      <c r="N1797" s="1" t="str">
        <f>'[1]app-data format'!N1805</f>
        <v>A</v>
      </c>
    </row>
    <row r="1798" spans="3:14" x14ac:dyDescent="0.2">
      <c r="C1798" s="1">
        <f>'[1]app-data format'!C1806</f>
        <v>7</v>
      </c>
      <c r="D1798" s="1">
        <f>'[1]app-data format'!D1806</f>
        <v>1</v>
      </c>
      <c r="E1798" s="1">
        <f>'[1]app-data format'!E1806</f>
        <v>5</v>
      </c>
      <c r="F1798" s="1" t="str">
        <f>'[1]app-data format'!F1806</f>
        <v>spin</v>
      </c>
      <c r="G1798" s="1">
        <f>'[1]app-data format'!G1806</f>
        <v>0</v>
      </c>
      <c r="H1798" s="1">
        <f>'[1]app-data format'!H1806</f>
        <v>97</v>
      </c>
      <c r="I1798" s="1">
        <f>'[1]app-data format'!I1806</f>
        <v>1</v>
      </c>
      <c r="J1798" s="1" t="str">
        <f>'[1]app-data format'!J1806</f>
        <v/>
      </c>
      <c r="K1798" s="1">
        <f>'[1]app-data format'!K1806</f>
        <v>0</v>
      </c>
      <c r="L1798" s="1" t="str">
        <f>'[1]app-data format'!L1806</f>
        <v>UFV9</v>
      </c>
      <c r="M1798" s="1" t="str">
        <f>'[1]app-data format'!M1806</f>
        <v>ML</v>
      </c>
      <c r="N1798" s="1" t="str">
        <f>'[1]app-data format'!N1806</f>
        <v>A</v>
      </c>
    </row>
    <row r="1799" spans="3:14" x14ac:dyDescent="0.2">
      <c r="C1799" s="1">
        <f>'[1]app-data format'!C1807</f>
        <v>7</v>
      </c>
      <c r="D1799" s="1">
        <f>'[1]app-data format'!D1807</f>
        <v>1</v>
      </c>
      <c r="E1799" s="1">
        <f>'[1]app-data format'!E1807</f>
        <v>1</v>
      </c>
      <c r="F1799" s="1" t="str">
        <f>'[1]app-data format'!F1807</f>
        <v>spin</v>
      </c>
      <c r="G1799" s="1">
        <f>'[1]app-data format'!G1807</f>
        <v>0</v>
      </c>
      <c r="H1799" s="1">
        <f>'[1]app-data format'!H1807</f>
        <v>63</v>
      </c>
      <c r="I1799" s="1">
        <f>'[1]app-data format'!I1807</f>
        <v>3</v>
      </c>
      <c r="J1799" s="1" t="str">
        <f>'[1]app-data format'!J1807</f>
        <v/>
      </c>
      <c r="K1799" s="1">
        <f>'[1]app-data format'!K1807</f>
        <v>0</v>
      </c>
      <c r="L1799" s="1" t="str">
        <f>'[1]app-data format'!L1807</f>
        <v>UFV2</v>
      </c>
      <c r="M1799" s="1" t="str">
        <f>'[1]app-data format'!M1807</f>
        <v>LL</v>
      </c>
      <c r="N1799" s="1" t="str">
        <f>'[1]app-data format'!N1807</f>
        <v>A</v>
      </c>
    </row>
    <row r="1800" spans="3:14" x14ac:dyDescent="0.2">
      <c r="C1800" s="1" t="str">
        <f>'[1]app-data format'!C1808</f>
        <v>UFV13</v>
      </c>
      <c r="D1800" s="1">
        <f>'[1]app-data format'!D1808</f>
        <v>1</v>
      </c>
      <c r="E1800" s="1">
        <f>'[1]app-data format'!E1808</f>
        <v>6</v>
      </c>
      <c r="F1800" s="1" t="str">
        <f>'[1]app-data format'!F1808</f>
        <v>spin</v>
      </c>
      <c r="G1800" s="1">
        <f>'[1]app-data format'!G1808</f>
        <v>0</v>
      </c>
      <c r="H1800" s="1">
        <f>'[1]app-data format'!H1808</f>
        <v>103</v>
      </c>
      <c r="I1800" s="1" t="str">
        <f>'[1]app-data format'!I1808</f>
        <v/>
      </c>
      <c r="J1800" s="1" t="str">
        <f>'[1]app-data format'!J1808</f>
        <v>long</v>
      </c>
      <c r="K1800" s="1">
        <f>'[1]app-data format'!K1808</f>
        <v>0</v>
      </c>
      <c r="L1800" s="1" t="str">
        <f>'[1]app-data format'!L1808</f>
        <v/>
      </c>
      <c r="M1800" s="1" t="str">
        <f>'[1]app-data format'!M1808</f>
        <v/>
      </c>
      <c r="N1800" s="1" t="str">
        <f>'[1]app-data format'!N1808</f>
        <v/>
      </c>
    </row>
    <row r="1801" spans="3:14" x14ac:dyDescent="0.2">
      <c r="C1801" s="1">
        <f>'[1]app-data format'!C1809</f>
        <v>15</v>
      </c>
      <c r="D1801" s="1">
        <f>'[1]app-data format'!D1809</f>
        <v>1</v>
      </c>
      <c r="E1801" s="1">
        <f>'[1]app-data format'!E1809</f>
        <v>1</v>
      </c>
      <c r="F1801" s="1" t="str">
        <f>'[1]app-data format'!F1809</f>
        <v>float</v>
      </c>
      <c r="G1801" s="1">
        <f>'[1]app-data format'!G1809</f>
        <v>0</v>
      </c>
      <c r="H1801" s="1">
        <f>'[1]app-data format'!H1809</f>
        <v>64</v>
      </c>
      <c r="I1801" s="1" t="str">
        <f>'[1]app-data format'!I1809</f>
        <v/>
      </c>
      <c r="J1801" s="1" t="str">
        <f>'[1]app-data format'!J1809</f>
        <v/>
      </c>
      <c r="K1801" s="1">
        <f>'[1]app-data format'!K1809</f>
        <v>1</v>
      </c>
      <c r="L1801" s="1" t="str">
        <f>'[1]app-data format'!L1809</f>
        <v>UFV2</v>
      </c>
      <c r="M1801" s="1" t="str">
        <f>'[1]app-data format'!M1809</f>
        <v>HL</v>
      </c>
      <c r="N1801" s="1" t="str">
        <f>'[1]app-data format'!N1809</f>
        <v>A</v>
      </c>
    </row>
    <row r="1802" spans="3:14" x14ac:dyDescent="0.2">
      <c r="C1802" s="1" t="str">
        <f>'[1]app-data format'!C1810</f>
        <v>UFV9</v>
      </c>
      <c r="D1802" s="1">
        <f>'[1]app-data format'!D1810</f>
        <v>5</v>
      </c>
      <c r="E1802" s="1">
        <f>'[1]app-data format'!E1810</f>
        <v>1</v>
      </c>
      <c r="F1802" s="1" t="str">
        <f>'[1]app-data format'!F1810</f>
        <v>spin</v>
      </c>
      <c r="G1802" s="1">
        <f>'[1]app-data format'!G1810</f>
        <v>0</v>
      </c>
      <c r="H1802" s="1">
        <f>'[1]app-data format'!H1810</f>
        <v>98</v>
      </c>
      <c r="I1802" s="1">
        <f>'[1]app-data format'!I1810</f>
        <v>1</v>
      </c>
      <c r="J1802" s="1" t="str">
        <f>'[1]app-data format'!J1810</f>
        <v/>
      </c>
      <c r="K1802" s="1">
        <f>'[1]app-data format'!K1810</f>
        <v>0</v>
      </c>
      <c r="L1802" s="1">
        <f>'[1]app-data format'!L1810</f>
        <v>3</v>
      </c>
      <c r="M1802" s="1" t="str">
        <f>'[1]app-data format'!M1810</f>
        <v>MR</v>
      </c>
      <c r="N1802" s="1" t="str">
        <f>'[1]app-data format'!N1810</f>
        <v>A</v>
      </c>
    </row>
    <row r="1803" spans="3:14" x14ac:dyDescent="0.2">
      <c r="C1803" s="1" t="str">
        <f>'[1]app-data format'!C1811</f>
        <v>UFV9</v>
      </c>
      <c r="D1803" s="1">
        <f>'[1]app-data format'!D1811</f>
        <v>5</v>
      </c>
      <c r="E1803" s="1">
        <f>'[1]app-data format'!E1811</f>
        <v>6</v>
      </c>
      <c r="F1803" s="1" t="str">
        <f>'[1]app-data format'!F1811</f>
        <v>spin</v>
      </c>
      <c r="G1803" s="1">
        <f>'[1]app-data format'!G1811</f>
        <v>0</v>
      </c>
      <c r="H1803" s="1">
        <f>'[1]app-data format'!H1811</f>
        <v>109</v>
      </c>
      <c r="I1803" s="1">
        <f>'[1]app-data format'!I1811</f>
        <v>4</v>
      </c>
      <c r="J1803" s="1" t="str">
        <f>'[1]app-data format'!J1811</f>
        <v/>
      </c>
      <c r="K1803" s="1">
        <f>'[1]app-data format'!K1811</f>
        <v>0</v>
      </c>
      <c r="L1803" s="1">
        <f>'[1]app-data format'!L1811</f>
        <v>6</v>
      </c>
      <c r="M1803" s="1" t="str">
        <f>'[1]app-data format'!M1811</f>
        <v>MC</v>
      </c>
      <c r="N1803" s="1" t="str">
        <f>'[1]app-data format'!N1811</f>
        <v>A</v>
      </c>
    </row>
    <row r="1804" spans="3:14" x14ac:dyDescent="0.2">
      <c r="C1804" s="1">
        <f>'[1]app-data format'!C1812</f>
        <v>8</v>
      </c>
      <c r="D1804" s="1">
        <f>'[1]app-data format'!D1812</f>
        <v>1</v>
      </c>
      <c r="E1804" s="1">
        <f>'[1]app-data format'!E1812</f>
        <v>5</v>
      </c>
      <c r="F1804" s="1" t="str">
        <f>'[1]app-data format'!F1812</f>
        <v>float</v>
      </c>
      <c r="G1804" s="1">
        <f>'[1]app-data format'!G1812</f>
        <v>0</v>
      </c>
      <c r="H1804" s="1">
        <f>'[1]app-data format'!H1812</f>
        <v>60</v>
      </c>
      <c r="I1804" s="1">
        <f>'[1]app-data format'!I1812</f>
        <v>2</v>
      </c>
      <c r="J1804" s="1" t="str">
        <f>'[1]app-data format'!J1812</f>
        <v/>
      </c>
      <c r="K1804" s="1">
        <f>'[1]app-data format'!K1812</f>
        <v>0</v>
      </c>
      <c r="L1804" s="1" t="str">
        <f>'[1]app-data format'!L1812</f>
        <v>UFV7</v>
      </c>
      <c r="M1804" s="1" t="str">
        <f>'[1]app-data format'!M1812</f>
        <v>MC</v>
      </c>
      <c r="N1804" s="1" t="str">
        <f>'[1]app-data format'!N1812</f>
        <v>H</v>
      </c>
    </row>
    <row r="1805" spans="3:14" x14ac:dyDescent="0.2">
      <c r="C1805" s="1">
        <f>'[1]app-data format'!C1813</f>
        <v>8</v>
      </c>
      <c r="D1805" s="1">
        <f>'[1]app-data format'!D1813</f>
        <v>1</v>
      </c>
      <c r="E1805" s="1">
        <f>'[1]app-data format'!E1813</f>
        <v>5</v>
      </c>
      <c r="F1805" s="1" t="str">
        <f>'[1]app-data format'!F1813</f>
        <v>float</v>
      </c>
      <c r="G1805" s="1">
        <f>'[1]app-data format'!G1813</f>
        <v>0</v>
      </c>
      <c r="H1805" s="1">
        <f>'[1]app-data format'!H1813</f>
        <v>61</v>
      </c>
      <c r="I1805" s="1">
        <f>'[1]app-data format'!I1813</f>
        <v>3</v>
      </c>
      <c r="J1805" s="1" t="str">
        <f>'[1]app-data format'!J1813</f>
        <v/>
      </c>
      <c r="K1805" s="1">
        <f>'[1]app-data format'!K1813</f>
        <v>0</v>
      </c>
      <c r="L1805" s="1" t="str">
        <f>'[1]app-data format'!L1813</f>
        <v>UFV7</v>
      </c>
      <c r="M1805" s="1" t="str">
        <f>'[1]app-data format'!M1813</f>
        <v>HC</v>
      </c>
      <c r="N1805" s="1" t="str">
        <f>'[1]app-data format'!N1813</f>
        <v>H</v>
      </c>
    </row>
    <row r="1806" spans="3:14" x14ac:dyDescent="0.2">
      <c r="C1806" s="1">
        <f>'[1]app-data format'!C1814</f>
        <v>8</v>
      </c>
      <c r="D1806" s="1">
        <f>'[1]app-data format'!D1814</f>
        <v>1</v>
      </c>
      <c r="E1806" s="1">
        <f>'[1]app-data format'!E1814</f>
        <v>5</v>
      </c>
      <c r="F1806" s="1" t="str">
        <f>'[1]app-data format'!F1814</f>
        <v>float</v>
      </c>
      <c r="G1806" s="1">
        <f>'[1]app-data format'!G1814</f>
        <v>0</v>
      </c>
      <c r="H1806" s="1">
        <f>'[1]app-data format'!H1814</f>
        <v>60</v>
      </c>
      <c r="I1806" s="1">
        <f>'[1]app-data format'!I1814</f>
        <v>1</v>
      </c>
      <c r="J1806" s="1" t="str">
        <f>'[1]app-data format'!J1814</f>
        <v/>
      </c>
      <c r="K1806" s="1">
        <f>'[1]app-data format'!K1814</f>
        <v>0</v>
      </c>
      <c r="L1806" s="1" t="str">
        <f>'[1]app-data format'!L1814</f>
        <v>UFV7</v>
      </c>
      <c r="M1806" s="1" t="str">
        <f>'[1]app-data format'!M1814</f>
        <v>ML</v>
      </c>
      <c r="N1806" s="1" t="str">
        <f>'[1]app-data format'!N1814</f>
        <v>A</v>
      </c>
    </row>
    <row r="1807" spans="3:14" x14ac:dyDescent="0.2">
      <c r="C1807" s="1" t="str">
        <f>'[1]app-data format'!C1815</f>
        <v>UFV15</v>
      </c>
      <c r="D1807" s="1">
        <f>'[1]app-data format'!D1815</f>
        <v>1</v>
      </c>
      <c r="E1807" s="1">
        <f>'[1]app-data format'!E1815</f>
        <v>1</v>
      </c>
      <c r="F1807" s="1" t="str">
        <f>'[1]app-data format'!F1815</f>
        <v>cut_spin</v>
      </c>
      <c r="G1807" s="1">
        <f>'[1]app-data format'!G1815</f>
        <v>0</v>
      </c>
      <c r="H1807" s="1">
        <f>'[1]app-data format'!H1815</f>
        <v>95</v>
      </c>
      <c r="I1807" s="1">
        <f>'[1]app-data format'!I1815</f>
        <v>2</v>
      </c>
      <c r="J1807" s="1" t="str">
        <f>'[1]app-data format'!J1815</f>
        <v/>
      </c>
      <c r="K1807" s="1">
        <f>'[1]app-data format'!K1815</f>
        <v>0</v>
      </c>
      <c r="L1807" s="1">
        <f>'[1]app-data format'!L1815</f>
        <v>3</v>
      </c>
      <c r="M1807" s="1" t="str">
        <f>'[1]app-data format'!M1815</f>
        <v>MC</v>
      </c>
      <c r="N1807" s="1" t="str">
        <f>'[1]app-data format'!N1815</f>
        <v>A</v>
      </c>
    </row>
    <row r="1808" spans="3:14" x14ac:dyDescent="0.2">
      <c r="C1808" s="1">
        <f>'[1]app-data format'!C1816</f>
        <v>3</v>
      </c>
      <c r="D1808" s="1">
        <f>'[1]app-data format'!D1816</f>
        <v>1</v>
      </c>
      <c r="E1808" s="1">
        <f>'[1]app-data format'!E1816</f>
        <v>6</v>
      </c>
      <c r="F1808" s="1" t="str">
        <f>'[1]app-data format'!F1816</f>
        <v>spin</v>
      </c>
      <c r="G1808" s="1">
        <f>'[1]app-data format'!G1816</f>
        <v>0</v>
      </c>
      <c r="H1808" s="1">
        <f>'[1]app-data format'!H1816</f>
        <v>108</v>
      </c>
      <c r="I1808" s="1" t="str">
        <f>'[1]app-data format'!I1816</f>
        <v/>
      </c>
      <c r="J1808" s="1" t="str">
        <f>'[1]app-data format'!J1816</f>
        <v/>
      </c>
      <c r="K1808" s="1">
        <f>'[1]app-data format'!K1816</f>
        <v>1</v>
      </c>
      <c r="L1808" s="1" t="str">
        <f>'[1]app-data format'!L1816</f>
        <v>UFV9</v>
      </c>
      <c r="M1808" s="1" t="str">
        <f>'[1]app-data format'!M1816</f>
        <v>ML</v>
      </c>
      <c r="N1808" s="1" t="str">
        <f>'[1]app-data format'!N1816</f>
        <v>A</v>
      </c>
    </row>
    <row r="1809" spans="3:14" x14ac:dyDescent="0.2">
      <c r="C1809" s="1">
        <f>'[1]app-data format'!C1817</f>
        <v>3</v>
      </c>
      <c r="D1809" s="1">
        <f>'[1]app-data format'!D1817</f>
        <v>1</v>
      </c>
      <c r="E1809" s="1">
        <f>'[1]app-data format'!E1817</f>
        <v>5</v>
      </c>
      <c r="F1809" s="1" t="str">
        <f>'[1]app-data format'!F1817</f>
        <v>spin</v>
      </c>
      <c r="G1809" s="1">
        <f>'[1]app-data format'!G1817</f>
        <v>0</v>
      </c>
      <c r="H1809" s="1">
        <f>'[1]app-data format'!H1817</f>
        <v>95</v>
      </c>
      <c r="I1809" s="1" t="str">
        <f>'[1]app-data format'!I1817</f>
        <v/>
      </c>
      <c r="J1809" s="1" t="str">
        <f>'[1]app-data format'!J1817</f>
        <v>long</v>
      </c>
      <c r="K1809" s="1">
        <f>'[1]app-data format'!K1817</f>
        <v>0</v>
      </c>
      <c r="L1809" s="1" t="str">
        <f>'[1]app-data format'!L1817</f>
        <v/>
      </c>
      <c r="M1809" s="1" t="str">
        <f>'[1]app-data format'!M1817</f>
        <v/>
      </c>
      <c r="N1809" s="1" t="str">
        <f>'[1]app-data format'!N1817</f>
        <v/>
      </c>
    </row>
    <row r="1810" spans="3:14" x14ac:dyDescent="0.2">
      <c r="C1810" s="1" t="str">
        <f>'[1]app-data format'!C1818</f>
        <v>UFV4</v>
      </c>
      <c r="D1810" s="1">
        <f>'[1]app-data format'!D1818</f>
        <v>1</v>
      </c>
      <c r="E1810" s="1">
        <f>'[1]app-data format'!E1818</f>
        <v>6</v>
      </c>
      <c r="F1810" s="1" t="str">
        <f>'[1]app-data format'!F1818</f>
        <v>spin</v>
      </c>
      <c r="G1810" s="1">
        <f>'[1]app-data format'!G1818</f>
        <v>0</v>
      </c>
      <c r="H1810" s="1">
        <f>'[1]app-data format'!H1818</f>
        <v>105</v>
      </c>
      <c r="I1810" s="1" t="str">
        <f>'[1]app-data format'!I1818</f>
        <v/>
      </c>
      <c r="J1810" s="1" t="str">
        <f>'[1]app-data format'!J1818</f>
        <v>long</v>
      </c>
      <c r="K1810" s="1">
        <f>'[1]app-data format'!K1818</f>
        <v>0</v>
      </c>
      <c r="L1810" s="1" t="str">
        <f>'[1]app-data format'!L1818</f>
        <v/>
      </c>
      <c r="M1810" s="1" t="str">
        <f>'[1]app-data format'!M1818</f>
        <v/>
      </c>
      <c r="N1810" s="1" t="str">
        <f>'[1]app-data format'!N1818</f>
        <v/>
      </c>
    </row>
    <row r="1811" spans="3:14" x14ac:dyDescent="0.2">
      <c r="C1811" s="1">
        <f>'[1]app-data format'!C1819</f>
        <v>20</v>
      </c>
      <c r="D1811" s="1">
        <f>'[1]app-data format'!D1819</f>
        <v>1</v>
      </c>
      <c r="E1811" s="1">
        <f>'[1]app-data format'!E1819</f>
        <v>1</v>
      </c>
      <c r="F1811" s="1" t="str">
        <f>'[1]app-data format'!F1819</f>
        <v>float</v>
      </c>
      <c r="G1811" s="1">
        <f>'[1]app-data format'!G1819</f>
        <v>0</v>
      </c>
      <c r="H1811" s="1">
        <f>'[1]app-data format'!H1819</f>
        <v>61</v>
      </c>
      <c r="I1811" s="1" t="str">
        <f>'[1]app-data format'!I1819</f>
        <v/>
      </c>
      <c r="J1811" s="1" t="str">
        <f>'[1]app-data format'!J1819</f>
        <v>long</v>
      </c>
      <c r="K1811" s="1">
        <f>'[1]app-data format'!K1819</f>
        <v>0</v>
      </c>
      <c r="L1811" s="1" t="str">
        <f>'[1]app-data format'!L1819</f>
        <v/>
      </c>
      <c r="M1811" s="1" t="str">
        <f>'[1]app-data format'!M1819</f>
        <v/>
      </c>
      <c r="N1811" s="1" t="str">
        <f>'[1]app-data format'!N1819</f>
        <v/>
      </c>
    </row>
    <row r="1812" spans="3:14" x14ac:dyDescent="0.2">
      <c r="C1812" s="1" t="str">
        <f>'[1]app-data format'!C1820</f>
        <v>UFV7</v>
      </c>
      <c r="D1812" s="1">
        <f>'[1]app-data format'!D1820</f>
        <v>1</v>
      </c>
      <c r="E1812" s="1">
        <f>'[1]app-data format'!E1820</f>
        <v>5</v>
      </c>
      <c r="F1812" s="1" t="str">
        <f>'[1]app-data format'!F1820</f>
        <v>spin</v>
      </c>
      <c r="G1812" s="1">
        <f>'[1]app-data format'!G1820</f>
        <v>0</v>
      </c>
      <c r="H1812" s="1">
        <f>'[1]app-data format'!H1820</f>
        <v>60</v>
      </c>
      <c r="I1812" s="1">
        <f>'[1]app-data format'!I1820</f>
        <v>2</v>
      </c>
      <c r="J1812" s="1" t="str">
        <f>'[1]app-data format'!J1820</f>
        <v/>
      </c>
      <c r="K1812" s="1">
        <f>'[1]app-data format'!K1820</f>
        <v>0</v>
      </c>
      <c r="L1812" s="1">
        <f>'[1]app-data format'!L1820</f>
        <v>7</v>
      </c>
      <c r="M1812" s="1" t="str">
        <f>'[1]app-data format'!M1820</f>
        <v>MC</v>
      </c>
      <c r="N1812" s="1" t="str">
        <f>'[1]app-data format'!N1820</f>
        <v>H</v>
      </c>
    </row>
    <row r="1813" spans="3:14" x14ac:dyDescent="0.2">
      <c r="C1813" s="1">
        <f>'[1]app-data format'!C1821</f>
        <v>2</v>
      </c>
      <c r="D1813" s="1">
        <f>'[1]app-data format'!D1821</f>
        <v>1</v>
      </c>
      <c r="E1813" s="1">
        <f>'[1]app-data format'!E1821</f>
        <v>6</v>
      </c>
      <c r="F1813" s="1" t="str">
        <f>'[1]app-data format'!F1821</f>
        <v>spin</v>
      </c>
      <c r="G1813" s="1">
        <f>'[1]app-data format'!G1821</f>
        <v>0</v>
      </c>
      <c r="H1813" s="1">
        <f>'[1]app-data format'!H1821</f>
        <v>113</v>
      </c>
      <c r="I1813" s="1">
        <f>'[1]app-data format'!I1821</f>
        <v>4</v>
      </c>
      <c r="J1813" s="1" t="str">
        <f>'[1]app-data format'!J1821</f>
        <v/>
      </c>
      <c r="K1813" s="1">
        <f>'[1]app-data format'!K1821</f>
        <v>0</v>
      </c>
      <c r="L1813" s="1" t="str">
        <f>'[1]app-data format'!L1821</f>
        <v>UFV2</v>
      </c>
      <c r="M1813" s="1" t="str">
        <f>'[1]app-data format'!M1821</f>
        <v>MC</v>
      </c>
      <c r="N1813" s="1" t="str">
        <f>'[1]app-data format'!N1821</f>
        <v>A</v>
      </c>
    </row>
    <row r="1814" spans="3:14" x14ac:dyDescent="0.2">
      <c r="C1814" s="1">
        <f>'[1]app-data format'!C1822</f>
        <v>3</v>
      </c>
      <c r="D1814" s="1">
        <f>'[1]app-data format'!D1822</f>
        <v>1</v>
      </c>
      <c r="E1814" s="1">
        <f>'[1]app-data format'!E1822</f>
        <v>1</v>
      </c>
      <c r="F1814" s="1" t="str">
        <f>'[1]app-data format'!F1822</f>
        <v>spin</v>
      </c>
      <c r="G1814" s="1">
        <f>'[1]app-data format'!G1822</f>
        <v>0</v>
      </c>
      <c r="H1814" s="1">
        <f>'[1]app-data format'!H1822</f>
        <v>105</v>
      </c>
      <c r="I1814" s="1" t="str">
        <f>'[1]app-data format'!I1822</f>
        <v/>
      </c>
      <c r="J1814" s="1" t="str">
        <f>'[1]app-data format'!J1822</f>
        <v>long</v>
      </c>
      <c r="K1814" s="1">
        <f>'[1]app-data format'!K1822</f>
        <v>0</v>
      </c>
      <c r="L1814" s="1" t="str">
        <f>'[1]app-data format'!L1822</f>
        <v/>
      </c>
      <c r="M1814" s="1" t="str">
        <f>'[1]app-data format'!M1822</f>
        <v>ML</v>
      </c>
      <c r="N1814" s="1" t="str">
        <f>'[1]app-data format'!N1822</f>
        <v/>
      </c>
    </row>
    <row r="1815" spans="3:14" x14ac:dyDescent="0.2">
      <c r="C1815" s="1" t="str">
        <f>'[1]app-data format'!C1823</f>
        <v>UFV4</v>
      </c>
      <c r="D1815" s="1">
        <f>'[1]app-data format'!D1823</f>
        <v>1</v>
      </c>
      <c r="E1815" s="1">
        <f>'[1]app-data format'!E1823</f>
        <v>1</v>
      </c>
      <c r="F1815" s="1" t="str">
        <f>'[1]app-data format'!F1823</f>
        <v>cut_spin</v>
      </c>
      <c r="G1815" s="1">
        <f>'[1]app-data format'!G1823</f>
        <v>0</v>
      </c>
      <c r="H1815" s="1">
        <f>'[1]app-data format'!H1823</f>
        <v>77</v>
      </c>
      <c r="I1815" s="1">
        <f>'[1]app-data format'!I1823</f>
        <v>2</v>
      </c>
      <c r="J1815" s="1" t="str">
        <f>'[1]app-data format'!J1823</f>
        <v/>
      </c>
      <c r="K1815" s="1">
        <f>'[1]app-data format'!K1823</f>
        <v>0</v>
      </c>
      <c r="L1815" s="1">
        <f>'[1]app-data format'!L1823</f>
        <v>3</v>
      </c>
      <c r="M1815" s="1" t="str">
        <f>'[1]app-data format'!M1823</f>
        <v>MC</v>
      </c>
      <c r="N1815" s="1" t="str">
        <f>'[1]app-data format'!N1823</f>
        <v>A</v>
      </c>
    </row>
    <row r="1816" spans="3:14" x14ac:dyDescent="0.2">
      <c r="C1816" s="1" t="str">
        <f>'[1]app-data format'!C1824</f>
        <v>UFV4</v>
      </c>
      <c r="D1816" s="1">
        <f>'[1]app-data format'!D1824</f>
        <v>1</v>
      </c>
      <c r="E1816" s="1">
        <f>'[1]app-data format'!E1824</f>
        <v>5</v>
      </c>
      <c r="F1816" s="1" t="str">
        <f>'[1]app-data format'!F1824</f>
        <v>spin</v>
      </c>
      <c r="G1816" s="1">
        <f>'[1]app-data format'!G1824</f>
        <v>0</v>
      </c>
      <c r="H1816" s="1">
        <f>'[1]app-data format'!H1824</f>
        <v>66</v>
      </c>
      <c r="I1816" s="1">
        <f>'[1]app-data format'!I1824</f>
        <v>3</v>
      </c>
      <c r="J1816" s="1" t="str">
        <f>'[1]app-data format'!J1824</f>
        <v/>
      </c>
      <c r="K1816" s="1">
        <f>'[1]app-data format'!K1824</f>
        <v>0</v>
      </c>
      <c r="L1816" s="1">
        <f>'[1]app-data format'!L1824</f>
        <v>7</v>
      </c>
      <c r="M1816" s="1" t="str">
        <f>'[1]app-data format'!M1824</f>
        <v>LC</v>
      </c>
      <c r="N1816" s="1" t="str">
        <f>'[1]app-data format'!N1824</f>
        <v>A</v>
      </c>
    </row>
    <row r="1817" spans="3:14" x14ac:dyDescent="0.2">
      <c r="C1817" s="1">
        <f>'[1]app-data format'!C1825</f>
        <v>12</v>
      </c>
      <c r="D1817" s="1">
        <f>'[1]app-data format'!D1825</f>
        <v>5</v>
      </c>
      <c r="E1817" s="1">
        <f>'[1]app-data format'!E1825</f>
        <v>6</v>
      </c>
      <c r="F1817" s="1" t="str">
        <f>'[1]app-data format'!F1825</f>
        <v>float</v>
      </c>
      <c r="G1817" s="1">
        <f>'[1]app-data format'!G1825</f>
        <v>0</v>
      </c>
      <c r="H1817" s="1">
        <f>'[1]app-data format'!H1825</f>
        <v>64</v>
      </c>
      <c r="I1817" s="1">
        <f>'[1]app-data format'!I1825</f>
        <v>1</v>
      </c>
      <c r="J1817" s="1" t="str">
        <f>'[1]app-data format'!J1825</f>
        <v/>
      </c>
      <c r="K1817" s="1">
        <f>'[1]app-data format'!K1825</f>
        <v>0</v>
      </c>
      <c r="L1817" s="1" t="str">
        <f>'[1]app-data format'!L1825</f>
        <v>UFV2</v>
      </c>
      <c r="M1817" s="1" t="str">
        <f>'[1]app-data format'!M1825</f>
        <v>HR</v>
      </c>
      <c r="N1817" s="1" t="str">
        <f>'[1]app-data format'!N1825</f>
        <v>H</v>
      </c>
    </row>
    <row r="1818" spans="3:14" x14ac:dyDescent="0.2">
      <c r="C1818" s="1">
        <f>'[1]app-data format'!C1826</f>
        <v>12</v>
      </c>
      <c r="D1818" s="1">
        <f>'[1]app-data format'!D1826</f>
        <v>5</v>
      </c>
      <c r="E1818" s="1">
        <f>'[1]app-data format'!E1826</f>
        <v>5</v>
      </c>
      <c r="F1818" s="1" t="str">
        <f>'[1]app-data format'!F1826</f>
        <v>float</v>
      </c>
      <c r="G1818" s="1">
        <f>'[1]app-data format'!G1826</f>
        <v>0</v>
      </c>
      <c r="H1818" s="1">
        <f>'[1]app-data format'!H1826</f>
        <v>60</v>
      </c>
      <c r="I1818" s="1">
        <f>'[1]app-data format'!I1826</f>
        <v>1</v>
      </c>
      <c r="J1818" s="1" t="str">
        <f>'[1]app-data format'!J1826</f>
        <v/>
      </c>
      <c r="K1818" s="1">
        <f>'[1]app-data format'!K1826</f>
        <v>0</v>
      </c>
      <c r="L1818" s="1" t="str">
        <f>'[1]app-data format'!L1826</f>
        <v>UFV9</v>
      </c>
      <c r="M1818" s="1" t="str">
        <f>'[1]app-data format'!M1826</f>
        <v>LL</v>
      </c>
      <c r="N1818" s="1" t="str">
        <f>'[1]app-data format'!N1826</f>
        <v>A</v>
      </c>
    </row>
    <row r="1819" spans="3:14" x14ac:dyDescent="0.2">
      <c r="C1819" s="1" t="str">
        <f>'[1]app-data format'!C1827</f>
        <v>UFV7</v>
      </c>
      <c r="D1819" s="1">
        <f>'[1]app-data format'!D1827</f>
        <v>1</v>
      </c>
      <c r="E1819" s="1">
        <f>'[1]app-data format'!E1827</f>
        <v>5</v>
      </c>
      <c r="F1819" s="1" t="str">
        <f>'[1]app-data format'!F1827</f>
        <v>float</v>
      </c>
      <c r="G1819" s="1">
        <f>'[1]app-data format'!G1827</f>
        <v>0</v>
      </c>
      <c r="H1819" s="1">
        <f>'[1]app-data format'!H1827</f>
        <v>55</v>
      </c>
      <c r="I1819" s="1">
        <f>'[1]app-data format'!I1827</f>
        <v>4</v>
      </c>
      <c r="J1819" s="1" t="str">
        <f>'[1]app-data format'!J1827</f>
        <v/>
      </c>
      <c r="K1819" s="1">
        <f>'[1]app-data format'!K1827</f>
        <v>0</v>
      </c>
      <c r="L1819" s="1">
        <f>'[1]app-data format'!L1827</f>
        <v>7</v>
      </c>
      <c r="M1819" s="1" t="str">
        <f>'[1]app-data format'!M1827</f>
        <v>MC</v>
      </c>
      <c r="N1819" s="1" t="str">
        <f>'[1]app-data format'!N1827</f>
        <v>A</v>
      </c>
    </row>
    <row r="1820" spans="3:14" x14ac:dyDescent="0.2">
      <c r="C1820" s="1">
        <f>'[1]app-data format'!C1828</f>
        <v>2</v>
      </c>
      <c r="D1820" s="1">
        <f>'[1]app-data format'!D1828</f>
        <v>1</v>
      </c>
      <c r="E1820" s="1">
        <f>'[1]app-data format'!E1828</f>
        <v>6</v>
      </c>
      <c r="F1820" s="1" t="str">
        <f>'[1]app-data format'!F1828</f>
        <v>spin</v>
      </c>
      <c r="G1820" s="1">
        <f>'[1]app-data format'!G1828</f>
        <v>0</v>
      </c>
      <c r="H1820" s="1">
        <f>'[1]app-data format'!H1828</f>
        <v>68</v>
      </c>
      <c r="I1820" s="1">
        <f>'[1]app-data format'!I1828</f>
        <v>0</v>
      </c>
      <c r="J1820" s="1" t="str">
        <f>'[1]app-data format'!J1828</f>
        <v/>
      </c>
      <c r="K1820" s="1">
        <f>'[1]app-data format'!K1828</f>
        <v>0</v>
      </c>
      <c r="L1820" s="1" t="str">
        <f>'[1]app-data format'!L1828</f>
        <v>UFV2</v>
      </c>
      <c r="M1820" s="1" t="str">
        <f>'[1]app-data format'!M1828</f>
        <v>LC</v>
      </c>
      <c r="N1820" s="1" t="str">
        <f>'[1]app-data format'!N1828</f>
        <v>A</v>
      </c>
    </row>
    <row r="1821" spans="3:14" x14ac:dyDescent="0.2">
      <c r="C1821" s="1">
        <f>'[1]app-data format'!C1829</f>
        <v>2</v>
      </c>
      <c r="D1821" s="1">
        <f>'[1]app-data format'!D1829</f>
        <v>1</v>
      </c>
      <c r="E1821" s="1">
        <f>'[1]app-data format'!E1829</f>
        <v>1</v>
      </c>
      <c r="F1821" s="1" t="str">
        <f>'[1]app-data format'!F1829</f>
        <v>spin</v>
      </c>
      <c r="G1821" s="1">
        <f>'[1]app-data format'!G1829</f>
        <v>0</v>
      </c>
      <c r="H1821" s="1">
        <f>'[1]app-data format'!H1829</f>
        <v>77</v>
      </c>
      <c r="I1821" s="1" t="str">
        <f>'[1]app-data format'!I1829</f>
        <v/>
      </c>
      <c r="J1821" s="1" t="str">
        <f>'[1]app-data format'!J1829</f>
        <v>net</v>
      </c>
      <c r="K1821" s="1">
        <f>'[1]app-data format'!K1829</f>
        <v>0</v>
      </c>
      <c r="L1821" s="1" t="str">
        <f>'[1]app-data format'!L1829</f>
        <v/>
      </c>
      <c r="M1821" s="1" t="str">
        <f>'[1]app-data format'!M1829</f>
        <v/>
      </c>
      <c r="N1821" s="1" t="str">
        <f>'[1]app-data format'!N1829</f>
        <v/>
      </c>
    </row>
    <row r="1822" spans="3:14" x14ac:dyDescent="0.2">
      <c r="C1822" s="1" t="str">
        <f>'[1]app-data format'!C1830</f>
        <v>UFV19</v>
      </c>
      <c r="D1822" s="1">
        <f>'[1]app-data format'!D1830</f>
        <v>5</v>
      </c>
      <c r="E1822" s="1">
        <f>'[1]app-data format'!E1830</f>
        <v>6</v>
      </c>
      <c r="F1822" s="1" t="str">
        <f>'[1]app-data format'!F1830</f>
        <v>float</v>
      </c>
      <c r="G1822" s="1">
        <f>'[1]app-data format'!G1830</f>
        <v>0</v>
      </c>
      <c r="H1822" s="1">
        <f>'[1]app-data format'!H1830</f>
        <v>58</v>
      </c>
      <c r="I1822" s="1">
        <f>'[1]app-data format'!I1830</f>
        <v>0</v>
      </c>
      <c r="J1822" s="1" t="str">
        <f>'[1]app-data format'!J1830</f>
        <v/>
      </c>
      <c r="K1822" s="1">
        <f>'[1]app-data format'!K1830</f>
        <v>0</v>
      </c>
      <c r="L1822" s="1">
        <f>'[1]app-data format'!L1830</f>
        <v>3</v>
      </c>
      <c r="M1822" s="1" t="str">
        <f>'[1]app-data format'!M1830</f>
        <v>LL</v>
      </c>
      <c r="N1822" s="1" t="str">
        <f>'[1]app-data format'!N1830</f>
        <v>A</v>
      </c>
    </row>
    <row r="1823" spans="3:14" x14ac:dyDescent="0.2">
      <c r="C1823" s="1" t="str">
        <f>'[1]app-data format'!C1831</f>
        <v>UFV19</v>
      </c>
      <c r="D1823" s="1">
        <f>'[1]app-data format'!D1831</f>
        <v>5</v>
      </c>
      <c r="E1823" s="1">
        <f>'[1]app-data format'!E1831</f>
        <v>5</v>
      </c>
      <c r="F1823" s="1" t="str">
        <f>'[1]app-data format'!F1831</f>
        <v>float</v>
      </c>
      <c r="G1823" s="1">
        <f>'[1]app-data format'!G1831</f>
        <v>0</v>
      </c>
      <c r="H1823" s="1">
        <f>'[1]app-data format'!H1831</f>
        <v>56</v>
      </c>
      <c r="I1823" s="1">
        <f>'[1]app-data format'!I1831</f>
        <v>1</v>
      </c>
      <c r="J1823" s="1" t="str">
        <f>'[1]app-data format'!J1831</f>
        <v/>
      </c>
      <c r="K1823" s="1">
        <f>'[1]app-data format'!K1831</f>
        <v>0</v>
      </c>
      <c r="L1823" s="1">
        <f>'[1]app-data format'!L1831</f>
        <v>7</v>
      </c>
      <c r="M1823" s="1" t="str">
        <f>'[1]app-data format'!M1831</f>
        <v>ML</v>
      </c>
      <c r="N1823" s="1" t="str">
        <f>'[1]app-data format'!N1831</f>
        <v>A</v>
      </c>
    </row>
    <row r="1824" spans="3:14" x14ac:dyDescent="0.2">
      <c r="C1824" s="1">
        <f>'[1]app-data format'!C1832</f>
        <v>7</v>
      </c>
      <c r="D1824" s="1">
        <f>'[1]app-data format'!D1832</f>
        <v>1</v>
      </c>
      <c r="E1824" s="1">
        <f>'[1]app-data format'!E1832</f>
        <v>6</v>
      </c>
      <c r="F1824" s="1" t="str">
        <f>'[1]app-data format'!F1832</f>
        <v>spin</v>
      </c>
      <c r="G1824" s="1">
        <f>'[1]app-data format'!G1832</f>
        <v>0</v>
      </c>
      <c r="H1824" s="1">
        <f>'[1]app-data format'!H1832</f>
        <v>90</v>
      </c>
      <c r="I1824" s="1">
        <f>'[1]app-data format'!I1832</f>
        <v>0</v>
      </c>
      <c r="J1824" s="1" t="str">
        <f>'[1]app-data format'!J1832</f>
        <v/>
      </c>
      <c r="K1824" s="1">
        <f>'[1]app-data format'!K1832</f>
        <v>0</v>
      </c>
      <c r="L1824" s="1" t="str">
        <f>'[1]app-data format'!L1832</f>
        <v>UFV7</v>
      </c>
      <c r="M1824" s="1" t="str">
        <f>'[1]app-data format'!M1832</f>
        <v>LC</v>
      </c>
      <c r="N1824" s="1" t="str">
        <f>'[1]app-data format'!N1832</f>
        <v>A</v>
      </c>
    </row>
    <row r="1825" spans="3:14" x14ac:dyDescent="0.2">
      <c r="C1825" s="1">
        <f>'[1]app-data format'!C1833</f>
        <v>7</v>
      </c>
      <c r="D1825" s="1">
        <f>'[1]app-data format'!D1833</f>
        <v>1</v>
      </c>
      <c r="E1825" s="1">
        <f>'[1]app-data format'!E1833</f>
        <v>1</v>
      </c>
      <c r="F1825" s="1" t="str">
        <f>'[1]app-data format'!F1833</f>
        <v>spin</v>
      </c>
      <c r="G1825" s="1">
        <f>'[1]app-data format'!G1833</f>
        <v>0</v>
      </c>
      <c r="H1825" s="1">
        <f>'[1]app-data format'!H1833</f>
        <v>85</v>
      </c>
      <c r="I1825" s="1" t="str">
        <f>'[1]app-data format'!I1833</f>
        <v/>
      </c>
      <c r="J1825" s="1" t="str">
        <f>'[1]app-data format'!J1833</f>
        <v>long</v>
      </c>
      <c r="K1825" s="1">
        <f>'[1]app-data format'!K1833</f>
        <v>0</v>
      </c>
      <c r="L1825" s="1" t="str">
        <f>'[1]app-data format'!L1833</f>
        <v/>
      </c>
      <c r="M1825" s="1" t="str">
        <f>'[1]app-data format'!M1833</f>
        <v/>
      </c>
      <c r="N1825" s="1" t="str">
        <f>'[1]app-data format'!N1833</f>
        <v/>
      </c>
    </row>
    <row r="1826" spans="3:14" x14ac:dyDescent="0.2">
      <c r="C1826" s="1" t="str">
        <f>'[1]app-data format'!C1834</f>
        <v>UFV15</v>
      </c>
      <c r="D1826" s="1">
        <f>'[1]app-data format'!D1834</f>
        <v>1</v>
      </c>
      <c r="E1826" s="1">
        <f>'[1]app-data format'!E1834</f>
        <v>5</v>
      </c>
      <c r="F1826" s="1" t="str">
        <f>'[1]app-data format'!F1834</f>
        <v>spin</v>
      </c>
      <c r="G1826" s="1">
        <f>'[1]app-data format'!G1834</f>
        <v>0</v>
      </c>
      <c r="H1826" s="1">
        <f>'[1]app-data format'!H1834</f>
        <v>106</v>
      </c>
      <c r="I1826" s="1" t="str">
        <f>'[1]app-data format'!I1834</f>
        <v/>
      </c>
      <c r="J1826" s="1" t="str">
        <f>'[1]app-data format'!J1834</f>
        <v>net</v>
      </c>
      <c r="K1826" s="1">
        <f>'[1]app-data format'!K1834</f>
        <v>0</v>
      </c>
      <c r="L1826" s="1" t="str">
        <f>'[1]app-data format'!L1834</f>
        <v/>
      </c>
      <c r="M1826" s="1" t="str">
        <f>'[1]app-data format'!M1834</f>
        <v/>
      </c>
      <c r="N1826" s="1" t="str">
        <f>'[1]app-data format'!N1834</f>
        <v/>
      </c>
    </row>
    <row r="1827" spans="3:14" x14ac:dyDescent="0.2">
      <c r="C1827" s="1">
        <f>'[1]app-data format'!C1835</f>
        <v>15</v>
      </c>
      <c r="D1827" s="1">
        <f>'[1]app-data format'!D1835</f>
        <v>1</v>
      </c>
      <c r="E1827" s="1">
        <f>'[1]app-data format'!E1835</f>
        <v>6</v>
      </c>
      <c r="F1827" s="1" t="str">
        <f>'[1]app-data format'!F1835</f>
        <v>float</v>
      </c>
      <c r="G1827" s="1">
        <f>'[1]app-data format'!G1835</f>
        <v>0</v>
      </c>
      <c r="H1827" s="1">
        <f>'[1]app-data format'!H1835</f>
        <v>63</v>
      </c>
      <c r="I1827" s="1">
        <f>'[1]app-data format'!I1835</f>
        <v>4</v>
      </c>
      <c r="J1827" s="1" t="str">
        <f>'[1]app-data format'!J1835</f>
        <v/>
      </c>
      <c r="K1827" s="1">
        <f>'[1]app-data format'!K1835</f>
        <v>0</v>
      </c>
      <c r="L1827" s="1">
        <f>'[1]app-data format'!L1835</f>
        <v>7</v>
      </c>
      <c r="M1827" s="1" t="str">
        <f>'[1]app-data format'!M1835</f>
        <v>ML</v>
      </c>
      <c r="N1827" s="1" t="str">
        <f>'[1]app-data format'!N1835</f>
        <v>A</v>
      </c>
    </row>
    <row r="1828" spans="3:14" x14ac:dyDescent="0.2">
      <c r="C1828" s="1">
        <f>'[1]app-data format'!C1836</f>
        <v>15</v>
      </c>
      <c r="D1828" s="1">
        <f>'[1]app-data format'!D1836</f>
        <v>1</v>
      </c>
      <c r="E1828" s="1">
        <f>'[1]app-data format'!E1836</f>
        <v>6</v>
      </c>
      <c r="F1828" s="1" t="str">
        <f>'[1]app-data format'!F1836</f>
        <v>float</v>
      </c>
      <c r="G1828" s="1">
        <f>'[1]app-data format'!G1836</f>
        <v>0</v>
      </c>
      <c r="H1828" s="1">
        <f>'[1]app-data format'!H1836</f>
        <v>66</v>
      </c>
      <c r="I1828" s="1" t="str">
        <f>'[1]app-data format'!I1836</f>
        <v/>
      </c>
      <c r="J1828" s="1" t="str">
        <f>'[1]app-data format'!J1836</f>
        <v>long</v>
      </c>
      <c r="K1828" s="1">
        <f>'[1]app-data format'!K1836</f>
        <v>0</v>
      </c>
      <c r="L1828" s="1" t="str">
        <f>'[1]app-data format'!L1836</f>
        <v/>
      </c>
      <c r="M1828" s="1" t="str">
        <f>'[1]app-data format'!M1836</f>
        <v/>
      </c>
      <c r="N1828" s="1" t="str">
        <f>'[1]app-data format'!N1836</f>
        <v/>
      </c>
    </row>
    <row r="1829" spans="3:14" x14ac:dyDescent="0.2">
      <c r="C1829" s="1">
        <f>'[1]app-data format'!C1837</f>
        <v>9</v>
      </c>
      <c r="D1829" s="1">
        <f>'[1]app-data format'!D1837</f>
        <v>5</v>
      </c>
      <c r="E1829" s="1">
        <f>'[1]app-data format'!E1837</f>
        <v>6</v>
      </c>
      <c r="F1829" s="1" t="str">
        <f>'[1]app-data format'!F1837</f>
        <v>spin</v>
      </c>
      <c r="G1829" s="1">
        <f>'[1]app-data format'!G1837</f>
        <v>0</v>
      </c>
      <c r="H1829" s="1">
        <f>'[1]app-data format'!H1837</f>
        <v>97</v>
      </c>
      <c r="I1829" s="1" t="str">
        <f>'[1]app-data format'!I1837</f>
        <v/>
      </c>
      <c r="J1829" s="1" t="str">
        <f>'[1]app-data format'!J1837</f>
        <v>net</v>
      </c>
      <c r="K1829" s="1">
        <f>'[1]app-data format'!K1837</f>
        <v>0</v>
      </c>
      <c r="L1829" s="1" t="str">
        <f>'[1]app-data format'!L1837</f>
        <v/>
      </c>
      <c r="M1829" s="1" t="str">
        <f>'[1]app-data format'!M1837</f>
        <v/>
      </c>
      <c r="N1829" s="1" t="str">
        <f>'[1]app-data format'!N1837</f>
        <v/>
      </c>
    </row>
    <row r="1830" spans="3:14" x14ac:dyDescent="0.2">
      <c r="C1830" s="1">
        <f>'[1]app-data format'!C1838</f>
        <v>8</v>
      </c>
      <c r="D1830" s="1">
        <f>'[1]app-data format'!D1838</f>
        <v>1</v>
      </c>
      <c r="E1830" s="1">
        <f>'[1]app-data format'!E1838</f>
        <v>5</v>
      </c>
      <c r="F1830" s="1" t="str">
        <f>'[1]app-data format'!F1838</f>
        <v>float</v>
      </c>
      <c r="G1830" s="1">
        <f>'[1]app-data format'!G1838</f>
        <v>0</v>
      </c>
      <c r="H1830" s="1">
        <f>'[1]app-data format'!H1838</f>
        <v>60</v>
      </c>
      <c r="I1830" s="1">
        <f>'[1]app-data format'!I1838</f>
        <v>2</v>
      </c>
      <c r="J1830" s="1" t="str">
        <f>'[1]app-data format'!J1838</f>
        <v/>
      </c>
      <c r="K1830" s="1">
        <f>'[1]app-data format'!K1838</f>
        <v>0</v>
      </c>
      <c r="L1830" s="1" t="str">
        <f>'[1]app-data format'!L1838</f>
        <v>UFV7</v>
      </c>
      <c r="M1830" s="1" t="str">
        <f>'[1]app-data format'!M1838</f>
        <v>MC</v>
      </c>
      <c r="N1830" s="1" t="str">
        <f>'[1]app-data format'!N1838</f>
        <v>A</v>
      </c>
    </row>
    <row r="1831" spans="3:14" x14ac:dyDescent="0.2">
      <c r="C1831" s="1">
        <f>'[1]app-data format'!C1839</f>
        <v>8</v>
      </c>
      <c r="D1831" s="1">
        <f>'[1]app-data format'!D1839</f>
        <v>1</v>
      </c>
      <c r="E1831" s="1">
        <f>'[1]app-data format'!E1839</f>
        <v>5</v>
      </c>
      <c r="F1831" s="1" t="str">
        <f>'[1]app-data format'!F1839</f>
        <v>float</v>
      </c>
      <c r="G1831" s="1">
        <f>'[1]app-data format'!G1839</f>
        <v>0</v>
      </c>
      <c r="H1831" s="1">
        <f>'[1]app-data format'!H1839</f>
        <v>56</v>
      </c>
      <c r="I1831" s="1">
        <f>'[1]app-data format'!I1839</f>
        <v>3</v>
      </c>
      <c r="J1831" s="1" t="str">
        <f>'[1]app-data format'!J1839</f>
        <v/>
      </c>
      <c r="K1831" s="1">
        <f>'[1]app-data format'!K1839</f>
        <v>0</v>
      </c>
      <c r="L1831" s="1" t="str">
        <f>'[1]app-data format'!L1839</f>
        <v>UFV7</v>
      </c>
      <c r="M1831" s="1" t="str">
        <f>'[1]app-data format'!M1839</f>
        <v>MC</v>
      </c>
      <c r="N1831" s="1" t="str">
        <f>'[1]app-data format'!N1839</f>
        <v>A</v>
      </c>
    </row>
    <row r="1832" spans="3:14" x14ac:dyDescent="0.2">
      <c r="C1832" s="1">
        <f>'[1]app-data format'!C1840</f>
        <v>8</v>
      </c>
      <c r="D1832" s="1">
        <f>'[1]app-data format'!D1840</f>
        <v>1</v>
      </c>
      <c r="E1832" s="1">
        <f>'[1]app-data format'!E1840</f>
        <v>5</v>
      </c>
      <c r="F1832" s="1" t="str">
        <f>'[1]app-data format'!F1840</f>
        <v>float</v>
      </c>
      <c r="G1832" s="1">
        <f>'[1]app-data format'!G1840</f>
        <v>0</v>
      </c>
      <c r="H1832" s="1">
        <f>'[1]app-data format'!H1840</f>
        <v>58</v>
      </c>
      <c r="I1832" s="1">
        <f>'[1]app-data format'!I1840</f>
        <v>4</v>
      </c>
      <c r="J1832" s="1" t="str">
        <f>'[1]app-data format'!J1840</f>
        <v/>
      </c>
      <c r="K1832" s="1">
        <f>'[1]app-data format'!K1840</f>
        <v>0</v>
      </c>
      <c r="L1832" s="1" t="str">
        <f>'[1]app-data format'!L1840</f>
        <v>UFV7</v>
      </c>
      <c r="M1832" s="1" t="str">
        <f>'[1]app-data format'!M1840</f>
        <v>HC</v>
      </c>
      <c r="N1832" s="1" t="str">
        <f>'[1]app-data format'!N1840</f>
        <v>H</v>
      </c>
    </row>
    <row r="1833" spans="3:14" x14ac:dyDescent="0.2">
      <c r="C1833" s="1">
        <f>'[1]app-data format'!C1841</f>
        <v>8</v>
      </c>
      <c r="D1833" s="1">
        <f>'[1]app-data format'!D1841</f>
        <v>1</v>
      </c>
      <c r="E1833" s="1">
        <f>'[1]app-data format'!E1841</f>
        <v>5</v>
      </c>
      <c r="F1833" s="1" t="str">
        <f>'[1]app-data format'!F1841</f>
        <v>float</v>
      </c>
      <c r="G1833" s="1">
        <f>'[1]app-data format'!G1841</f>
        <v>0</v>
      </c>
      <c r="H1833" s="1">
        <f>'[1]app-data format'!H1841</f>
        <v>61</v>
      </c>
      <c r="I1833" s="1">
        <f>'[1]app-data format'!I1841</f>
        <v>4</v>
      </c>
      <c r="J1833" s="1" t="str">
        <f>'[1]app-data format'!J1841</f>
        <v/>
      </c>
      <c r="K1833" s="1">
        <f>'[1]app-data format'!K1841</f>
        <v>0</v>
      </c>
      <c r="L1833" s="1" t="str">
        <f>'[1]app-data format'!L1841</f>
        <v>UFV7</v>
      </c>
      <c r="M1833" s="1" t="str">
        <f>'[1]app-data format'!M1841</f>
        <v>HC</v>
      </c>
      <c r="N1833" s="1" t="str">
        <f>'[1]app-data format'!N1841</f>
        <v>H</v>
      </c>
    </row>
    <row r="1834" spans="3:14" x14ac:dyDescent="0.2">
      <c r="C1834" s="1" t="str">
        <f>'[1]app-data format'!C1842</f>
        <v>UFV12</v>
      </c>
      <c r="D1834" s="1">
        <f>'[1]app-data format'!D1842</f>
        <v>1</v>
      </c>
      <c r="E1834" s="1">
        <f>'[1]app-data format'!E1842</f>
        <v>1</v>
      </c>
      <c r="F1834" s="1" t="str">
        <f>'[1]app-data format'!F1842</f>
        <v>spin</v>
      </c>
      <c r="G1834" s="1">
        <f>'[1]app-data format'!G1842</f>
        <v>0</v>
      </c>
      <c r="H1834" s="1">
        <f>'[1]app-data format'!H1842</f>
        <v>48</v>
      </c>
      <c r="I1834" s="1">
        <f>'[1]app-data format'!I1842</f>
        <v>3</v>
      </c>
      <c r="J1834" s="1" t="str">
        <f>'[1]app-data format'!J1842</f>
        <v/>
      </c>
      <c r="K1834" s="1">
        <f>'[1]app-data format'!K1842</f>
        <v>0</v>
      </c>
      <c r="L1834" s="1">
        <f>'[1]app-data format'!L1842</f>
        <v>3</v>
      </c>
      <c r="M1834" s="1" t="str">
        <f>'[1]app-data format'!M1842</f>
        <v>LC</v>
      </c>
      <c r="N1834" s="1" t="str">
        <f>'[1]app-data format'!N1842</f>
        <v>A</v>
      </c>
    </row>
    <row r="1835" spans="3:14" x14ac:dyDescent="0.2">
      <c r="C1835" s="1">
        <f>'[1]app-data format'!C1843</f>
        <v>3</v>
      </c>
      <c r="D1835" s="1">
        <f>'[1]app-data format'!D1843</f>
        <v>1</v>
      </c>
      <c r="E1835" s="1">
        <f>'[1]app-data format'!E1843</f>
        <v>6</v>
      </c>
      <c r="F1835" s="1" t="str">
        <f>'[1]app-data format'!F1843</f>
        <v>spin</v>
      </c>
      <c r="G1835" s="1">
        <f>'[1]app-data format'!G1843</f>
        <v>0</v>
      </c>
      <c r="H1835" s="1">
        <f>'[1]app-data format'!H1843</f>
        <v>101</v>
      </c>
      <c r="I1835" s="1">
        <f>'[1]app-data format'!I1843</f>
        <v>3</v>
      </c>
      <c r="J1835" s="1" t="str">
        <f>'[1]app-data format'!J1843</f>
        <v/>
      </c>
      <c r="K1835" s="1">
        <f>'[1]app-data format'!K1843</f>
        <v>0</v>
      </c>
      <c r="L1835" s="1" t="str">
        <f>'[1]app-data format'!L1843</f>
        <v/>
      </c>
      <c r="M1835" s="1" t="str">
        <f>'[1]app-data format'!M1843</f>
        <v>MC</v>
      </c>
      <c r="N1835" s="1" t="str">
        <f>'[1]app-data format'!N1843</f>
        <v>A</v>
      </c>
    </row>
    <row r="1836" spans="3:14" x14ac:dyDescent="0.2">
      <c r="C1836" s="1" t="str">
        <f>'[1]app-data format'!C1844</f>
        <v>UFV4</v>
      </c>
      <c r="D1836" s="1">
        <f>'[1]app-data format'!D1844</f>
        <v>1</v>
      </c>
      <c r="E1836" s="1">
        <f>'[1]app-data format'!E1844</f>
        <v>1</v>
      </c>
      <c r="F1836" s="1" t="str">
        <f>'[1]app-data format'!F1844</f>
        <v>spin</v>
      </c>
      <c r="G1836" s="1">
        <f>'[1]app-data format'!G1844</f>
        <v>0</v>
      </c>
      <c r="H1836" s="1">
        <f>'[1]app-data format'!H1844</f>
        <v>98</v>
      </c>
      <c r="I1836" s="1">
        <f>'[1]app-data format'!I1844</f>
        <v>4</v>
      </c>
      <c r="J1836" s="1" t="str">
        <f>'[1]app-data format'!J1844</f>
        <v/>
      </c>
      <c r="K1836" s="1">
        <f>'[1]app-data format'!K1844</f>
        <v>0</v>
      </c>
      <c r="L1836" s="1">
        <f>'[1]app-data format'!L1844</f>
        <v>3</v>
      </c>
      <c r="M1836" s="1" t="str">
        <f>'[1]app-data format'!M1844</f>
        <v>LC</v>
      </c>
      <c r="N1836" s="1" t="str">
        <f>'[1]app-data format'!N1844</f>
        <v>A</v>
      </c>
    </row>
    <row r="1837" spans="3:14" x14ac:dyDescent="0.2">
      <c r="C1837" s="1">
        <f>'[1]app-data format'!C1845</f>
        <v>12</v>
      </c>
      <c r="D1837" s="1">
        <f>'[1]app-data format'!D1845</f>
        <v>5</v>
      </c>
      <c r="E1837" s="1">
        <f>'[1]app-data format'!E1845</f>
        <v>6</v>
      </c>
      <c r="F1837" s="1" t="str">
        <f>'[1]app-data format'!F1845</f>
        <v>float</v>
      </c>
      <c r="G1837" s="1">
        <f>'[1]app-data format'!G1845</f>
        <v>0</v>
      </c>
      <c r="H1837" s="1">
        <f>'[1]app-data format'!H1845</f>
        <v>63</v>
      </c>
      <c r="I1837" s="1">
        <f>'[1]app-data format'!I1845</f>
        <v>3</v>
      </c>
      <c r="J1837" s="1" t="str">
        <f>'[1]app-data format'!J1845</f>
        <v/>
      </c>
      <c r="K1837" s="1">
        <f>'[1]app-data format'!K1845</f>
        <v>0</v>
      </c>
      <c r="L1837" s="1" t="str">
        <f>'[1]app-data format'!L1845</f>
        <v>UFV2</v>
      </c>
      <c r="M1837" s="1" t="str">
        <f>'[1]app-data format'!M1845</f>
        <v>MC</v>
      </c>
      <c r="N1837" s="1" t="str">
        <f>'[1]app-data format'!N1845</f>
        <v>A</v>
      </c>
    </row>
    <row r="1838" spans="3:14" x14ac:dyDescent="0.2">
      <c r="C1838" s="1">
        <f>'[1]app-data format'!C1846</f>
        <v>3</v>
      </c>
      <c r="D1838" s="1">
        <f>'[1]app-data format'!D1846</f>
        <v>1</v>
      </c>
      <c r="E1838" s="1">
        <f>'[1]app-data format'!E1846</f>
        <v>5</v>
      </c>
      <c r="F1838" s="1" t="str">
        <f>'[1]app-data format'!F1846</f>
        <v>spin</v>
      </c>
      <c r="G1838" s="1">
        <f>'[1]app-data format'!G1846</f>
        <v>0</v>
      </c>
      <c r="H1838" s="1">
        <f>'[1]app-data format'!H1846</f>
        <v>97</v>
      </c>
      <c r="I1838" s="1">
        <f>'[1]app-data format'!I1846</f>
        <v>2</v>
      </c>
      <c r="J1838" s="1" t="str">
        <f>'[1]app-data format'!J1846</f>
        <v/>
      </c>
      <c r="K1838" s="1">
        <f>'[1]app-data format'!K1846</f>
        <v>0</v>
      </c>
      <c r="L1838" s="1" t="str">
        <f>'[1]app-data format'!L1846</f>
        <v>UFV9</v>
      </c>
      <c r="M1838" s="1" t="str">
        <f>'[1]app-data format'!M1846</f>
        <v>MC</v>
      </c>
      <c r="N1838" s="1" t="str">
        <f>'[1]app-data format'!N1846</f>
        <v>A</v>
      </c>
    </row>
    <row r="1839" spans="3:14" x14ac:dyDescent="0.2">
      <c r="C1839" s="1" t="str">
        <f>'[1]app-data format'!C1847</f>
        <v>UFV19</v>
      </c>
      <c r="D1839" s="1">
        <f>'[1]app-data format'!D1847</f>
        <v>1</v>
      </c>
      <c r="E1839" s="1">
        <f>'[1]app-data format'!E1847</f>
        <v>5</v>
      </c>
      <c r="F1839" s="1" t="str">
        <f>'[1]app-data format'!F1847</f>
        <v>float</v>
      </c>
      <c r="G1839" s="1">
        <f>'[1]app-data format'!G1847</f>
        <v>0</v>
      </c>
      <c r="H1839" s="1">
        <f>'[1]app-data format'!H1847</f>
        <v>56</v>
      </c>
      <c r="I1839" s="1">
        <f>'[1]app-data format'!I1847</f>
        <v>2</v>
      </c>
      <c r="J1839" s="1" t="str">
        <f>'[1]app-data format'!J1847</f>
        <v/>
      </c>
      <c r="K1839" s="1">
        <f>'[1]app-data format'!K1847</f>
        <v>0</v>
      </c>
      <c r="L1839" s="1">
        <f>'[1]app-data format'!L1847</f>
        <v>12</v>
      </c>
      <c r="M1839" s="1" t="str">
        <f>'[1]app-data format'!M1847</f>
        <v>LC</v>
      </c>
      <c r="N1839" s="1" t="str">
        <f>'[1]app-data format'!N1847</f>
        <v>A</v>
      </c>
    </row>
    <row r="1840" spans="3:14" x14ac:dyDescent="0.2">
      <c r="C1840" s="1" t="str">
        <f>'[1]app-data format'!C1848</f>
        <v>UFV19</v>
      </c>
      <c r="D1840" s="1">
        <f>'[1]app-data format'!D1848</f>
        <v>1</v>
      </c>
      <c r="E1840" s="1">
        <f>'[1]app-data format'!E1848</f>
        <v>6</v>
      </c>
      <c r="F1840" s="1" t="str">
        <f>'[1]app-data format'!F1848</f>
        <v>float</v>
      </c>
      <c r="G1840" s="1">
        <f>'[1]app-data format'!G1848</f>
        <v>0</v>
      </c>
      <c r="H1840" s="1">
        <f>'[1]app-data format'!H1848</f>
        <v>58</v>
      </c>
      <c r="I1840" s="1">
        <f>'[1]app-data format'!I1848</f>
        <v>1</v>
      </c>
      <c r="J1840" s="1" t="str">
        <f>'[1]app-data format'!J1848</f>
        <v/>
      </c>
      <c r="K1840" s="1">
        <f>'[1]app-data format'!K1848</f>
        <v>0</v>
      </c>
      <c r="L1840" s="1">
        <f>'[1]app-data format'!L1848</f>
        <v>6</v>
      </c>
      <c r="M1840" s="1" t="str">
        <f>'[1]app-data format'!M1848</f>
        <v>HL</v>
      </c>
      <c r="N1840" s="1" t="str">
        <f>'[1]app-data format'!N1848</f>
        <v>A</v>
      </c>
    </row>
    <row r="1841" spans="3:14" x14ac:dyDescent="0.2">
      <c r="C1841" s="1" t="str">
        <f>'[1]app-data format'!C1849</f>
        <v>UFV19</v>
      </c>
      <c r="D1841" s="1">
        <f>'[1]app-data format'!D1849</f>
        <v>1</v>
      </c>
      <c r="E1841" s="1">
        <f>'[1]app-data format'!E1849</f>
        <v>5</v>
      </c>
      <c r="F1841" s="1" t="str">
        <f>'[1]app-data format'!F1849</f>
        <v>float</v>
      </c>
      <c r="G1841" s="1">
        <f>'[1]app-data format'!G1849</f>
        <v>0</v>
      </c>
      <c r="H1841" s="1">
        <f>'[1]app-data format'!H1849</f>
        <v>58</v>
      </c>
      <c r="I1841" s="1">
        <f>'[1]app-data format'!I1849</f>
        <v>4</v>
      </c>
      <c r="J1841" s="1" t="str">
        <f>'[1]app-data format'!J1849</f>
        <v/>
      </c>
      <c r="K1841" s="1">
        <f>'[1]app-data format'!K1849</f>
        <v>0</v>
      </c>
      <c r="L1841" s="1">
        <f>'[1]app-data format'!L1849</f>
        <v>9</v>
      </c>
      <c r="M1841" s="1" t="str">
        <f>'[1]app-data format'!M1849</f>
        <v>MR</v>
      </c>
      <c r="N1841" s="1" t="str">
        <f>'[1]app-data format'!N1849</f>
        <v>A</v>
      </c>
    </row>
    <row r="1842" spans="3:14" x14ac:dyDescent="0.2">
      <c r="C1842" s="1">
        <f>'[1]app-data format'!C1850</f>
        <v>12</v>
      </c>
      <c r="D1842" s="1">
        <f>'[1]app-data format'!D1850</f>
        <v>5</v>
      </c>
      <c r="E1842" s="1">
        <f>'[1]app-data format'!E1850</f>
        <v>6</v>
      </c>
      <c r="F1842" s="1" t="str">
        <f>'[1]app-data format'!F1850</f>
        <v>float</v>
      </c>
      <c r="G1842" s="1">
        <f>'[1]app-data format'!G1850</f>
        <v>0</v>
      </c>
      <c r="H1842" s="1">
        <f>'[1]app-data format'!H1850</f>
        <v>68</v>
      </c>
      <c r="I1842" s="1" t="str">
        <f>'[1]app-data format'!I1850</f>
        <v/>
      </c>
      <c r="J1842" s="1" t="str">
        <f>'[1]app-data format'!J1850</f>
        <v>net</v>
      </c>
      <c r="K1842" s="1">
        <f>'[1]app-data format'!K1850</f>
        <v>0</v>
      </c>
      <c r="L1842" s="1" t="str">
        <f>'[1]app-data format'!L1850</f>
        <v/>
      </c>
      <c r="M1842" s="1" t="str">
        <f>'[1]app-data format'!M1850</f>
        <v/>
      </c>
      <c r="N1842" s="1" t="str">
        <f>'[1]app-data format'!N1850</f>
        <v/>
      </c>
    </row>
    <row r="1843" spans="3:14" x14ac:dyDescent="0.2">
      <c r="C1843" s="1" t="str">
        <f>'[1]app-data format'!C1851</f>
        <v>UFV7</v>
      </c>
      <c r="D1843" s="1">
        <f>'[1]app-data format'!D1851</f>
        <v>1</v>
      </c>
      <c r="E1843" s="1">
        <f>'[1]app-data format'!E1851</f>
        <v>6</v>
      </c>
      <c r="F1843" s="1" t="str">
        <f>'[1]app-data format'!F1851</f>
        <v>float</v>
      </c>
      <c r="G1843" s="1">
        <f>'[1]app-data format'!G1851</f>
        <v>0</v>
      </c>
      <c r="H1843" s="1">
        <f>'[1]app-data format'!H1851</f>
        <v>60</v>
      </c>
      <c r="I1843" s="1">
        <f>'[1]app-data format'!I1851</f>
        <v>3</v>
      </c>
      <c r="J1843" s="1" t="str">
        <f>'[1]app-data format'!J1851</f>
        <v/>
      </c>
      <c r="K1843" s="1">
        <f>'[1]app-data format'!K1851</f>
        <v>0</v>
      </c>
      <c r="L1843" s="1">
        <f>'[1]app-data format'!L1851</f>
        <v>3</v>
      </c>
      <c r="M1843" s="1" t="str">
        <f>'[1]app-data format'!M1851</f>
        <v>MC</v>
      </c>
      <c r="N1843" s="1" t="str">
        <f>'[1]app-data format'!N1851</f>
        <v>H</v>
      </c>
    </row>
    <row r="1844" spans="3:14" x14ac:dyDescent="0.2">
      <c r="C1844" s="1" t="str">
        <f>'[1]app-data format'!C1852</f>
        <v>UFV7</v>
      </c>
      <c r="D1844" s="1">
        <f>'[1]app-data format'!D1852</f>
        <v>1</v>
      </c>
      <c r="E1844" s="1">
        <f>'[1]app-data format'!E1852</f>
        <v>6</v>
      </c>
      <c r="F1844" s="1" t="str">
        <f>'[1]app-data format'!F1852</f>
        <v>float</v>
      </c>
      <c r="G1844" s="1">
        <f>'[1]app-data format'!G1852</f>
        <v>0</v>
      </c>
      <c r="H1844" s="1">
        <f>'[1]app-data format'!H1852</f>
        <v>61</v>
      </c>
      <c r="I1844" s="1" t="str">
        <f>'[1]app-data format'!I1852</f>
        <v/>
      </c>
      <c r="J1844" s="1" t="str">
        <f>'[1]app-data format'!J1852</f>
        <v/>
      </c>
      <c r="K1844" s="1">
        <f>'[1]app-data format'!K1852</f>
        <v>1</v>
      </c>
      <c r="L1844" s="1">
        <f>'[1]app-data format'!L1852</f>
        <v>3</v>
      </c>
      <c r="M1844" s="1" t="str">
        <f>'[1]app-data format'!M1852</f>
        <v>MC</v>
      </c>
      <c r="N1844" s="1" t="str">
        <f>'[1]app-data format'!N1852</f>
        <v>A</v>
      </c>
    </row>
    <row r="1845" spans="3:14" x14ac:dyDescent="0.2">
      <c r="C1845" s="1" t="str">
        <f>'[1]app-data format'!C1853</f>
        <v>UFV7</v>
      </c>
      <c r="D1845" s="1">
        <f>'[1]app-data format'!D1853</f>
        <v>1</v>
      </c>
      <c r="E1845" s="1">
        <f>'[1]app-data format'!E1853</f>
        <v>6</v>
      </c>
      <c r="F1845" s="1" t="str">
        <f>'[1]app-data format'!F1853</f>
        <v>float</v>
      </c>
      <c r="G1845" s="1">
        <f>'[1]app-data format'!G1853</f>
        <v>0</v>
      </c>
      <c r="H1845" s="1">
        <f>'[1]app-data format'!H1853</f>
        <v>64</v>
      </c>
      <c r="I1845" s="1">
        <f>'[1]app-data format'!I1853</f>
        <v>1</v>
      </c>
      <c r="J1845" s="1" t="str">
        <f>'[1]app-data format'!J1853</f>
        <v/>
      </c>
      <c r="K1845" s="1">
        <f>'[1]app-data format'!K1853</f>
        <v>0</v>
      </c>
      <c r="L1845" s="1">
        <f>'[1]app-data format'!L1853</f>
        <v>3</v>
      </c>
      <c r="M1845" s="1" t="str">
        <f>'[1]app-data format'!M1853</f>
        <v>MC</v>
      </c>
      <c r="N1845" s="1" t="str">
        <f>'[1]app-data format'!N1853</f>
        <v>A</v>
      </c>
    </row>
    <row r="1846" spans="3:14" x14ac:dyDescent="0.2">
      <c r="C1846" s="1" t="str">
        <f>'[1]app-data format'!C1854</f>
        <v>UFV7</v>
      </c>
      <c r="D1846" s="1">
        <f>'[1]app-data format'!D1854</f>
        <v>1</v>
      </c>
      <c r="E1846" s="1">
        <f>'[1]app-data format'!E1854</f>
        <v>6</v>
      </c>
      <c r="F1846" s="1" t="str">
        <f>'[1]app-data format'!F1854</f>
        <v>float</v>
      </c>
      <c r="G1846" s="1">
        <f>'[1]app-data format'!G1854</f>
        <v>0</v>
      </c>
      <c r="H1846" s="1">
        <f>'[1]app-data format'!H1854</f>
        <v>66</v>
      </c>
      <c r="I1846" s="1">
        <f>'[1]app-data format'!I1854</f>
        <v>3</v>
      </c>
      <c r="J1846" s="1" t="str">
        <f>'[1]app-data format'!J1854</f>
        <v/>
      </c>
      <c r="K1846" s="1">
        <f>'[1]app-data format'!K1854</f>
        <v>0</v>
      </c>
      <c r="L1846" s="1">
        <f>'[1]app-data format'!L1854</f>
        <v>3</v>
      </c>
      <c r="M1846" s="1" t="str">
        <f>'[1]app-data format'!M1854</f>
        <v>MC</v>
      </c>
      <c r="N1846" s="1" t="str">
        <f>'[1]app-data format'!N1854</f>
        <v>A</v>
      </c>
    </row>
    <row r="1847" spans="3:14" x14ac:dyDescent="0.2">
      <c r="C1847" s="1" t="str">
        <f>'[1]app-data format'!C1855</f>
        <v>UFV7</v>
      </c>
      <c r="D1847" s="1">
        <f>'[1]app-data format'!D1855</f>
        <v>1</v>
      </c>
      <c r="E1847" s="1">
        <f>'[1]app-data format'!E1855</f>
        <v>6</v>
      </c>
      <c r="F1847" s="1" t="str">
        <f>'[1]app-data format'!F1855</f>
        <v>float</v>
      </c>
      <c r="G1847" s="1">
        <f>'[1]app-data format'!G1855</f>
        <v>0</v>
      </c>
      <c r="H1847" s="1">
        <f>'[1]app-data format'!H1855</f>
        <v>64</v>
      </c>
      <c r="I1847" s="1" t="str">
        <f>'[1]app-data format'!I1855</f>
        <v/>
      </c>
      <c r="J1847" s="1" t="str">
        <f>'[1]app-data format'!J1855</f>
        <v>long</v>
      </c>
      <c r="K1847" s="1">
        <f>'[1]app-data format'!K1855</f>
        <v>0</v>
      </c>
      <c r="L1847" s="1" t="str">
        <f>'[1]app-data format'!L1855</f>
        <v/>
      </c>
      <c r="M1847" s="1" t="str">
        <f>'[1]app-data format'!M1855</f>
        <v/>
      </c>
      <c r="N1847" s="1" t="str">
        <f>'[1]app-data format'!N1855</f>
        <v/>
      </c>
    </row>
    <row r="1848" spans="3:14" x14ac:dyDescent="0.2">
      <c r="C1848" s="1">
        <f>'[1]app-data format'!C1856</f>
        <v>2</v>
      </c>
      <c r="D1848" s="1">
        <f>'[1]app-data format'!D1856</f>
        <v>1</v>
      </c>
      <c r="E1848" s="1">
        <f>'[1]app-data format'!E1856</f>
        <v>5</v>
      </c>
      <c r="F1848" s="1" t="str">
        <f>'[1]app-data format'!F1856</f>
        <v>spin</v>
      </c>
      <c r="G1848" s="1">
        <f>'[1]app-data format'!G1856</f>
        <v>0</v>
      </c>
      <c r="H1848" s="1">
        <f>'[1]app-data format'!H1856</f>
        <v>109</v>
      </c>
      <c r="I1848" s="1">
        <f>'[1]app-data format'!I1856</f>
        <v>3</v>
      </c>
      <c r="J1848" s="1" t="str">
        <f>'[1]app-data format'!J1856</f>
        <v/>
      </c>
      <c r="K1848" s="1">
        <f>'[1]app-data format'!K1856</f>
        <v>0</v>
      </c>
      <c r="L1848" s="1" t="str">
        <f>'[1]app-data format'!L1856</f>
        <v>UFV9</v>
      </c>
      <c r="M1848" s="1" t="str">
        <f>'[1]app-data format'!M1856</f>
        <v>MC</v>
      </c>
      <c r="N1848" s="1" t="str">
        <f>'[1]app-data format'!N1856</f>
        <v>A</v>
      </c>
    </row>
    <row r="1849" spans="3:14" x14ac:dyDescent="0.2">
      <c r="C1849" s="1" t="str">
        <f>'[1]app-data format'!C1857</f>
        <v>UFV9</v>
      </c>
      <c r="D1849" s="1">
        <f>'[1]app-data format'!D1857</f>
        <v>1</v>
      </c>
      <c r="E1849" s="1">
        <f>'[1]app-data format'!E1857</f>
        <v>6</v>
      </c>
      <c r="F1849" s="1" t="str">
        <f>'[1]app-data format'!F1857</f>
        <v>spin</v>
      </c>
      <c r="G1849" s="1">
        <f>'[1]app-data format'!G1857</f>
        <v>0</v>
      </c>
      <c r="H1849" s="1">
        <f>'[1]app-data format'!H1857</f>
        <v>98</v>
      </c>
      <c r="I1849" s="1" t="str">
        <f>'[1]app-data format'!I1857</f>
        <v/>
      </c>
      <c r="J1849" s="1" t="str">
        <f>'[1]app-data format'!J1857</f>
        <v>net</v>
      </c>
      <c r="K1849" s="1">
        <f>'[1]app-data format'!K1857</f>
        <v>0</v>
      </c>
      <c r="L1849" s="1" t="str">
        <f>'[1]app-data format'!L1857</f>
        <v/>
      </c>
      <c r="M1849" s="1" t="str">
        <f>'[1]app-data format'!M1857</f>
        <v/>
      </c>
      <c r="N1849" s="1" t="str">
        <f>'[1]app-data format'!N1857</f>
        <v/>
      </c>
    </row>
    <row r="1850" spans="3:14" x14ac:dyDescent="0.2">
      <c r="C1850" s="1">
        <f>'[1]app-data format'!C1858</f>
        <v>9</v>
      </c>
      <c r="D1850" s="1">
        <f>'[1]app-data format'!D1858</f>
        <v>1</v>
      </c>
      <c r="E1850" s="1">
        <f>'[1]app-data format'!E1858</f>
        <v>6</v>
      </c>
      <c r="F1850" s="1" t="str">
        <f>'[1]app-data format'!F1858</f>
        <v>spin</v>
      </c>
      <c r="G1850" s="1">
        <f>'[1]app-data format'!G1858</f>
        <v>0</v>
      </c>
      <c r="H1850" s="1">
        <f>'[1]app-data format'!H1858</f>
        <v>92</v>
      </c>
      <c r="I1850" s="1" t="str">
        <f>'[1]app-data format'!I1858</f>
        <v/>
      </c>
      <c r="J1850" s="1" t="str">
        <f>'[1]app-data format'!J1858</f>
        <v>long</v>
      </c>
      <c r="K1850" s="1">
        <f>'[1]app-data format'!K1858</f>
        <v>0</v>
      </c>
      <c r="L1850" s="1" t="str">
        <f>'[1]app-data format'!L1858</f>
        <v/>
      </c>
      <c r="M1850" s="1" t="str">
        <f>'[1]app-data format'!M1858</f>
        <v/>
      </c>
      <c r="N1850" s="1" t="str">
        <f>'[1]app-data format'!N1858</f>
        <v/>
      </c>
    </row>
    <row r="1851" spans="3:14" x14ac:dyDescent="0.2">
      <c r="C1851" s="1" t="str">
        <f>'[1]app-data format'!C1859</f>
        <v>UFV15</v>
      </c>
      <c r="D1851" s="1">
        <f>'[1]app-data format'!D1859</f>
        <v>1</v>
      </c>
      <c r="E1851" s="1">
        <f>'[1]app-data format'!E1859</f>
        <v>1</v>
      </c>
      <c r="F1851" s="1" t="str">
        <f>'[1]app-data format'!F1859</f>
        <v>spin</v>
      </c>
      <c r="G1851" s="1">
        <f>'[1]app-data format'!G1859</f>
        <v>0</v>
      </c>
      <c r="H1851" s="1">
        <f>'[1]app-data format'!H1859</f>
        <v>105</v>
      </c>
      <c r="I1851" s="1">
        <f>'[1]app-data format'!I1859</f>
        <v>3</v>
      </c>
      <c r="J1851" s="1" t="str">
        <f>'[1]app-data format'!J1859</f>
        <v/>
      </c>
      <c r="K1851" s="1">
        <f>'[1]app-data format'!K1859</f>
        <v>0</v>
      </c>
      <c r="L1851" s="1">
        <f>'[1]app-data format'!L1859</f>
        <v>9</v>
      </c>
      <c r="M1851" s="1" t="str">
        <f>'[1]app-data format'!M1859</f>
        <v>MR</v>
      </c>
      <c r="N1851" s="1" t="str">
        <f>'[1]app-data format'!N1859</f>
        <v>A</v>
      </c>
    </row>
    <row r="1852" spans="3:14" x14ac:dyDescent="0.2">
      <c r="C1852" s="1">
        <f>'[1]app-data format'!C1860</f>
        <v>15</v>
      </c>
      <c r="D1852" s="1">
        <f>'[1]app-data format'!D1860</f>
        <v>1</v>
      </c>
      <c r="E1852" s="1">
        <f>'[1]app-data format'!E1860</f>
        <v>5</v>
      </c>
      <c r="F1852" s="1" t="str">
        <f>'[1]app-data format'!F1860</f>
        <v>float</v>
      </c>
      <c r="G1852" s="1">
        <f>'[1]app-data format'!G1860</f>
        <v>0</v>
      </c>
      <c r="H1852" s="1">
        <f>'[1]app-data format'!H1860</f>
        <v>63</v>
      </c>
      <c r="I1852" s="1">
        <f>'[1]app-data format'!I1860</f>
        <v>2</v>
      </c>
      <c r="J1852" s="1" t="str">
        <f>'[1]app-data format'!J1860</f>
        <v/>
      </c>
      <c r="K1852" s="1">
        <f>'[1]app-data format'!K1860</f>
        <v>0</v>
      </c>
      <c r="L1852" s="1" t="str">
        <f>'[1]app-data format'!L1860</f>
        <v>UFV8</v>
      </c>
      <c r="M1852" s="1" t="str">
        <f>'[1]app-data format'!M1860</f>
        <v>HC</v>
      </c>
      <c r="N1852" s="1" t="str">
        <f>'[1]app-data format'!N1860</f>
        <v>A</v>
      </c>
    </row>
    <row r="1853" spans="3:14" x14ac:dyDescent="0.2">
      <c r="C1853" s="1">
        <f>'[1]app-data format'!C1861</f>
        <v>15</v>
      </c>
      <c r="D1853" s="1">
        <f>'[1]app-data format'!D1861</f>
        <v>1</v>
      </c>
      <c r="E1853" s="1">
        <f>'[1]app-data format'!E1861</f>
        <v>5</v>
      </c>
      <c r="F1853" s="1" t="str">
        <f>'[1]app-data format'!F1861</f>
        <v>float</v>
      </c>
      <c r="G1853" s="1">
        <f>'[1]app-data format'!G1861</f>
        <v>0</v>
      </c>
      <c r="H1853" s="1">
        <f>'[1]app-data format'!H1861</f>
        <v>66</v>
      </c>
      <c r="I1853" s="1" t="str">
        <f>'[1]app-data format'!I1861</f>
        <v/>
      </c>
      <c r="J1853" s="1" t="str">
        <f>'[1]app-data format'!J1861</f>
        <v>net</v>
      </c>
      <c r="K1853" s="1">
        <f>'[1]app-data format'!K1861</f>
        <v>0</v>
      </c>
      <c r="L1853" s="1" t="str">
        <f>'[1]app-data format'!L1861</f>
        <v/>
      </c>
      <c r="M1853" s="1" t="str">
        <f>'[1]app-data format'!M1861</f>
        <v/>
      </c>
      <c r="N1853" s="1" t="str">
        <f>'[1]app-data format'!N1861</f>
        <v/>
      </c>
    </row>
    <row r="1854" spans="3:14" x14ac:dyDescent="0.2">
      <c r="C1854" s="1" t="str">
        <f>'[1]app-data format'!C1862</f>
        <v>UFV4</v>
      </c>
      <c r="D1854" s="1">
        <f>'[1]app-data format'!D1862</f>
        <v>1</v>
      </c>
      <c r="E1854" s="1">
        <f>'[1]app-data format'!E1862</f>
        <v>6</v>
      </c>
      <c r="F1854" s="1" t="str">
        <f>'[1]app-data format'!F1862</f>
        <v>spin</v>
      </c>
      <c r="G1854" s="1">
        <f>'[1]app-data format'!G1862</f>
        <v>0</v>
      </c>
      <c r="H1854" s="1">
        <f>'[1]app-data format'!H1862</f>
        <v>106</v>
      </c>
      <c r="I1854" s="1">
        <f>'[1]app-data format'!I1862</f>
        <v>1</v>
      </c>
      <c r="J1854" s="1" t="str">
        <f>'[1]app-data format'!J1862</f>
        <v/>
      </c>
      <c r="K1854" s="1">
        <f>'[1]app-data format'!K1862</f>
        <v>0</v>
      </c>
      <c r="L1854" s="1">
        <f>'[1]app-data format'!L1862</f>
        <v>9</v>
      </c>
      <c r="M1854" s="1" t="str">
        <f>'[1]app-data format'!M1862</f>
        <v>MC</v>
      </c>
      <c r="N1854" s="1" t="str">
        <f>'[1]app-data format'!N1862</f>
        <v>A</v>
      </c>
    </row>
    <row r="1855" spans="3:14" x14ac:dyDescent="0.2">
      <c r="C1855" s="1" t="str">
        <f>'[1]app-data format'!C1863</f>
        <v>UFV4</v>
      </c>
      <c r="D1855" s="1">
        <f>'[1]app-data format'!D1863</f>
        <v>1</v>
      </c>
      <c r="E1855" s="1">
        <f>'[1]app-data format'!E1863</f>
        <v>6</v>
      </c>
      <c r="F1855" s="1" t="str">
        <f>'[1]app-data format'!F1863</f>
        <v>spin</v>
      </c>
      <c r="G1855" s="1">
        <f>'[1]app-data format'!G1863</f>
        <v>0</v>
      </c>
      <c r="H1855" s="1">
        <f>'[1]app-data format'!H1863</f>
        <v>103</v>
      </c>
      <c r="I1855" s="1">
        <f>'[1]app-data format'!I1863</f>
        <v>2</v>
      </c>
      <c r="J1855" s="1" t="str">
        <f>'[1]app-data format'!J1863</f>
        <v/>
      </c>
      <c r="K1855" s="1">
        <f>'[1]app-data format'!K1863</f>
        <v>0</v>
      </c>
      <c r="L1855" s="1">
        <f>'[1]app-data format'!L1863</f>
        <v>9</v>
      </c>
      <c r="M1855" s="1" t="str">
        <f>'[1]app-data format'!M1863</f>
        <v>MR</v>
      </c>
      <c r="N1855" s="1" t="str">
        <f>'[1]app-data format'!N1863</f>
        <v>A</v>
      </c>
    </row>
    <row r="1856" spans="3:14" x14ac:dyDescent="0.2">
      <c r="C1856" s="1">
        <f>'[1]app-data format'!C1864</f>
        <v>8</v>
      </c>
      <c r="D1856" s="1">
        <f>'[1]app-data format'!D1864</f>
        <v>1</v>
      </c>
      <c r="E1856" s="1">
        <f>'[1]app-data format'!E1864</f>
        <v>1</v>
      </c>
      <c r="F1856" s="1" t="str">
        <f>'[1]app-data format'!F1864</f>
        <v>float</v>
      </c>
      <c r="G1856" s="1">
        <f>'[1]app-data format'!G1864</f>
        <v>0</v>
      </c>
      <c r="H1856" s="1">
        <f>'[1]app-data format'!H1864</f>
        <v>55</v>
      </c>
      <c r="I1856" s="1">
        <f>'[1]app-data format'!I1864</f>
        <v>3</v>
      </c>
      <c r="J1856" s="1" t="str">
        <f>'[1]app-data format'!J1864</f>
        <v/>
      </c>
      <c r="K1856" s="1">
        <f>'[1]app-data format'!K1864</f>
        <v>0</v>
      </c>
      <c r="L1856" s="1" t="str">
        <f>'[1]app-data format'!L1864</f>
        <v>UFV8</v>
      </c>
      <c r="M1856" s="1" t="str">
        <f>'[1]app-data format'!M1864</f>
        <v>LL</v>
      </c>
      <c r="N1856" s="1" t="str">
        <f>'[1]app-data format'!N1864</f>
        <v>A</v>
      </c>
    </row>
    <row r="1857" spans="3:14" x14ac:dyDescent="0.2">
      <c r="C1857" s="1">
        <f>'[1]app-data format'!C1865</f>
        <v>8</v>
      </c>
      <c r="D1857" s="1">
        <f>'[1]app-data format'!D1865</f>
        <v>1</v>
      </c>
      <c r="E1857" s="1">
        <f>'[1]app-data format'!E1865</f>
        <v>6</v>
      </c>
      <c r="F1857" s="1" t="str">
        <f>'[1]app-data format'!F1865</f>
        <v>float</v>
      </c>
      <c r="G1857" s="1">
        <f>'[1]app-data format'!G1865</f>
        <v>0</v>
      </c>
      <c r="H1857" s="1">
        <f>'[1]app-data format'!H1865</f>
        <v>60</v>
      </c>
      <c r="I1857" s="1">
        <f>'[1]app-data format'!I1865</f>
        <v>4</v>
      </c>
      <c r="J1857" s="1" t="str">
        <f>'[1]app-data format'!J1865</f>
        <v/>
      </c>
      <c r="K1857" s="1">
        <f>'[1]app-data format'!K1865</f>
        <v>0</v>
      </c>
      <c r="L1857" s="1" t="str">
        <f>'[1]app-data format'!L1865</f>
        <v>UFV2</v>
      </c>
      <c r="M1857" s="1" t="str">
        <f>'[1]app-data format'!M1865</f>
        <v>HC</v>
      </c>
      <c r="N1857" s="1" t="str">
        <f>'[1]app-data format'!N1865</f>
        <v>H</v>
      </c>
    </row>
    <row r="1858" spans="3:14" x14ac:dyDescent="0.2">
      <c r="C1858" s="1" t="str">
        <f>'[1]app-data format'!C1866</f>
        <v>UFV8</v>
      </c>
      <c r="D1858" s="1">
        <f>'[1]app-data format'!D1866</f>
        <v>1</v>
      </c>
      <c r="E1858" s="1">
        <f>'[1]app-data format'!E1866</f>
        <v>1</v>
      </c>
      <c r="F1858" s="1" t="str">
        <f>'[1]app-data format'!F1866</f>
        <v>float</v>
      </c>
      <c r="G1858" s="1">
        <f>'[1]app-data format'!G1866</f>
        <v>0</v>
      </c>
      <c r="H1858" s="1">
        <f>'[1]app-data format'!H1866</f>
        <v>63</v>
      </c>
      <c r="I1858" s="1">
        <f>'[1]app-data format'!I1866</f>
        <v>1</v>
      </c>
      <c r="J1858" s="1" t="str">
        <f>'[1]app-data format'!J1866</f>
        <v/>
      </c>
      <c r="K1858" s="1">
        <f>'[1]app-data format'!K1866</f>
        <v>0</v>
      </c>
      <c r="L1858" s="1">
        <f>'[1]app-data format'!L1866</f>
        <v>3</v>
      </c>
      <c r="M1858" s="1" t="str">
        <f>'[1]app-data format'!M1866</f>
        <v>LL</v>
      </c>
      <c r="N1858" s="1" t="str">
        <f>'[1]app-data format'!N1866</f>
        <v>A</v>
      </c>
    </row>
    <row r="1859" spans="3:14" x14ac:dyDescent="0.2">
      <c r="C1859" s="1">
        <f>'[1]app-data format'!C1867</f>
        <v>3</v>
      </c>
      <c r="D1859" s="1">
        <f>'[1]app-data format'!D1867</f>
        <v>1</v>
      </c>
      <c r="E1859" s="1">
        <f>'[1]app-data format'!E1867</f>
        <v>6</v>
      </c>
      <c r="F1859" s="1" t="str">
        <f>'[1]app-data format'!F1867</f>
        <v>spin</v>
      </c>
      <c r="G1859" s="1">
        <f>'[1]app-data format'!G1867</f>
        <v>0</v>
      </c>
      <c r="H1859" s="1">
        <f>'[1]app-data format'!H1867</f>
        <v>108</v>
      </c>
      <c r="I1859" s="1">
        <f>'[1]app-data format'!I1867</f>
        <v>2</v>
      </c>
      <c r="J1859" s="1" t="str">
        <f>'[1]app-data format'!J1867</f>
        <v/>
      </c>
      <c r="K1859" s="1">
        <f>'[1]app-data format'!K1867</f>
        <v>0</v>
      </c>
      <c r="L1859" s="1" t="str">
        <f>'[1]app-data format'!L1867</f>
        <v>UFV2</v>
      </c>
      <c r="M1859" s="1" t="str">
        <f>'[1]app-data format'!M1867</f>
        <v>MC</v>
      </c>
      <c r="N1859" s="1" t="str">
        <f>'[1]app-data format'!N1867</f>
        <v>A</v>
      </c>
    </row>
    <row r="1860" spans="3:14" x14ac:dyDescent="0.2">
      <c r="C1860" s="1" t="str">
        <f>'[1]app-data format'!C1868</f>
        <v>UFV19</v>
      </c>
      <c r="D1860" s="1">
        <f>'[1]app-data format'!D1868</f>
        <v>1</v>
      </c>
      <c r="E1860" s="1">
        <f>'[1]app-data format'!E1868</f>
        <v>5</v>
      </c>
      <c r="F1860" s="1" t="str">
        <f>'[1]app-data format'!F1868</f>
        <v>float</v>
      </c>
      <c r="G1860" s="1">
        <f>'[1]app-data format'!G1868</f>
        <v>0</v>
      </c>
      <c r="H1860" s="1">
        <f>'[1]app-data format'!H1868</f>
        <v>60</v>
      </c>
      <c r="I1860" s="1">
        <f>'[1]app-data format'!I1868</f>
        <v>1</v>
      </c>
      <c r="J1860" s="1" t="str">
        <f>'[1]app-data format'!J1868</f>
        <v/>
      </c>
      <c r="K1860" s="1">
        <f>'[1]app-data format'!K1868</f>
        <v>0</v>
      </c>
      <c r="L1860" s="1">
        <f>'[1]app-data format'!L1868</f>
        <v>7</v>
      </c>
      <c r="M1860" s="1" t="str">
        <f>'[1]app-data format'!M1868</f>
        <v>RL</v>
      </c>
      <c r="N1860" s="1" t="str">
        <f>'[1]app-data format'!N1868</f>
        <v>A</v>
      </c>
    </row>
    <row r="1861" spans="3:14" x14ac:dyDescent="0.2">
      <c r="C1861" s="1">
        <f>'[1]app-data format'!C1869</f>
        <v>20</v>
      </c>
      <c r="D1861" s="1">
        <f>'[1]app-data format'!D1869</f>
        <v>1</v>
      </c>
      <c r="E1861" s="1">
        <f>'[1]app-data format'!E1869</f>
        <v>6</v>
      </c>
      <c r="F1861" s="1" t="str">
        <f>'[1]app-data format'!F1869</f>
        <v>float</v>
      </c>
      <c r="G1861" s="1">
        <f>'[1]app-data format'!G1869</f>
        <v>0</v>
      </c>
      <c r="H1861" s="1">
        <f>'[1]app-data format'!H1869</f>
        <v>66</v>
      </c>
      <c r="I1861" s="1" t="str">
        <f>'[1]app-data format'!I1869</f>
        <v/>
      </c>
      <c r="J1861" s="1" t="str">
        <f>'[1]app-data format'!J1869</f>
        <v>long</v>
      </c>
      <c r="K1861" s="1">
        <f>'[1]app-data format'!K1869</f>
        <v>0</v>
      </c>
      <c r="L1861" s="1" t="str">
        <f>'[1]app-data format'!L1869</f>
        <v/>
      </c>
      <c r="M1861" s="1" t="str">
        <f>'[1]app-data format'!M1869</f>
        <v/>
      </c>
      <c r="N1861" s="1" t="str">
        <f>'[1]app-data format'!N1869</f>
        <v/>
      </c>
    </row>
    <row r="1862" spans="3:14" x14ac:dyDescent="0.2">
      <c r="C1862" s="1" t="str">
        <f>'[1]app-data format'!C1870</f>
        <v>UFV7</v>
      </c>
      <c r="D1862" s="1">
        <f>'[1]app-data format'!D1870</f>
        <v>1</v>
      </c>
      <c r="E1862" s="1">
        <f>'[1]app-data format'!E1870</f>
        <v>1</v>
      </c>
      <c r="F1862" s="1" t="str">
        <f>'[1]app-data format'!F1870</f>
        <v>float</v>
      </c>
      <c r="G1862" s="1">
        <f>'[1]app-data format'!G1870</f>
        <v>0</v>
      </c>
      <c r="H1862" s="1">
        <f>'[1]app-data format'!H1870</f>
        <v>63</v>
      </c>
      <c r="I1862" s="1" t="str">
        <f>'[1]app-data format'!I1870</f>
        <v/>
      </c>
      <c r="J1862" s="1" t="str">
        <f>'[1]app-data format'!J1870</f>
        <v>long</v>
      </c>
      <c r="K1862" s="1">
        <f>'[1]app-data format'!K1870</f>
        <v>0</v>
      </c>
      <c r="L1862" s="1" t="str">
        <f>'[1]app-data format'!L1870</f>
        <v/>
      </c>
      <c r="M1862" s="1" t="str">
        <f>'[1]app-data format'!M1870</f>
        <v/>
      </c>
      <c r="N1862" s="1" t="str">
        <f>'[1]app-data format'!N1870</f>
        <v/>
      </c>
    </row>
    <row r="1863" spans="3:14" x14ac:dyDescent="0.2">
      <c r="C1863" s="1">
        <f>'[1]app-data format'!C1871</f>
        <v>2</v>
      </c>
      <c r="D1863" s="1">
        <f>'[1]app-data format'!D1871</f>
        <v>1</v>
      </c>
      <c r="E1863" s="1">
        <f>'[1]app-data format'!E1871</f>
        <v>5</v>
      </c>
      <c r="F1863" s="1" t="str">
        <f>'[1]app-data format'!F1871</f>
        <v>spin</v>
      </c>
      <c r="G1863" s="1">
        <f>'[1]app-data format'!G1871</f>
        <v>0</v>
      </c>
      <c r="H1863" s="1">
        <f>'[1]app-data format'!H1871</f>
        <v>116</v>
      </c>
      <c r="I1863" s="1" t="str">
        <f>'[1]app-data format'!I1871</f>
        <v/>
      </c>
      <c r="J1863" s="1" t="str">
        <f>'[1]app-data format'!J1871</f>
        <v>net</v>
      </c>
      <c r="K1863" s="1">
        <f>'[1]app-data format'!K1871</f>
        <v>0</v>
      </c>
      <c r="L1863" s="1" t="str">
        <f>'[1]app-data format'!L1871</f>
        <v/>
      </c>
      <c r="M1863" s="1" t="str">
        <f>'[1]app-data format'!M1871</f>
        <v/>
      </c>
      <c r="N1863" s="1" t="str">
        <f>'[1]app-data format'!N1871</f>
        <v/>
      </c>
    </row>
    <row r="1864" spans="3:14" x14ac:dyDescent="0.2">
      <c r="C1864" s="1" t="str">
        <f>'[1]app-data format'!C1872</f>
        <v>UFV9</v>
      </c>
      <c r="D1864" s="1">
        <f>'[1]app-data format'!D1872</f>
        <v>5</v>
      </c>
      <c r="E1864" s="1">
        <f>'[1]app-data format'!E1872</f>
        <v>5</v>
      </c>
      <c r="F1864" s="1" t="str">
        <f>'[1]app-data format'!F1872</f>
        <v>spin</v>
      </c>
      <c r="G1864" s="1">
        <f>'[1]app-data format'!G1872</f>
        <v>0</v>
      </c>
      <c r="H1864" s="1">
        <f>'[1]app-data format'!H1872</f>
        <v>101</v>
      </c>
      <c r="I1864" s="1" t="str">
        <f>'[1]app-data format'!I1872</f>
        <v/>
      </c>
      <c r="J1864" s="1" t="str">
        <f>'[1]app-data format'!J1872</f>
        <v>net</v>
      </c>
      <c r="K1864" s="1">
        <f>'[1]app-data format'!K1872</f>
        <v>0</v>
      </c>
      <c r="L1864" s="1" t="str">
        <f>'[1]app-data format'!L1872</f>
        <v/>
      </c>
      <c r="M1864" s="1" t="str">
        <f>'[1]app-data format'!M1872</f>
        <v/>
      </c>
      <c r="N1864" s="1" t="str">
        <f>'[1]app-data format'!N1872</f>
        <v/>
      </c>
    </row>
    <row r="1865" spans="3:14" x14ac:dyDescent="0.2">
      <c r="C1865" s="1">
        <f>'[1]app-data format'!C1873</f>
        <v>7</v>
      </c>
      <c r="D1865" s="1">
        <f>'[1]app-data format'!D1873</f>
        <v>1</v>
      </c>
      <c r="E1865" s="1">
        <f>'[1]app-data format'!E1873</f>
        <v>6</v>
      </c>
      <c r="F1865" s="1" t="str">
        <f>'[1]app-data format'!F1873</f>
        <v>spin</v>
      </c>
      <c r="G1865" s="1">
        <f>'[1]app-data format'!G1873</f>
        <v>0</v>
      </c>
      <c r="H1865" s="1">
        <f>'[1]app-data format'!H1873</f>
        <v>93</v>
      </c>
      <c r="I1865" s="1">
        <f>'[1]app-data format'!I1873</f>
        <v>4</v>
      </c>
      <c r="J1865" s="1" t="str">
        <f>'[1]app-data format'!J1873</f>
        <v/>
      </c>
      <c r="K1865" s="1">
        <f>'[1]app-data format'!K1873</f>
        <v>0</v>
      </c>
      <c r="L1865" s="1" t="str">
        <f>'[1]app-data format'!L1873</f>
        <v>UFV2</v>
      </c>
      <c r="M1865" s="1" t="str">
        <f>'[1]app-data format'!M1873</f>
        <v>MC</v>
      </c>
      <c r="N1865" s="1" t="str">
        <f>'[1]app-data format'!N1873</f>
        <v>A</v>
      </c>
    </row>
    <row r="1866" spans="3:14" x14ac:dyDescent="0.2">
      <c r="C1866" s="1" t="str">
        <f>'[1]app-data format'!C1874</f>
        <v>UFV15</v>
      </c>
      <c r="D1866" s="1">
        <f>'[1]app-data format'!D1874</f>
        <v>1</v>
      </c>
      <c r="E1866" s="1">
        <f>'[1]app-data format'!E1874</f>
        <v>6</v>
      </c>
      <c r="F1866" s="1" t="str">
        <f>'[1]app-data format'!F1874</f>
        <v>spin</v>
      </c>
      <c r="G1866" s="1">
        <f>'[1]app-data format'!G1874</f>
        <v>0</v>
      </c>
      <c r="H1866" s="1">
        <f>'[1]app-data format'!H1874</f>
        <v>100</v>
      </c>
      <c r="I1866" s="1">
        <f>'[1]app-data format'!I1874</f>
        <v>3</v>
      </c>
      <c r="J1866" s="1" t="str">
        <f>'[1]app-data format'!J1874</f>
        <v/>
      </c>
      <c r="K1866" s="1">
        <f>'[1]app-data format'!K1874</f>
        <v>0</v>
      </c>
      <c r="L1866" s="1">
        <f>'[1]app-data format'!L1874</f>
        <v>6</v>
      </c>
      <c r="M1866" s="1" t="str">
        <f>'[1]app-data format'!M1874</f>
        <v>RL</v>
      </c>
      <c r="N1866" s="1" t="str">
        <f>'[1]app-data format'!N1874</f>
        <v>A</v>
      </c>
    </row>
    <row r="1867" spans="3:14" x14ac:dyDescent="0.2">
      <c r="C1867" s="1">
        <f>'[1]app-data format'!C1875</f>
        <v>15</v>
      </c>
      <c r="D1867" s="1">
        <f>'[1]app-data format'!D1875</f>
        <v>1</v>
      </c>
      <c r="E1867" s="1">
        <f>'[1]app-data format'!E1875</f>
        <v>1</v>
      </c>
      <c r="F1867" s="1" t="str">
        <f>'[1]app-data format'!F1875</f>
        <v>float</v>
      </c>
      <c r="G1867" s="1">
        <f>'[1]app-data format'!G1875</f>
        <v>0</v>
      </c>
      <c r="H1867" s="1">
        <f>'[1]app-data format'!H1875</f>
        <v>60</v>
      </c>
      <c r="I1867" s="1">
        <f>'[1]app-data format'!I1875</f>
        <v>3</v>
      </c>
      <c r="J1867" s="1" t="str">
        <f>'[1]app-data format'!J1875</f>
        <v/>
      </c>
      <c r="K1867" s="1">
        <f>'[1]app-data format'!K1875</f>
        <v>0</v>
      </c>
      <c r="L1867" s="1" t="str">
        <f>'[1]app-data format'!L1875</f>
        <v>UFV2</v>
      </c>
      <c r="M1867" s="1" t="str">
        <f>'[1]app-data format'!M1875</f>
        <v>HL</v>
      </c>
      <c r="N1867" s="1" t="str">
        <f>'[1]app-data format'!N1875</f>
        <v>A</v>
      </c>
    </row>
    <row r="1868" spans="3:14" x14ac:dyDescent="0.2">
      <c r="C1868" s="1">
        <f>'[1]app-data format'!C1876</f>
        <v>15</v>
      </c>
      <c r="D1868" s="1">
        <f>'[1]app-data format'!D1876</f>
        <v>1</v>
      </c>
      <c r="E1868" s="1">
        <f>'[1]app-data format'!E1876</f>
        <v>5</v>
      </c>
      <c r="F1868" s="1" t="str">
        <f>'[1]app-data format'!F1876</f>
        <v>float</v>
      </c>
      <c r="G1868" s="1">
        <f>'[1]app-data format'!G1876</f>
        <v>0</v>
      </c>
      <c r="H1868" s="1">
        <f>'[1]app-data format'!H1876</f>
        <v>61</v>
      </c>
      <c r="I1868" s="1">
        <f>'[1]app-data format'!I1876</f>
        <v>1</v>
      </c>
      <c r="J1868" s="1" t="str">
        <f>'[1]app-data format'!J1876</f>
        <v/>
      </c>
      <c r="K1868" s="1">
        <f>'[1]app-data format'!K1876</f>
        <v>0</v>
      </c>
      <c r="L1868" s="1" t="str">
        <f>'[1]app-data format'!L1876</f>
        <v>UFV9</v>
      </c>
      <c r="M1868" s="1" t="str">
        <f>'[1]app-data format'!M1876</f>
        <v>MR</v>
      </c>
      <c r="N1868" s="1" t="str">
        <f>'[1]app-data format'!N1876</f>
        <v>A</v>
      </c>
    </row>
    <row r="1869" spans="3:14" x14ac:dyDescent="0.2">
      <c r="C1869" s="1" t="str">
        <f>'[1]app-data format'!C1877</f>
        <v>UFV4</v>
      </c>
      <c r="D1869" s="1">
        <f>'[1]app-data format'!D1877</f>
        <v>1</v>
      </c>
      <c r="E1869" s="1">
        <f>'[1]app-data format'!E1877</f>
        <v>1</v>
      </c>
      <c r="F1869" s="1" t="str">
        <f>'[1]app-data format'!F1877</f>
        <v>spin</v>
      </c>
      <c r="G1869" s="1">
        <f>'[1]app-data format'!G1877</f>
        <v>0</v>
      </c>
      <c r="H1869" s="1">
        <f>'[1]app-data format'!H1877</f>
        <v>113</v>
      </c>
      <c r="I1869" s="1" t="str">
        <f>'[1]app-data format'!I1877</f>
        <v/>
      </c>
      <c r="J1869" s="1" t="str">
        <f>'[1]app-data format'!J1877</f>
        <v>net</v>
      </c>
      <c r="K1869" s="1">
        <f>'[1]app-data format'!K1877</f>
        <v>0</v>
      </c>
      <c r="L1869" s="1" t="str">
        <f>'[1]app-data format'!L1877</f>
        <v/>
      </c>
      <c r="M1869" s="1" t="str">
        <f>'[1]app-data format'!M1877</f>
        <v/>
      </c>
      <c r="N1869" s="1" t="str">
        <f>'[1]app-data format'!N1877</f>
        <v/>
      </c>
    </row>
    <row r="1870" spans="3:14" x14ac:dyDescent="0.2">
      <c r="C1870" s="1">
        <f>'[1]app-data format'!C1878</f>
        <v>8</v>
      </c>
      <c r="D1870" s="1">
        <f>'[1]app-data format'!D1878</f>
        <v>1</v>
      </c>
      <c r="E1870" s="1">
        <f>'[1]app-data format'!E1878</f>
        <v>5</v>
      </c>
      <c r="F1870" s="1" t="str">
        <f>'[1]app-data format'!F1878</f>
        <v>float</v>
      </c>
      <c r="G1870" s="1">
        <f>'[1]app-data format'!G1878</f>
        <v>0</v>
      </c>
      <c r="H1870" s="1">
        <f>'[1]app-data format'!H1878</f>
        <v>61</v>
      </c>
      <c r="I1870" s="1">
        <f>'[1]app-data format'!I1878</f>
        <v>3</v>
      </c>
      <c r="J1870" s="1" t="str">
        <f>'[1]app-data format'!J1878</f>
        <v/>
      </c>
      <c r="K1870" s="1">
        <f>'[1]app-data format'!K1878</f>
        <v>0</v>
      </c>
      <c r="L1870" s="1" t="str">
        <f>'[1]app-data format'!L1878</f>
        <v/>
      </c>
      <c r="M1870" s="1" t="str">
        <f>'[1]app-data format'!M1878</f>
        <v>MC</v>
      </c>
      <c r="N1870" s="1" t="str">
        <f>'[1]app-data format'!N1878</f>
        <v>A</v>
      </c>
    </row>
    <row r="1871" spans="3:14" x14ac:dyDescent="0.2">
      <c r="C1871" s="1" t="str">
        <f>'[1]app-data format'!C1879</f>
        <v>UFV8</v>
      </c>
      <c r="D1871" s="1">
        <f>'[1]app-data format'!D1879</f>
        <v>1</v>
      </c>
      <c r="E1871" s="1">
        <f>'[1]app-data format'!E1879</f>
        <v>5</v>
      </c>
      <c r="F1871" s="1" t="str">
        <f>'[1]app-data format'!F1879</f>
        <v>float</v>
      </c>
      <c r="G1871" s="1">
        <f>'[1]app-data format'!G1879</f>
        <v>0</v>
      </c>
      <c r="H1871" s="1">
        <f>'[1]app-data format'!H1879</f>
        <v>64</v>
      </c>
      <c r="I1871" s="1" t="str">
        <f>'[1]app-data format'!I1879</f>
        <v/>
      </c>
      <c r="J1871" s="1" t="str">
        <f>'[1]app-data format'!J1879</f>
        <v>long</v>
      </c>
      <c r="K1871" s="1">
        <f>'[1]app-data format'!K1879</f>
        <v>0</v>
      </c>
      <c r="L1871" s="1" t="str">
        <f>'[1]app-data format'!L1879</f>
        <v/>
      </c>
      <c r="M1871" s="1" t="str">
        <f>'[1]app-data format'!M1879</f>
        <v/>
      </c>
      <c r="N1871" s="1" t="str">
        <f>'[1]app-data format'!N1879</f>
        <v/>
      </c>
    </row>
    <row r="1872" spans="3:14" x14ac:dyDescent="0.2">
      <c r="C1872" s="1">
        <f>'[1]app-data format'!C1880</f>
        <v>3</v>
      </c>
      <c r="D1872" s="1">
        <f>'[1]app-data format'!D1880</f>
        <v>1</v>
      </c>
      <c r="E1872" s="1">
        <f>'[1]app-data format'!E1880</f>
        <v>5</v>
      </c>
      <c r="F1872" s="1" t="str">
        <f>'[1]app-data format'!F1880</f>
        <v>spin</v>
      </c>
      <c r="G1872" s="1">
        <f>'[1]app-data format'!G1880</f>
        <v>1</v>
      </c>
      <c r="H1872" s="1">
        <f>'[1]app-data format'!H1880</f>
        <v>105</v>
      </c>
      <c r="I1872" s="1">
        <f>'[1]app-data format'!I1880</f>
        <v>4</v>
      </c>
      <c r="J1872" s="1" t="str">
        <f>'[1]app-data format'!J1880</f>
        <v/>
      </c>
      <c r="K1872" s="1">
        <f>'[1]app-data format'!K1880</f>
        <v>0</v>
      </c>
      <c r="L1872" s="1" t="str">
        <f>'[1]app-data format'!L1880</f>
        <v>UFV9</v>
      </c>
      <c r="M1872" s="1" t="str">
        <f>'[1]app-data format'!M1880</f>
        <v>LC</v>
      </c>
      <c r="N1872" s="1" t="str">
        <f>'[1]app-data format'!N1880</f>
        <v>A</v>
      </c>
    </row>
    <row r="1873" spans="3:14" x14ac:dyDescent="0.2">
      <c r="C1873" s="1" t="str">
        <f>'[1]app-data format'!C1881</f>
        <v>UFV19</v>
      </c>
      <c r="D1873" s="1">
        <f>'[1]app-data format'!D1881</f>
        <v>5</v>
      </c>
      <c r="E1873" s="1">
        <f>'[1]app-data format'!E1881</f>
        <v>5</v>
      </c>
      <c r="F1873" s="1" t="str">
        <f>'[1]app-data format'!F1881</f>
        <v>float</v>
      </c>
      <c r="G1873" s="1">
        <f>'[1]app-data format'!G1881</f>
        <v>0</v>
      </c>
      <c r="H1873" s="1">
        <f>'[1]app-data format'!H1881</f>
        <v>58</v>
      </c>
      <c r="I1873" s="1">
        <f>'[1]app-data format'!I1881</f>
        <v>0</v>
      </c>
      <c r="J1873" s="1" t="str">
        <f>'[1]app-data format'!J1881</f>
        <v/>
      </c>
      <c r="K1873" s="1">
        <f>'[1]app-data format'!K1881</f>
        <v>0</v>
      </c>
      <c r="L1873" s="1">
        <f>'[1]app-data format'!L1881</f>
        <v>7</v>
      </c>
      <c r="M1873" s="1" t="str">
        <f>'[1]app-data format'!M1881</f>
        <v>MC</v>
      </c>
      <c r="N1873" s="1" t="str">
        <f>'[1]app-data format'!N1881</f>
        <v>A</v>
      </c>
    </row>
    <row r="1874" spans="3:14" x14ac:dyDescent="0.2">
      <c r="C1874" s="1" t="str">
        <f>'[1]app-data format'!C1882</f>
        <v>UFV19</v>
      </c>
      <c r="D1874" s="1">
        <f>'[1]app-data format'!D1882</f>
        <v>5</v>
      </c>
      <c r="E1874" s="1">
        <f>'[1]app-data format'!E1882</f>
        <v>5</v>
      </c>
      <c r="F1874" s="1" t="str">
        <f>'[1]app-data format'!F1882</f>
        <v>float</v>
      </c>
      <c r="G1874" s="1">
        <f>'[1]app-data format'!G1882</f>
        <v>0</v>
      </c>
      <c r="H1874" s="1">
        <f>'[1]app-data format'!H1882</f>
        <v>56</v>
      </c>
      <c r="I1874" s="1">
        <f>'[1]app-data format'!I1882</f>
        <v>2</v>
      </c>
      <c r="J1874" s="1" t="str">
        <f>'[1]app-data format'!J1882</f>
        <v/>
      </c>
      <c r="K1874" s="1">
        <f>'[1]app-data format'!K1882</f>
        <v>0</v>
      </c>
      <c r="L1874" s="1">
        <f>'[1]app-data format'!L1882</f>
        <v>7</v>
      </c>
      <c r="M1874" s="1" t="str">
        <f>'[1]app-data format'!M1882</f>
        <v>LL</v>
      </c>
      <c r="N1874" s="1" t="str">
        <f>'[1]app-data format'!N1882</f>
        <v>A</v>
      </c>
    </row>
    <row r="1875" spans="3:14" x14ac:dyDescent="0.2">
      <c r="C1875" s="1">
        <f>'[1]app-data format'!C1883</f>
        <v>12</v>
      </c>
      <c r="D1875" s="1">
        <f>'[1]app-data format'!D1883</f>
        <v>5</v>
      </c>
      <c r="E1875" s="1">
        <f>'[1]app-data format'!E1883</f>
        <v>6</v>
      </c>
      <c r="F1875" s="1" t="str">
        <f>'[1]app-data format'!F1883</f>
        <v>float</v>
      </c>
      <c r="G1875" s="1">
        <f>'[1]app-data format'!G1883</f>
        <v>0</v>
      </c>
      <c r="H1875" s="1">
        <f>'[1]app-data format'!H1883</f>
        <v>61</v>
      </c>
      <c r="I1875" s="1">
        <f>'[1]app-data format'!I1883</f>
        <v>0</v>
      </c>
      <c r="J1875" s="1" t="str">
        <f>'[1]app-data format'!J1883</f>
        <v/>
      </c>
      <c r="K1875" s="1">
        <f>'[1]app-data format'!K1883</f>
        <v>0</v>
      </c>
      <c r="L1875" s="1" t="str">
        <f>'[1]app-data format'!L1883</f>
        <v>UFV8</v>
      </c>
      <c r="M1875" s="1" t="str">
        <f>'[1]app-data format'!M1883</f>
        <v>HC</v>
      </c>
      <c r="N1875" s="1" t="str">
        <f>'[1]app-data format'!N1883</f>
        <v/>
      </c>
    </row>
    <row r="1876" spans="3:14" x14ac:dyDescent="0.2">
      <c r="C1876" s="1">
        <f>'[1]app-data format'!C1884</f>
        <v>12</v>
      </c>
      <c r="D1876" s="1">
        <f>'[1]app-data format'!D1884</f>
        <v>5</v>
      </c>
      <c r="E1876" s="1">
        <f>'[1]app-data format'!E1884</f>
        <v>6</v>
      </c>
      <c r="F1876" s="1" t="str">
        <f>'[1]app-data format'!F1884</f>
        <v>float</v>
      </c>
      <c r="G1876" s="1">
        <f>'[1]app-data format'!G1884</f>
        <v>0</v>
      </c>
      <c r="H1876" s="1">
        <f>'[1]app-data format'!H1884</f>
        <v>61</v>
      </c>
      <c r="I1876" s="1">
        <f>'[1]app-data format'!I1884</f>
        <v>3</v>
      </c>
      <c r="J1876" s="1" t="str">
        <f>'[1]app-data format'!J1884</f>
        <v/>
      </c>
      <c r="K1876" s="1">
        <f>'[1]app-data format'!K1884</f>
        <v>0</v>
      </c>
      <c r="L1876" s="1" t="str">
        <f>'[1]app-data format'!L1884</f>
        <v>UFV8</v>
      </c>
      <c r="M1876" s="1" t="str">
        <f>'[1]app-data format'!M1884</f>
        <v>ML</v>
      </c>
      <c r="N1876" s="1" t="str">
        <f>'[1]app-data format'!N1884</f>
        <v>A</v>
      </c>
    </row>
    <row r="1877" spans="3:14" x14ac:dyDescent="0.2">
      <c r="C1877" s="1" t="str">
        <f>'[1]app-data format'!C1885</f>
        <v>UFV7</v>
      </c>
      <c r="D1877" s="1">
        <f>'[1]app-data format'!D1885</f>
        <v>1</v>
      </c>
      <c r="E1877" s="1">
        <f>'[1]app-data format'!E1885</f>
        <v>6</v>
      </c>
      <c r="F1877" s="1" t="str">
        <f>'[1]app-data format'!F1885</f>
        <v>float</v>
      </c>
      <c r="G1877" s="1">
        <f>'[1]app-data format'!G1885</f>
        <v>0</v>
      </c>
      <c r="H1877" s="1">
        <f>'[1]app-data format'!H1885</f>
        <v>58</v>
      </c>
      <c r="I1877" s="1">
        <f>'[1]app-data format'!I1885</f>
        <v>3</v>
      </c>
      <c r="J1877" s="1" t="str">
        <f>'[1]app-data format'!J1885</f>
        <v/>
      </c>
      <c r="K1877" s="1">
        <f>'[1]app-data format'!K1885</f>
        <v>0</v>
      </c>
      <c r="L1877" s="1">
        <f>'[1]app-data format'!L1885</f>
        <v>3</v>
      </c>
      <c r="M1877" s="1" t="str">
        <f>'[1]app-data format'!M1885</f>
        <v>MC</v>
      </c>
      <c r="N1877" s="1" t="str">
        <f>'[1]app-data format'!N1885</f>
        <v>A</v>
      </c>
    </row>
    <row r="1878" spans="3:14" x14ac:dyDescent="0.2">
      <c r="C1878" s="1">
        <f>'[1]app-data format'!C1886</f>
        <v>2</v>
      </c>
      <c r="D1878" s="1">
        <f>'[1]app-data format'!D1886</f>
        <v>1</v>
      </c>
      <c r="E1878" s="1">
        <f>'[1]app-data format'!E1886</f>
        <v>5</v>
      </c>
      <c r="F1878" s="1" t="str">
        <f>'[1]app-data format'!F1886</f>
        <v>spin</v>
      </c>
      <c r="G1878" s="1">
        <f>'[1]app-data format'!G1886</f>
        <v>0</v>
      </c>
      <c r="H1878" s="1">
        <f>'[1]app-data format'!H1886</f>
        <v>71</v>
      </c>
      <c r="I1878" s="1" t="str">
        <f>'[1]app-data format'!I1886</f>
        <v/>
      </c>
      <c r="J1878" s="1" t="str">
        <f>'[1]app-data format'!J1886</f>
        <v>long</v>
      </c>
      <c r="K1878" s="1">
        <f>'[1]app-data format'!K1886</f>
        <v>0</v>
      </c>
      <c r="L1878" s="1" t="str">
        <f>'[1]app-data format'!L1886</f>
        <v/>
      </c>
      <c r="M1878" s="1" t="str">
        <f>'[1]app-data format'!M1886</f>
        <v/>
      </c>
      <c r="N1878" s="1" t="str">
        <f>'[1]app-data format'!N1886</f>
        <v/>
      </c>
    </row>
    <row r="1879" spans="3:14" x14ac:dyDescent="0.2">
      <c r="C1879" s="1" t="str">
        <f>'[1]app-data format'!C1887</f>
        <v>UFV9</v>
      </c>
      <c r="D1879" s="1">
        <f>'[1]app-data format'!D1887</f>
        <v>5</v>
      </c>
      <c r="E1879" s="1">
        <f>'[1]app-data format'!E1887</f>
        <v>1</v>
      </c>
      <c r="F1879" s="1" t="str">
        <f>'[1]app-data format'!F1887</f>
        <v>spin</v>
      </c>
      <c r="G1879" s="1">
        <f>'[1]app-data format'!G1887</f>
        <v>0</v>
      </c>
      <c r="H1879" s="1">
        <f>'[1]app-data format'!H1887</f>
        <v>97</v>
      </c>
      <c r="I1879" s="1">
        <f>'[1]app-data format'!I1887</f>
        <v>3</v>
      </c>
      <c r="J1879" s="1" t="str">
        <f>'[1]app-data format'!J1887</f>
        <v/>
      </c>
      <c r="K1879" s="1">
        <f>'[1]app-data format'!K1887</f>
        <v>0</v>
      </c>
      <c r="L1879" s="1">
        <f>'[1]app-data format'!L1887</f>
        <v>6</v>
      </c>
      <c r="M1879" s="1" t="str">
        <f>'[1]app-data format'!M1887</f>
        <v>LL</v>
      </c>
      <c r="N1879" s="1" t="str">
        <f>'[1]app-data format'!N1887</f>
        <v>A</v>
      </c>
    </row>
    <row r="1880" spans="3:14" x14ac:dyDescent="0.2">
      <c r="C1880" s="1" t="str">
        <f>'[1]app-data format'!C1888</f>
        <v>UFV9</v>
      </c>
      <c r="D1880" s="1">
        <f>'[1]app-data format'!D1888</f>
        <v>5</v>
      </c>
      <c r="E1880" s="1">
        <f>'[1]app-data format'!E1888</f>
        <v>5</v>
      </c>
      <c r="F1880" s="1" t="str">
        <f>'[1]app-data format'!F1888</f>
        <v>spin</v>
      </c>
      <c r="G1880" s="1">
        <f>'[1]app-data format'!G1888</f>
        <v>0</v>
      </c>
      <c r="H1880" s="1">
        <f>'[1]app-data format'!H1888</f>
        <v>105</v>
      </c>
      <c r="I1880" s="1">
        <f>'[1]app-data format'!I1888</f>
        <v>3</v>
      </c>
      <c r="J1880" s="1" t="str">
        <f>'[1]app-data format'!J1888</f>
        <v/>
      </c>
      <c r="K1880" s="1">
        <f>'[1]app-data format'!K1888</f>
        <v>0</v>
      </c>
      <c r="L1880" s="1">
        <f>'[1]app-data format'!L1888</f>
        <v>7</v>
      </c>
      <c r="M1880" s="1" t="str">
        <f>'[1]app-data format'!M1888</f>
        <v>MC</v>
      </c>
      <c r="N1880" s="1" t="str">
        <f>'[1]app-data format'!N1888</f>
        <v>A</v>
      </c>
    </row>
    <row r="1881" spans="3:14" x14ac:dyDescent="0.2">
      <c r="C1881" s="1" t="str">
        <f>'[1]app-data format'!C1889</f>
        <v>UFV4</v>
      </c>
      <c r="D1881" s="1">
        <f>'[1]app-data format'!D1889</f>
        <v>1</v>
      </c>
      <c r="E1881" s="1">
        <f>'[1]app-data format'!E1889</f>
        <v>6</v>
      </c>
      <c r="F1881" s="1" t="str">
        <f>'[1]app-data format'!F1889</f>
        <v>spin</v>
      </c>
      <c r="G1881" s="1">
        <f>'[1]app-data format'!G1889</f>
        <v>0</v>
      </c>
      <c r="H1881" s="1">
        <f>'[1]app-data format'!H1889</f>
        <v>111</v>
      </c>
      <c r="I1881" s="1" t="str">
        <f>'[1]app-data format'!I1889</f>
        <v/>
      </c>
      <c r="J1881" s="1" t="str">
        <f>'[1]app-data format'!J1889</f>
        <v>net</v>
      </c>
      <c r="K1881" s="1">
        <f>'[1]app-data format'!K1889</f>
        <v>0</v>
      </c>
      <c r="L1881" s="1" t="str">
        <f>'[1]app-data format'!L1889</f>
        <v/>
      </c>
      <c r="M1881" s="1" t="str">
        <f>'[1]app-data format'!M1889</f>
        <v/>
      </c>
      <c r="N1881" s="1" t="str">
        <f>'[1]app-data format'!N1889</f>
        <v/>
      </c>
    </row>
    <row r="1882" spans="3:14" x14ac:dyDescent="0.2">
      <c r="C1882" s="1">
        <f>'[1]app-data format'!C1890</f>
        <v>8</v>
      </c>
      <c r="D1882" s="1">
        <f>'[1]app-data format'!D1890</f>
        <v>1</v>
      </c>
      <c r="E1882" s="1">
        <f>'[1]app-data format'!E1890</f>
        <v>5</v>
      </c>
      <c r="F1882" s="1" t="str">
        <f>'[1]app-data format'!F1890</f>
        <v>float</v>
      </c>
      <c r="G1882" s="1">
        <f>'[1]app-data format'!G1890</f>
        <v>0</v>
      </c>
      <c r="H1882" s="1">
        <f>'[1]app-data format'!H1890</f>
        <v>60</v>
      </c>
      <c r="I1882" s="1">
        <f>'[1]app-data format'!I1890</f>
        <v>2</v>
      </c>
      <c r="J1882" s="1" t="str">
        <f>'[1]app-data format'!J1890</f>
        <v/>
      </c>
      <c r="K1882" s="1">
        <f>'[1]app-data format'!K1890</f>
        <v>0</v>
      </c>
      <c r="L1882" s="1" t="str">
        <f>'[1]app-data format'!L1890</f>
        <v>UFV9</v>
      </c>
      <c r="M1882" s="1" t="str">
        <f>'[1]app-data format'!M1890</f>
        <v>HC</v>
      </c>
      <c r="N1882" s="1" t="str">
        <f>'[1]app-data format'!N1890</f>
        <v>H</v>
      </c>
    </row>
    <row r="1883" spans="3:14" x14ac:dyDescent="0.2">
      <c r="C1883" s="1">
        <f>'[1]app-data format'!C1891</f>
        <v>8</v>
      </c>
      <c r="D1883" s="1">
        <f>'[1]app-data format'!D1891</f>
        <v>1</v>
      </c>
      <c r="E1883" s="1">
        <f>'[1]app-data format'!E1891</f>
        <v>5</v>
      </c>
      <c r="F1883" s="1" t="str">
        <f>'[1]app-data format'!F1891</f>
        <v>float</v>
      </c>
      <c r="G1883" s="1">
        <f>'[1]app-data format'!G1891</f>
        <v>0</v>
      </c>
      <c r="H1883" s="1">
        <f>'[1]app-data format'!H1891</f>
        <v>63</v>
      </c>
      <c r="I1883" s="1">
        <f>'[1]app-data format'!I1891</f>
        <v>4</v>
      </c>
      <c r="J1883" s="1" t="str">
        <f>'[1]app-data format'!J1891</f>
        <v/>
      </c>
      <c r="K1883" s="1">
        <f>'[1]app-data format'!K1891</f>
        <v>0</v>
      </c>
      <c r="L1883" s="1" t="str">
        <f>'[1]app-data format'!L1891</f>
        <v>UFV9</v>
      </c>
      <c r="M1883" s="1" t="str">
        <f>'[1]app-data format'!M1891</f>
        <v>MR</v>
      </c>
      <c r="N1883" s="1" t="str">
        <f>'[1]app-data format'!N1891</f>
        <v>A</v>
      </c>
    </row>
    <row r="1884" spans="3:14" x14ac:dyDescent="0.2">
      <c r="C1884" s="1" t="str">
        <f>'[1]app-data format'!C1892</f>
        <v>UFV8</v>
      </c>
      <c r="D1884" s="1">
        <f>'[1]app-data format'!D1892</f>
        <v>1</v>
      </c>
      <c r="E1884" s="1">
        <f>'[1]app-data format'!E1892</f>
        <v>1</v>
      </c>
      <c r="F1884" s="1" t="str">
        <f>'[1]app-data format'!F1892</f>
        <v>float</v>
      </c>
      <c r="G1884" s="1">
        <f>'[1]app-data format'!G1892</f>
        <v>0</v>
      </c>
      <c r="H1884" s="1">
        <f>'[1]app-data format'!H1892</f>
        <v>55</v>
      </c>
      <c r="I1884" s="1">
        <f>'[1]app-data format'!I1892</f>
        <v>2</v>
      </c>
      <c r="J1884" s="1" t="str">
        <f>'[1]app-data format'!J1892</f>
        <v/>
      </c>
      <c r="K1884" s="1">
        <f>'[1]app-data format'!K1892</f>
        <v>0</v>
      </c>
      <c r="L1884" s="1">
        <f>'[1]app-data format'!L1892</f>
        <v>3</v>
      </c>
      <c r="M1884" s="1" t="str">
        <f>'[1]app-data format'!M1892</f>
        <v>MR</v>
      </c>
      <c r="N1884" s="1" t="str">
        <f>'[1]app-data format'!N1892</f>
        <v>A</v>
      </c>
    </row>
    <row r="1885" spans="3:14" x14ac:dyDescent="0.2">
      <c r="C1885" s="1" t="str">
        <f>'[1]app-data format'!C1893</f>
        <v>UFV8</v>
      </c>
      <c r="D1885" s="1">
        <f>'[1]app-data format'!D1893</f>
        <v>1</v>
      </c>
      <c r="E1885" s="1">
        <f>'[1]app-data format'!E1893</f>
        <v>1</v>
      </c>
      <c r="F1885" s="1" t="str">
        <f>'[1]app-data format'!F1893</f>
        <v>spin</v>
      </c>
      <c r="G1885" s="1">
        <f>'[1]app-data format'!G1893</f>
        <v>0</v>
      </c>
      <c r="H1885" s="1">
        <f>'[1]app-data format'!H1893</f>
        <v>63</v>
      </c>
      <c r="I1885" s="1">
        <f>'[1]app-data format'!I1893</f>
        <v>4</v>
      </c>
      <c r="J1885" s="1" t="str">
        <f>'[1]app-data format'!J1893</f>
        <v/>
      </c>
      <c r="K1885" s="1">
        <f>'[1]app-data format'!K1893</f>
        <v>0</v>
      </c>
      <c r="L1885" s="1">
        <f>'[1]app-data format'!L1893</f>
        <v>3</v>
      </c>
      <c r="M1885" s="1" t="str">
        <f>'[1]app-data format'!M1893</f>
        <v>MC</v>
      </c>
      <c r="N1885" s="1" t="str">
        <f>'[1]app-data format'!N1893</f>
        <v>A</v>
      </c>
    </row>
    <row r="1886" spans="3:14" x14ac:dyDescent="0.2">
      <c r="C1886" s="1">
        <f>'[1]app-data format'!C1894</f>
        <v>3</v>
      </c>
      <c r="D1886" s="1">
        <f>'[1]app-data format'!D1894</f>
        <v>1</v>
      </c>
      <c r="E1886" s="1">
        <f>'[1]app-data format'!E1894</f>
        <v>1</v>
      </c>
      <c r="F1886" s="1" t="str">
        <f>'[1]app-data format'!F1894</f>
        <v>spin</v>
      </c>
      <c r="G1886" s="1">
        <f>'[1]app-data format'!G1894</f>
        <v>0</v>
      </c>
      <c r="H1886" s="1">
        <f>'[1]app-data format'!H1894</f>
        <v>106</v>
      </c>
      <c r="I1886" s="1">
        <f>'[1]app-data format'!I1894</f>
        <v>2</v>
      </c>
      <c r="J1886" s="1" t="str">
        <f>'[1]app-data format'!J1894</f>
        <v/>
      </c>
      <c r="K1886" s="1">
        <f>'[1]app-data format'!K1894</f>
        <v>0</v>
      </c>
      <c r="L1886" s="1" t="str">
        <f>'[1]app-data format'!L1894</f>
        <v>UFV8</v>
      </c>
      <c r="M1886" s="1" t="str">
        <f>'[1]app-data format'!M1894</f>
        <v>ML</v>
      </c>
      <c r="N1886" s="1" t="str">
        <f>'[1]app-data format'!N1894</f>
        <v>A</v>
      </c>
    </row>
    <row r="1887" spans="3:14" x14ac:dyDescent="0.2">
      <c r="C1887" s="1">
        <f>'[1]app-data format'!C1895</f>
        <v>3</v>
      </c>
      <c r="D1887" s="1">
        <f>'[1]app-data format'!D1895</f>
        <v>1</v>
      </c>
      <c r="E1887" s="1">
        <f>'[1]app-data format'!E1895</f>
        <v>1</v>
      </c>
      <c r="F1887" s="1" t="str">
        <f>'[1]app-data format'!F1895</f>
        <v>cut_spin</v>
      </c>
      <c r="G1887" s="1">
        <f>'[1]app-data format'!G1895</f>
        <v>0</v>
      </c>
      <c r="H1887" s="1">
        <f>'[1]app-data format'!H1895</f>
        <v>95</v>
      </c>
      <c r="I1887" s="1">
        <f>'[1]app-data format'!I1895</f>
        <v>2</v>
      </c>
      <c r="J1887" s="1" t="str">
        <f>'[1]app-data format'!J1895</f>
        <v/>
      </c>
      <c r="K1887" s="1">
        <f>'[1]app-data format'!K1895</f>
        <v>0</v>
      </c>
      <c r="L1887" s="1" t="str">
        <f>'[1]app-data format'!L1895</f>
        <v>UFV8</v>
      </c>
      <c r="M1887" s="1" t="str">
        <f>'[1]app-data format'!M1895</f>
        <v>MC</v>
      </c>
      <c r="N1887" s="1" t="str">
        <f>'[1]app-data format'!N1895</f>
        <v>A</v>
      </c>
    </row>
    <row r="1888" spans="3:14" x14ac:dyDescent="0.2">
      <c r="C1888" s="1">
        <f>'[1]app-data format'!C1896</f>
        <v>3</v>
      </c>
      <c r="D1888" s="1">
        <f>'[1]app-data format'!D1896</f>
        <v>1</v>
      </c>
      <c r="E1888" s="1">
        <f>'[1]app-data format'!E1896</f>
        <v>6</v>
      </c>
      <c r="F1888" s="1" t="str">
        <f>'[1]app-data format'!F1896</f>
        <v>spin</v>
      </c>
      <c r="G1888" s="1">
        <f>'[1]app-data format'!G1896</f>
        <v>1</v>
      </c>
      <c r="H1888" s="1">
        <f>'[1]app-data format'!H1896</f>
        <v>108</v>
      </c>
      <c r="I1888" s="1">
        <f>'[1]app-data format'!I1896</f>
        <v>2</v>
      </c>
      <c r="J1888" s="1" t="str">
        <f>'[1]app-data format'!J1896</f>
        <v/>
      </c>
      <c r="K1888" s="1">
        <f>'[1]app-data format'!K1896</f>
        <v>0</v>
      </c>
      <c r="L1888" s="1" t="str">
        <f>'[1]app-data format'!L1896</f>
        <v>UFV2</v>
      </c>
      <c r="M1888" s="1" t="str">
        <f>'[1]app-data format'!M1896</f>
        <v>MC</v>
      </c>
      <c r="N1888" s="1" t="str">
        <f>'[1]app-data format'!N1896</f>
        <v>A</v>
      </c>
    </row>
    <row r="1889" spans="3:14" x14ac:dyDescent="0.2">
      <c r="C1889" s="1" t="str">
        <f>'[1]app-data format'!C1897</f>
        <v>UFV19</v>
      </c>
      <c r="D1889" s="1">
        <f>'[1]app-data format'!D1897</f>
        <v>5</v>
      </c>
      <c r="E1889" s="1">
        <f>'[1]app-data format'!E1897</f>
        <v>6</v>
      </c>
      <c r="F1889" s="1" t="str">
        <f>'[1]app-data format'!F1897</f>
        <v>float</v>
      </c>
      <c r="G1889" s="1">
        <f>'[1]app-data format'!G1897</f>
        <v>0</v>
      </c>
      <c r="H1889" s="1">
        <f>'[1]app-data format'!H1897</f>
        <v>63</v>
      </c>
      <c r="I1889" s="1">
        <f>'[1]app-data format'!I1897</f>
        <v>1</v>
      </c>
      <c r="J1889" s="1" t="str">
        <f>'[1]app-data format'!J1897</f>
        <v/>
      </c>
      <c r="K1889" s="1">
        <f>'[1]app-data format'!K1897</f>
        <v>0</v>
      </c>
      <c r="L1889" s="1">
        <f>'[1]app-data format'!L1897</f>
        <v>6</v>
      </c>
      <c r="M1889" s="1" t="str">
        <f>'[1]app-data format'!M1897</f>
        <v>ML</v>
      </c>
      <c r="N1889" s="1" t="str">
        <f>'[1]app-data format'!N1897</f>
        <v>A</v>
      </c>
    </row>
    <row r="1890" spans="3:14" x14ac:dyDescent="0.2">
      <c r="C1890" s="1" t="str">
        <f>'[1]app-data format'!C1898</f>
        <v>UFV19</v>
      </c>
      <c r="D1890" s="1">
        <f>'[1]app-data format'!D1898</f>
        <v>5</v>
      </c>
      <c r="E1890" s="1">
        <f>'[1]app-data format'!E1898</f>
        <v>5</v>
      </c>
      <c r="F1890" s="1" t="str">
        <f>'[1]app-data format'!F1898</f>
        <v>float</v>
      </c>
      <c r="G1890" s="1">
        <f>'[1]app-data format'!G1898</f>
        <v>0</v>
      </c>
      <c r="H1890" s="1">
        <f>'[1]app-data format'!H1898</f>
        <v>58</v>
      </c>
      <c r="I1890" s="1">
        <f>'[1]app-data format'!I1898</f>
        <v>3</v>
      </c>
      <c r="J1890" s="1" t="str">
        <f>'[1]app-data format'!J1898</f>
        <v/>
      </c>
      <c r="K1890" s="1">
        <f>'[1]app-data format'!K1898</f>
        <v>0</v>
      </c>
      <c r="L1890" s="1">
        <f>'[1]app-data format'!L1898</f>
        <v>7</v>
      </c>
      <c r="M1890" s="1" t="str">
        <f>'[1]app-data format'!M1898</f>
        <v>HC</v>
      </c>
      <c r="N1890" s="1" t="str">
        <f>'[1]app-data format'!N1898</f>
        <v>H</v>
      </c>
    </row>
    <row r="1891" spans="3:14" x14ac:dyDescent="0.2">
      <c r="C1891" s="1" t="str">
        <f>'[1]app-data format'!C1899</f>
        <v>UFV19</v>
      </c>
      <c r="D1891" s="1">
        <f>'[1]app-data format'!D1899</f>
        <v>5</v>
      </c>
      <c r="E1891" s="1">
        <f>'[1]app-data format'!E1899</f>
        <v>6</v>
      </c>
      <c r="F1891" s="1" t="str">
        <f>'[1]app-data format'!F1899</f>
        <v>float</v>
      </c>
      <c r="G1891" s="1">
        <f>'[1]app-data format'!G1899</f>
        <v>0</v>
      </c>
      <c r="H1891" s="1">
        <f>'[1]app-data format'!H1899</f>
        <v>55</v>
      </c>
      <c r="I1891" s="1">
        <f>'[1]app-data format'!I1899</f>
        <v>4</v>
      </c>
      <c r="J1891" s="1" t="str">
        <f>'[1]app-data format'!J1899</f>
        <v/>
      </c>
      <c r="K1891" s="1">
        <f>'[1]app-data format'!K1899</f>
        <v>0</v>
      </c>
      <c r="L1891" s="1">
        <f>'[1]app-data format'!L1899</f>
        <v>6</v>
      </c>
      <c r="M1891" s="1" t="str">
        <f>'[1]app-data format'!M1899</f>
        <v>HL</v>
      </c>
      <c r="N1891" s="1" t="str">
        <f>'[1]app-data format'!N1899</f>
        <v>A</v>
      </c>
    </row>
    <row r="1892" spans="3:14" x14ac:dyDescent="0.2">
      <c r="C1892" s="1">
        <f>'[1]app-data format'!C1900</f>
        <v>12</v>
      </c>
      <c r="D1892" s="1">
        <f>'[1]app-data format'!D1900</f>
        <v>5</v>
      </c>
      <c r="E1892" s="1">
        <f>'[1]app-data format'!E1900</f>
        <v>6</v>
      </c>
      <c r="F1892" s="1" t="str">
        <f>'[1]app-data format'!F1900</f>
        <v>float</v>
      </c>
      <c r="G1892" s="1">
        <f>'[1]app-data format'!G1900</f>
        <v>1</v>
      </c>
      <c r="H1892" s="1">
        <f>'[1]app-data format'!H1900</f>
        <v>58</v>
      </c>
      <c r="I1892" s="1">
        <f>'[1]app-data format'!I1900</f>
        <v>3</v>
      </c>
      <c r="J1892" s="1" t="str">
        <f>'[1]app-data format'!J1900</f>
        <v/>
      </c>
      <c r="K1892" s="1">
        <f>'[1]app-data format'!K1900</f>
        <v>0</v>
      </c>
      <c r="L1892" s="1" t="str">
        <f>'[1]app-data format'!L1900</f>
        <v>UFV8</v>
      </c>
      <c r="M1892" s="1" t="str">
        <f>'[1]app-data format'!M1900</f>
        <v>ML</v>
      </c>
      <c r="N1892" s="1" t="str">
        <f>'[1]app-data format'!N1900</f>
        <v>A</v>
      </c>
    </row>
    <row r="1893" spans="3:14" x14ac:dyDescent="0.2">
      <c r="C1893" s="1" t="str">
        <f>'[1]app-data format'!C1901</f>
        <v>UFV7</v>
      </c>
      <c r="D1893" s="1">
        <f>'[1]app-data format'!D1901</f>
        <v>1</v>
      </c>
      <c r="E1893" s="1">
        <f>'[1]app-data format'!E1901</f>
        <v>6</v>
      </c>
      <c r="F1893" s="1" t="str">
        <f>'[1]app-data format'!F1901</f>
        <v>float</v>
      </c>
      <c r="G1893" s="1">
        <f>'[1]app-data format'!G1901</f>
        <v>0</v>
      </c>
      <c r="H1893" s="1">
        <f>'[1]app-data format'!H1901</f>
        <v>60</v>
      </c>
      <c r="I1893" s="1">
        <f>'[1]app-data format'!I1901</f>
        <v>2</v>
      </c>
      <c r="J1893" s="1" t="str">
        <f>'[1]app-data format'!J1901</f>
        <v/>
      </c>
      <c r="K1893" s="1">
        <f>'[1]app-data format'!K1901</f>
        <v>0</v>
      </c>
      <c r="L1893" s="1">
        <f>'[1]app-data format'!L1901</f>
        <v>3</v>
      </c>
      <c r="M1893" s="1" t="str">
        <f>'[1]app-data format'!M1901</f>
        <v>HC</v>
      </c>
      <c r="N1893" s="1" t="str">
        <f>'[1]app-data format'!N1901</f>
        <v>H</v>
      </c>
    </row>
    <row r="1894" spans="3:14" x14ac:dyDescent="0.2">
      <c r="C1894" s="1">
        <f>'[1]app-data format'!C1902</f>
        <v>2</v>
      </c>
      <c r="D1894" s="1">
        <f>'[1]app-data format'!D1902</f>
        <v>1</v>
      </c>
      <c r="E1894" s="1">
        <f>'[1]app-data format'!E1902</f>
        <v>1</v>
      </c>
      <c r="F1894" s="1" t="str">
        <f>'[1]app-data format'!F1902</f>
        <v>spin</v>
      </c>
      <c r="G1894" s="1">
        <f>'[1]app-data format'!G1902</f>
        <v>0</v>
      </c>
      <c r="H1894" s="1">
        <f>'[1]app-data format'!H1902</f>
        <v>113</v>
      </c>
      <c r="I1894" s="1" t="str">
        <f>'[1]app-data format'!I1902</f>
        <v/>
      </c>
      <c r="J1894" s="1" t="str">
        <f>'[1]app-data format'!J1902</f>
        <v>long</v>
      </c>
      <c r="K1894" s="1">
        <f>'[1]app-data format'!K1902</f>
        <v>0</v>
      </c>
      <c r="L1894" s="1" t="str">
        <f>'[1]app-data format'!L1902</f>
        <v/>
      </c>
      <c r="M1894" s="1" t="str">
        <f>'[1]app-data format'!M1902</f>
        <v/>
      </c>
      <c r="N1894" s="1" t="str">
        <f>'[1]app-data format'!N1902</f>
        <v/>
      </c>
    </row>
    <row r="1895" spans="3:14" x14ac:dyDescent="0.2">
      <c r="C1895" s="1" t="str">
        <f>'[1]app-data format'!C1903</f>
        <v>UFV9</v>
      </c>
      <c r="D1895" s="1">
        <f>'[1]app-data format'!D1903</f>
        <v>5</v>
      </c>
      <c r="E1895" s="1">
        <f>'[1]app-data format'!E1903</f>
        <v>1</v>
      </c>
      <c r="F1895" s="1" t="str">
        <f>'[1]app-data format'!F1903</f>
        <v>spin</v>
      </c>
      <c r="G1895" s="1">
        <f>'[1]app-data format'!G1903</f>
        <v>0</v>
      </c>
      <c r="H1895" s="1">
        <f>'[1]app-data format'!H1903</f>
        <v>109</v>
      </c>
      <c r="I1895" s="1" t="str">
        <f>'[1]app-data format'!I1903</f>
        <v/>
      </c>
      <c r="J1895" s="1" t="str">
        <f>'[1]app-data format'!J1903</f>
        <v>net</v>
      </c>
      <c r="K1895" s="1">
        <f>'[1]app-data format'!K1903</f>
        <v>0</v>
      </c>
      <c r="L1895" s="1" t="str">
        <f>'[1]app-data format'!L1903</f>
        <v/>
      </c>
      <c r="M1895" s="1" t="str">
        <f>'[1]app-data format'!M1903</f>
        <v/>
      </c>
      <c r="N1895" s="1" t="str">
        <f>'[1]app-data format'!N1903</f>
        <v/>
      </c>
    </row>
    <row r="1896" spans="3:14" x14ac:dyDescent="0.2">
      <c r="C1896" s="1">
        <f>'[1]app-data format'!C1904</f>
        <v>7</v>
      </c>
      <c r="D1896" s="1">
        <f>'[1]app-data format'!D1904</f>
        <v>1</v>
      </c>
      <c r="E1896" s="1">
        <f>'[1]app-data format'!E1904</f>
        <v>6</v>
      </c>
      <c r="F1896" s="1" t="str">
        <f>'[1]app-data format'!F1904</f>
        <v>spin</v>
      </c>
      <c r="G1896" s="1">
        <f>'[1]app-data format'!G1904</f>
        <v>0</v>
      </c>
      <c r="H1896" s="1">
        <f>'[1]app-data format'!H1904</f>
        <v>95</v>
      </c>
      <c r="I1896" s="1" t="str">
        <f>'[1]app-data format'!I1904</f>
        <v/>
      </c>
      <c r="J1896" s="1" t="str">
        <f>'[1]app-data format'!J1904</f>
        <v>long</v>
      </c>
      <c r="K1896" s="1">
        <f>'[1]app-data format'!K1904</f>
        <v>0</v>
      </c>
      <c r="L1896" s="1" t="str">
        <f>'[1]app-data format'!L1904</f>
        <v/>
      </c>
      <c r="M1896" s="1" t="str">
        <f>'[1]app-data format'!M1904</f>
        <v>ML</v>
      </c>
      <c r="N1896" s="1" t="str">
        <f>'[1]app-data format'!N1904</f>
        <v/>
      </c>
    </row>
    <row r="1897" spans="3:14" x14ac:dyDescent="0.2">
      <c r="C1897" s="1" t="str">
        <f>'[1]app-data format'!C1905</f>
        <v>UFV15</v>
      </c>
      <c r="D1897" s="1">
        <f>'[1]app-data format'!D1905</f>
        <v>1</v>
      </c>
      <c r="E1897" s="1">
        <f>'[1]app-data format'!E1905</f>
        <v>5</v>
      </c>
      <c r="F1897" s="1" t="str">
        <f>'[1]app-data format'!F1905</f>
        <v>spin</v>
      </c>
      <c r="G1897" s="1">
        <f>'[1]app-data format'!G1905</f>
        <v>0</v>
      </c>
      <c r="H1897" s="1">
        <f>'[1]app-data format'!H1905</f>
        <v>100</v>
      </c>
      <c r="I1897" s="1">
        <f>'[1]app-data format'!I1905</f>
        <v>0</v>
      </c>
      <c r="J1897" s="1" t="str">
        <f>'[1]app-data format'!J1905</f>
        <v/>
      </c>
      <c r="K1897" s="1">
        <f>'[1]app-data format'!K1905</f>
        <v>0</v>
      </c>
      <c r="L1897" s="1" t="str">
        <f>'[1]app-data format'!L1905</f>
        <v/>
      </c>
      <c r="M1897" s="1" t="str">
        <f>'[1]app-data format'!M1905</f>
        <v>ML</v>
      </c>
      <c r="N1897" s="1" t="str">
        <f>'[1]app-data format'!N1905</f>
        <v/>
      </c>
    </row>
    <row r="1898" spans="3:14" x14ac:dyDescent="0.2">
      <c r="C1898" s="1" t="str">
        <f>'[1]app-data format'!C1906</f>
        <v>UFV15</v>
      </c>
      <c r="D1898" s="1">
        <f>'[1]app-data format'!D1906</f>
        <v>1</v>
      </c>
      <c r="E1898" s="1">
        <f>'[1]app-data format'!E1906</f>
        <v>6</v>
      </c>
      <c r="F1898" s="1" t="str">
        <f>'[1]app-data format'!F1906</f>
        <v>spin</v>
      </c>
      <c r="G1898" s="1">
        <f>'[1]app-data format'!G1906</f>
        <v>0</v>
      </c>
      <c r="H1898" s="1">
        <f>'[1]app-data format'!H1906</f>
        <v>105</v>
      </c>
      <c r="I1898" s="1">
        <f>'[1]app-data format'!I1906</f>
        <v>1</v>
      </c>
      <c r="J1898" s="1" t="str">
        <f>'[1]app-data format'!J1906</f>
        <v/>
      </c>
      <c r="K1898" s="1">
        <f>'[1]app-data format'!K1906</f>
        <v>0</v>
      </c>
      <c r="L1898" s="1">
        <f>'[1]app-data format'!L1906</f>
        <v>6</v>
      </c>
      <c r="M1898" s="1" t="str">
        <f>'[1]app-data format'!M1906</f>
        <v>LL</v>
      </c>
      <c r="N1898" s="1" t="str">
        <f>'[1]app-data format'!N1906</f>
        <v>A</v>
      </c>
    </row>
    <row r="1899" spans="3:14" x14ac:dyDescent="0.2">
      <c r="C1899" s="1" t="str">
        <f>'[1]app-data format'!C1907</f>
        <v>UFV15</v>
      </c>
      <c r="D1899" s="1">
        <f>'[1]app-data format'!D1907</f>
        <v>1</v>
      </c>
      <c r="E1899" s="1">
        <f>'[1]app-data format'!E1907</f>
        <v>1</v>
      </c>
      <c r="F1899" s="1" t="str">
        <f>'[1]app-data format'!F1907</f>
        <v>spin</v>
      </c>
      <c r="G1899" s="1">
        <f>'[1]app-data format'!G1907</f>
        <v>0</v>
      </c>
      <c r="H1899" s="1">
        <f>'[1]app-data format'!H1907</f>
        <v>103</v>
      </c>
      <c r="I1899" s="1">
        <f>'[1]app-data format'!I1907</f>
        <v>0</v>
      </c>
      <c r="J1899" s="1" t="str">
        <f>'[1]app-data format'!J1907</f>
        <v/>
      </c>
      <c r="K1899" s="1">
        <f>'[1]app-data format'!K1907</f>
        <v>0</v>
      </c>
      <c r="L1899" s="1">
        <f>'[1]app-data format'!L1907</f>
        <v>7</v>
      </c>
      <c r="M1899" s="1" t="str">
        <f>'[1]app-data format'!M1907</f>
        <v>LL</v>
      </c>
      <c r="N1899" s="1" t="str">
        <f>'[1]app-data format'!N1907</f>
        <v>A</v>
      </c>
    </row>
    <row r="1900" spans="3:14" x14ac:dyDescent="0.2">
      <c r="C1900" s="1" t="str">
        <f>'[1]app-data format'!C1908</f>
        <v>UFV15</v>
      </c>
      <c r="D1900" s="1">
        <f>'[1]app-data format'!D1908</f>
        <v>1</v>
      </c>
      <c r="E1900" s="1">
        <f>'[1]app-data format'!E1908</f>
        <v>5</v>
      </c>
      <c r="F1900" s="1" t="str">
        <f>'[1]app-data format'!F1908</f>
        <v>spin</v>
      </c>
      <c r="G1900" s="1">
        <f>'[1]app-data format'!G1908</f>
        <v>0</v>
      </c>
      <c r="H1900" s="1">
        <f>'[1]app-data format'!H1908</f>
        <v>93</v>
      </c>
      <c r="I1900" s="1" t="str">
        <f>'[1]app-data format'!I1908</f>
        <v/>
      </c>
      <c r="J1900" s="1" t="str">
        <f>'[1]app-data format'!J1908</f>
        <v>long</v>
      </c>
      <c r="K1900" s="1">
        <f>'[1]app-data format'!K1908</f>
        <v>0</v>
      </c>
      <c r="L1900" s="1" t="str">
        <f>'[1]app-data format'!L1908</f>
        <v/>
      </c>
      <c r="M1900" s="1" t="str">
        <f>'[1]app-data format'!M1908</f>
        <v>ML</v>
      </c>
      <c r="N1900" s="1" t="str">
        <f>'[1]app-data format'!N1908</f>
        <v/>
      </c>
    </row>
    <row r="1901" spans="3:14" x14ac:dyDescent="0.2">
      <c r="C1901" s="1">
        <f>'[1]app-data format'!C1909</f>
        <v>15</v>
      </c>
      <c r="D1901" s="1">
        <f>'[1]app-data format'!D1909</f>
        <v>1</v>
      </c>
      <c r="E1901" s="1">
        <f>'[1]app-data format'!E1909</f>
        <v>1</v>
      </c>
      <c r="F1901" s="1" t="str">
        <f>'[1]app-data format'!F1909</f>
        <v>float</v>
      </c>
      <c r="G1901" s="1">
        <f>'[1]app-data format'!G1909</f>
        <v>1</v>
      </c>
      <c r="H1901" s="1">
        <f>'[1]app-data format'!H1909</f>
        <v>61</v>
      </c>
      <c r="I1901" s="1">
        <f>'[1]app-data format'!I1909</f>
        <v>3</v>
      </c>
      <c r="J1901" s="1" t="str">
        <f>'[1]app-data format'!J1909</f>
        <v/>
      </c>
      <c r="K1901" s="1">
        <f>'[1]app-data format'!K1909</f>
        <v>0</v>
      </c>
      <c r="L1901" s="1" t="str">
        <f>'[1]app-data format'!L1909</f>
        <v>UFV2</v>
      </c>
      <c r="M1901" s="1" t="str">
        <f>'[1]app-data format'!M1909</f>
        <v>ML</v>
      </c>
      <c r="N1901" s="1" t="str">
        <f>'[1]app-data format'!N1909</f>
        <v>A</v>
      </c>
    </row>
    <row r="1902" spans="3:14" x14ac:dyDescent="0.2">
      <c r="C1902" s="1" t="str">
        <f>'[1]app-data format'!C1910</f>
        <v>UFV4</v>
      </c>
      <c r="D1902" s="1">
        <f>'[1]app-data format'!D1910</f>
        <v>1</v>
      </c>
      <c r="E1902" s="1">
        <f>'[1]app-data format'!E1910</f>
        <v>6</v>
      </c>
      <c r="F1902" s="1" t="str">
        <f>'[1]app-data format'!F1910</f>
        <v>spin</v>
      </c>
      <c r="G1902" s="1">
        <f>'[1]app-data format'!G1910</f>
        <v>0</v>
      </c>
      <c r="H1902" s="1">
        <f>'[1]app-data format'!H1910</f>
        <v>101</v>
      </c>
      <c r="I1902" s="1" t="str">
        <f>'[1]app-data format'!I1910</f>
        <v/>
      </c>
      <c r="J1902" s="1" t="str">
        <f>'[1]app-data format'!J1910</f>
        <v>net</v>
      </c>
      <c r="K1902" s="1">
        <f>'[1]app-data format'!K1910</f>
        <v>0</v>
      </c>
      <c r="L1902" s="1" t="str">
        <f>'[1]app-data format'!L1910</f>
        <v/>
      </c>
      <c r="M1902" s="1" t="str">
        <f>'[1]app-data format'!M1910</f>
        <v/>
      </c>
      <c r="N1902" s="1" t="str">
        <f>'[1]app-data format'!N1910</f>
        <v/>
      </c>
    </row>
    <row r="1903" spans="3:14" x14ac:dyDescent="0.2">
      <c r="C1903" s="1">
        <f>'[1]app-data format'!C1911</f>
        <v>8</v>
      </c>
      <c r="D1903" s="1">
        <f>'[1]app-data format'!D1911</f>
        <v>1</v>
      </c>
      <c r="E1903" s="1">
        <f>'[1]app-data format'!E1911</f>
        <v>1</v>
      </c>
      <c r="F1903" s="1" t="str">
        <f>'[1]app-data format'!F1911</f>
        <v>float</v>
      </c>
      <c r="G1903" s="1">
        <f>'[1]app-data format'!G1911</f>
        <v>0</v>
      </c>
      <c r="H1903" s="1">
        <f>'[1]app-data format'!H1911</f>
        <v>60</v>
      </c>
      <c r="I1903" s="1" t="str">
        <f>'[1]app-data format'!I1911</f>
        <v/>
      </c>
      <c r="J1903" s="1" t="str">
        <f>'[1]app-data format'!J1911</f>
        <v>long</v>
      </c>
      <c r="K1903" s="1">
        <f>'[1]app-data format'!K1911</f>
        <v>0</v>
      </c>
      <c r="L1903" s="1" t="str">
        <f>'[1]app-data format'!L1911</f>
        <v/>
      </c>
      <c r="M1903" s="1" t="str">
        <f>'[1]app-data format'!M1911</f>
        <v/>
      </c>
      <c r="N1903" s="1" t="str">
        <f>'[1]app-data format'!N1911</f>
        <v/>
      </c>
    </row>
    <row r="1904" spans="3:14" x14ac:dyDescent="0.2">
      <c r="C1904" s="1" t="str">
        <f>'[1]app-data format'!C1912</f>
        <v>UFV8</v>
      </c>
      <c r="D1904" s="1">
        <f>'[1]app-data format'!D1912</f>
        <v>1</v>
      </c>
      <c r="E1904" s="1">
        <f>'[1]app-data format'!E1912</f>
        <v>1</v>
      </c>
      <c r="F1904" s="1" t="str">
        <f>'[1]app-data format'!F1912</f>
        <v>float</v>
      </c>
      <c r="G1904" s="1">
        <f>'[1]app-data format'!G1912</f>
        <v>0</v>
      </c>
      <c r="H1904" s="1">
        <f>'[1]app-data format'!H1912</f>
        <v>61</v>
      </c>
      <c r="I1904" s="1">
        <f>'[1]app-data format'!I1912</f>
        <v>3</v>
      </c>
      <c r="J1904" s="1" t="str">
        <f>'[1]app-data format'!J1912</f>
        <v/>
      </c>
      <c r="K1904" s="1">
        <f>'[1]app-data format'!K1912</f>
        <v>0</v>
      </c>
      <c r="L1904" s="1">
        <f>'[1]app-data format'!L1912</f>
        <v>3</v>
      </c>
      <c r="M1904" s="1" t="str">
        <f>'[1]app-data format'!M1912</f>
        <v>HC</v>
      </c>
      <c r="N1904" s="1" t="str">
        <f>'[1]app-data format'!N1912</f>
        <v>H</v>
      </c>
    </row>
    <row r="1905" spans="3:14" x14ac:dyDescent="0.2">
      <c r="C1905" s="1" t="str">
        <f>'[1]app-data format'!C1913</f>
        <v>UFV8</v>
      </c>
      <c r="D1905" s="1">
        <f>'[1]app-data format'!D1913</f>
        <v>1</v>
      </c>
      <c r="E1905" s="1">
        <f>'[1]app-data format'!E1913</f>
        <v>1</v>
      </c>
      <c r="F1905" s="1" t="str">
        <f>'[1]app-data format'!F1913</f>
        <v>float</v>
      </c>
      <c r="G1905" s="1">
        <f>'[1]app-data format'!G1913</f>
        <v>0</v>
      </c>
      <c r="H1905" s="1">
        <f>'[1]app-data format'!H1913</f>
        <v>61</v>
      </c>
      <c r="I1905" s="1">
        <f>'[1]app-data format'!I1913</f>
        <v>4</v>
      </c>
      <c r="J1905" s="1" t="str">
        <f>'[1]app-data format'!J1913</f>
        <v/>
      </c>
      <c r="K1905" s="1">
        <f>'[1]app-data format'!K1913</f>
        <v>0</v>
      </c>
      <c r="L1905" s="1">
        <f>'[1]app-data format'!L1913</f>
        <v>3</v>
      </c>
      <c r="M1905" s="1" t="str">
        <f>'[1]app-data format'!M1913</f>
        <v>MC</v>
      </c>
      <c r="N1905" s="1" t="str">
        <f>'[1]app-data format'!N1913</f>
        <v>A</v>
      </c>
    </row>
    <row r="1906" spans="3:14" x14ac:dyDescent="0.2">
      <c r="C1906" s="1">
        <f>'[1]app-data format'!C1914</f>
        <v>3</v>
      </c>
      <c r="D1906" s="1">
        <f>'[1]app-data format'!D1914</f>
        <v>1</v>
      </c>
      <c r="E1906" s="1">
        <f>'[1]app-data format'!E1914</f>
        <v>6</v>
      </c>
      <c r="F1906" s="1" t="str">
        <f>'[1]app-data format'!F1914</f>
        <v>spin</v>
      </c>
      <c r="G1906" s="1">
        <f>'[1]app-data format'!G1914</f>
        <v>0</v>
      </c>
      <c r="H1906" s="1">
        <f>'[1]app-data format'!H1914</f>
        <v>100</v>
      </c>
      <c r="I1906" s="1" t="str">
        <f>'[1]app-data format'!I1914</f>
        <v/>
      </c>
      <c r="J1906" s="1" t="str">
        <f>'[1]app-data format'!J1914</f>
        <v>long</v>
      </c>
      <c r="K1906" s="1">
        <f>'[1]app-data format'!K1914</f>
        <v>0</v>
      </c>
      <c r="L1906" s="1" t="str">
        <f>'[1]app-data format'!L1914</f>
        <v/>
      </c>
      <c r="M1906" s="1" t="str">
        <f>'[1]app-data format'!M1914</f>
        <v>MR</v>
      </c>
      <c r="N1906" s="1" t="str">
        <f>'[1]app-data format'!N1914</f>
        <v/>
      </c>
    </row>
    <row r="1907" spans="3:14" x14ac:dyDescent="0.2">
      <c r="C1907" s="1" t="str">
        <f>'[1]app-data format'!C1915</f>
        <v>UFV19</v>
      </c>
      <c r="D1907" s="1">
        <f>'[1]app-data format'!D1915</f>
        <v>5</v>
      </c>
      <c r="E1907" s="1">
        <f>'[1]app-data format'!E1915</f>
        <v>5</v>
      </c>
      <c r="F1907" s="1" t="str">
        <f>'[1]app-data format'!F1915</f>
        <v>float</v>
      </c>
      <c r="G1907" s="1">
        <f>'[1]app-data format'!G1915</f>
        <v>0</v>
      </c>
      <c r="H1907" s="1">
        <f>'[1]app-data format'!H1915</f>
        <v>58</v>
      </c>
      <c r="I1907" s="1">
        <f>'[1]app-data format'!I1915</f>
        <v>1</v>
      </c>
      <c r="J1907" s="1" t="str">
        <f>'[1]app-data format'!J1915</f>
        <v/>
      </c>
      <c r="K1907" s="1">
        <f>'[1]app-data format'!K1915</f>
        <v>0</v>
      </c>
      <c r="L1907" s="1">
        <f>'[1]app-data format'!L1915</f>
        <v>7</v>
      </c>
      <c r="M1907" s="1" t="str">
        <f>'[1]app-data format'!M1915</f>
        <v>MR</v>
      </c>
      <c r="N1907" s="1" t="str">
        <f>'[1]app-data format'!N1915</f>
        <v>A</v>
      </c>
    </row>
    <row r="1908" spans="3:14" x14ac:dyDescent="0.2">
      <c r="C1908" s="1" t="str">
        <f>'[1]app-data format'!C1916</f>
        <v>UFV19</v>
      </c>
      <c r="D1908" s="1">
        <f>'[1]app-data format'!D1916</f>
        <v>5</v>
      </c>
      <c r="E1908" s="1">
        <f>'[1]app-data format'!E1916</f>
        <v>5</v>
      </c>
      <c r="F1908" s="1" t="str">
        <f>'[1]app-data format'!F1916</f>
        <v>float</v>
      </c>
      <c r="G1908" s="1">
        <f>'[1]app-data format'!G1916</f>
        <v>0</v>
      </c>
      <c r="H1908" s="1">
        <f>'[1]app-data format'!H1916</f>
        <v>64</v>
      </c>
      <c r="I1908" s="1">
        <f>'[1]app-data format'!I1916</f>
        <v>1</v>
      </c>
      <c r="J1908" s="1" t="str">
        <f>'[1]app-data format'!J1916</f>
        <v/>
      </c>
      <c r="K1908" s="1">
        <f>'[1]app-data format'!K1916</f>
        <v>0</v>
      </c>
      <c r="L1908" s="1">
        <f>'[1]app-data format'!L1916</f>
        <v>7</v>
      </c>
      <c r="M1908" s="1" t="str">
        <f>'[1]app-data format'!M1916</f>
        <v>MR</v>
      </c>
      <c r="N1908" s="1" t="str">
        <f>'[1]app-data format'!N1916</f>
        <v>A</v>
      </c>
    </row>
    <row r="1909" spans="3:14" x14ac:dyDescent="0.2">
      <c r="C1909" s="1" t="str">
        <f>'[1]app-data format'!C1917</f>
        <v>UFV19</v>
      </c>
      <c r="D1909" s="1">
        <f>'[1]app-data format'!D1917</f>
        <v>5</v>
      </c>
      <c r="E1909" s="1">
        <f>'[1]app-data format'!E1917</f>
        <v>5</v>
      </c>
      <c r="F1909" s="1" t="str">
        <f>'[1]app-data format'!F1917</f>
        <v>float</v>
      </c>
      <c r="G1909" s="1">
        <f>'[1]app-data format'!G1917</f>
        <v>0</v>
      </c>
      <c r="H1909" s="1">
        <f>'[1]app-data format'!H1917</f>
        <v>56</v>
      </c>
      <c r="I1909" s="1">
        <f>'[1]app-data format'!I1917</f>
        <v>4</v>
      </c>
      <c r="J1909" s="1" t="str">
        <f>'[1]app-data format'!J1917</f>
        <v/>
      </c>
      <c r="K1909" s="1">
        <f>'[1]app-data format'!K1917</f>
        <v>0</v>
      </c>
      <c r="L1909" s="1">
        <f>'[1]app-data format'!L1917</f>
        <v>7</v>
      </c>
      <c r="M1909" s="1" t="str">
        <f>'[1]app-data format'!M1917</f>
        <v>LC</v>
      </c>
      <c r="N1909" s="1" t="str">
        <f>'[1]app-data format'!N1917</f>
        <v>A</v>
      </c>
    </row>
    <row r="1910" spans="3:14" x14ac:dyDescent="0.2">
      <c r="C1910" s="1">
        <f>'[1]app-data format'!C1918</f>
        <v>12</v>
      </c>
      <c r="D1910" s="1">
        <f>'[1]app-data format'!D1918</f>
        <v>5</v>
      </c>
      <c r="E1910" s="1">
        <f>'[1]app-data format'!E1918</f>
        <v>6</v>
      </c>
      <c r="F1910" s="1" t="str">
        <f>'[1]app-data format'!F1918</f>
        <v>float</v>
      </c>
      <c r="G1910" s="1">
        <f>'[1]app-data format'!G1918</f>
        <v>0</v>
      </c>
      <c r="H1910" s="1">
        <f>'[1]app-data format'!H1918</f>
        <v>63</v>
      </c>
      <c r="I1910" s="1">
        <f>'[1]app-data format'!I1918</f>
        <v>4</v>
      </c>
      <c r="J1910" s="1" t="str">
        <f>'[1]app-data format'!J1918</f>
        <v/>
      </c>
      <c r="K1910" s="1">
        <f>'[1]app-data format'!K1918</f>
        <v>0</v>
      </c>
      <c r="L1910" s="1" t="str">
        <f>'[1]app-data format'!L1918</f>
        <v>UFV8</v>
      </c>
      <c r="M1910" s="1" t="str">
        <f>'[1]app-data format'!M1918</f>
        <v>HC</v>
      </c>
      <c r="N1910" s="1" t="str">
        <f>'[1]app-data format'!N1918</f>
        <v>H</v>
      </c>
    </row>
    <row r="1911" spans="3:14" x14ac:dyDescent="0.2">
      <c r="C1911" s="1">
        <f>'[1]app-data format'!C1919</f>
        <v>12</v>
      </c>
      <c r="D1911" s="1">
        <f>'[1]app-data format'!D1919</f>
        <v>5</v>
      </c>
      <c r="E1911" s="1">
        <f>'[1]app-data format'!E1919</f>
        <v>6</v>
      </c>
      <c r="F1911" s="1" t="str">
        <f>'[1]app-data format'!F1919</f>
        <v>float</v>
      </c>
      <c r="G1911" s="1">
        <f>'[1]app-data format'!G1919</f>
        <v>0</v>
      </c>
      <c r="H1911" s="1">
        <f>'[1]app-data format'!H1919</f>
        <v>64</v>
      </c>
      <c r="I1911" s="1">
        <f>'[1]app-data format'!I1919</f>
        <v>1</v>
      </c>
      <c r="J1911" s="1" t="str">
        <f>'[1]app-data format'!J1919</f>
        <v/>
      </c>
      <c r="K1911" s="1">
        <f>'[1]app-data format'!K1919</f>
        <v>0</v>
      </c>
      <c r="L1911" s="1" t="str">
        <f>'[1]app-data format'!L1919</f>
        <v>UFV8</v>
      </c>
      <c r="M1911" s="1" t="str">
        <f>'[1]app-data format'!M1919</f>
        <v>HR</v>
      </c>
      <c r="N1911" s="1" t="str">
        <f>'[1]app-data format'!N1919</f>
        <v>H</v>
      </c>
    </row>
    <row r="1912" spans="3:14" x14ac:dyDescent="0.2">
      <c r="C1912" s="1" t="str">
        <f>'[1]app-data format'!C1920</f>
        <v>UFV7</v>
      </c>
      <c r="D1912" s="1">
        <f>'[1]app-data format'!D1920</f>
        <v>1</v>
      </c>
      <c r="E1912" s="1">
        <f>'[1]app-data format'!E1920</f>
        <v>6</v>
      </c>
      <c r="F1912" s="1" t="str">
        <f>'[1]app-data format'!F1920</f>
        <v>float</v>
      </c>
      <c r="G1912" s="1">
        <f>'[1]app-data format'!G1920</f>
        <v>0</v>
      </c>
      <c r="H1912" s="1">
        <f>'[1]app-data format'!H1920</f>
        <v>60</v>
      </c>
      <c r="I1912" s="1">
        <f>'[1]app-data format'!I1920</f>
        <v>3</v>
      </c>
      <c r="J1912" s="1" t="str">
        <f>'[1]app-data format'!J1920</f>
        <v/>
      </c>
      <c r="K1912" s="1">
        <f>'[1]app-data format'!K1920</f>
        <v>0</v>
      </c>
      <c r="L1912" s="1">
        <f>'[1]app-data format'!L1920</f>
        <v>3</v>
      </c>
      <c r="M1912" s="1" t="str">
        <f>'[1]app-data format'!M1920</f>
        <v>MC</v>
      </c>
      <c r="N1912" s="1" t="str">
        <f>'[1]app-data format'!N1920</f>
        <v>A</v>
      </c>
    </row>
    <row r="1913" spans="3:14" x14ac:dyDescent="0.2">
      <c r="C1913" s="1">
        <f>'[1]app-data format'!C1921</f>
        <v>16</v>
      </c>
      <c r="D1913" s="1">
        <f>'[1]app-data format'!D1921</f>
        <v>1</v>
      </c>
      <c r="E1913" s="1">
        <f>'[1]app-data format'!E1921</f>
        <v>5</v>
      </c>
      <c r="F1913" s="1" t="str">
        <f>'[1]app-data format'!F1921</f>
        <v>spin</v>
      </c>
      <c r="G1913" s="1">
        <f>'[1]app-data format'!G1921</f>
        <v>0</v>
      </c>
      <c r="H1913" s="1">
        <f>'[1]app-data format'!H1921</f>
        <v>87</v>
      </c>
      <c r="I1913" s="1" t="str">
        <f>'[1]app-data format'!I1921</f>
        <v/>
      </c>
      <c r="J1913" s="1" t="str">
        <f>'[1]app-data format'!J1921</f>
        <v>long</v>
      </c>
      <c r="K1913" s="1">
        <f>'[1]app-data format'!K1921</f>
        <v>0</v>
      </c>
      <c r="L1913" s="1" t="str">
        <f>'[1]app-data format'!L1921</f>
        <v/>
      </c>
      <c r="M1913" s="1" t="str">
        <f>'[1]app-data format'!M1921</f>
        <v/>
      </c>
      <c r="N1913" s="1" t="str">
        <f>'[1]app-data format'!N1921</f>
        <v/>
      </c>
    </row>
    <row r="1914" spans="3:14" x14ac:dyDescent="0.2">
      <c r="C1914" s="1" t="str">
        <f>'[1]app-data format'!C1922</f>
        <v>UFV9</v>
      </c>
      <c r="D1914" s="1">
        <f>'[1]app-data format'!D1922</f>
        <v>5</v>
      </c>
      <c r="E1914" s="1">
        <f>'[1]app-data format'!E1922</f>
        <v>1</v>
      </c>
      <c r="F1914" s="1" t="str">
        <f>'[1]app-data format'!F1922</f>
        <v>spin</v>
      </c>
      <c r="G1914" s="1">
        <f>'[1]app-data format'!G1922</f>
        <v>0</v>
      </c>
      <c r="H1914" s="1">
        <f>'[1]app-data format'!H1922</f>
        <v>103</v>
      </c>
      <c r="I1914" s="1">
        <f>'[1]app-data format'!I1922</f>
        <v>1</v>
      </c>
      <c r="J1914" s="1" t="str">
        <f>'[1]app-data format'!J1922</f>
        <v/>
      </c>
      <c r="K1914" s="1">
        <f>'[1]app-data format'!K1922</f>
        <v>0</v>
      </c>
      <c r="L1914" s="1">
        <f>'[1]app-data format'!L1922</f>
        <v>6</v>
      </c>
      <c r="M1914" s="1" t="str">
        <f>'[1]app-data format'!M1922</f>
        <v>MR</v>
      </c>
      <c r="N1914" s="1" t="str">
        <f>'[1]app-data format'!N1922</f>
        <v>A</v>
      </c>
    </row>
    <row r="1915" spans="3:14" x14ac:dyDescent="0.2">
      <c r="C1915" s="1" t="str">
        <f>'[1]app-data format'!C1923</f>
        <v>UFV9</v>
      </c>
      <c r="D1915" s="1">
        <f>'[1]app-data format'!D1923</f>
        <v>5</v>
      </c>
      <c r="E1915" s="1">
        <f>'[1]app-data format'!E1923</f>
        <v>1</v>
      </c>
      <c r="F1915" s="1" t="str">
        <f>'[1]app-data format'!F1923</f>
        <v>spin</v>
      </c>
      <c r="G1915" s="1">
        <f>'[1]app-data format'!G1923</f>
        <v>0</v>
      </c>
      <c r="H1915" s="1">
        <f>'[1]app-data format'!H1923</f>
        <v>101</v>
      </c>
      <c r="I1915" s="1" t="str">
        <f>'[1]app-data format'!I1923</f>
        <v/>
      </c>
      <c r="J1915" s="1" t="str">
        <f>'[1]app-data format'!J1923</f>
        <v>net</v>
      </c>
      <c r="K1915" s="1">
        <f>'[1]app-data format'!K1923</f>
        <v>0</v>
      </c>
      <c r="L1915" s="1" t="str">
        <f>'[1]app-data format'!L1923</f>
        <v/>
      </c>
      <c r="M1915" s="1" t="str">
        <f>'[1]app-data format'!M1923</f>
        <v/>
      </c>
      <c r="N1915" s="1" t="str">
        <f>'[1]app-data format'!N1923</f>
        <v/>
      </c>
    </row>
    <row r="1916" spans="3:14" x14ac:dyDescent="0.2">
      <c r="C1916" s="1">
        <f>'[1]app-data format'!C1924</f>
        <v>7</v>
      </c>
      <c r="D1916" s="1">
        <f>'[1]app-data format'!D1924</f>
        <v>1</v>
      </c>
      <c r="E1916" s="1">
        <f>'[1]app-data format'!E1924</f>
        <v>1</v>
      </c>
      <c r="F1916" s="1" t="str">
        <f>'[1]app-data format'!F1924</f>
        <v>spin</v>
      </c>
      <c r="G1916" s="1">
        <f>'[1]app-data format'!G1924</f>
        <v>0</v>
      </c>
      <c r="H1916" s="1">
        <f>'[1]app-data format'!H1924</f>
        <v>79</v>
      </c>
      <c r="I1916" s="1">
        <f>'[1]app-data format'!I1924</f>
        <v>4</v>
      </c>
      <c r="J1916" s="1" t="str">
        <f>'[1]app-data format'!J1924</f>
        <v/>
      </c>
      <c r="K1916" s="1">
        <f>'[1]app-data format'!K1924</f>
        <v>0</v>
      </c>
      <c r="L1916" s="1" t="str">
        <f>'[1]app-data format'!L1924</f>
        <v>UFV9</v>
      </c>
      <c r="M1916" s="1" t="str">
        <f>'[1]app-data format'!M1924</f>
        <v>MR</v>
      </c>
      <c r="N1916" s="1" t="str">
        <f>'[1]app-data format'!N1924</f>
        <v>A</v>
      </c>
    </row>
    <row r="1917" spans="3:14" x14ac:dyDescent="0.2">
      <c r="C1917" s="1">
        <f>'[1]app-data format'!C1925</f>
        <v>7</v>
      </c>
      <c r="D1917" s="1">
        <f>'[1]app-data format'!D1925</f>
        <v>1</v>
      </c>
      <c r="E1917" s="1">
        <f>'[1]app-data format'!E1925</f>
        <v>6</v>
      </c>
      <c r="F1917" s="1" t="str">
        <f>'[1]app-data format'!F1925</f>
        <v>spin</v>
      </c>
      <c r="G1917" s="1">
        <f>'[1]app-data format'!G1925</f>
        <v>0</v>
      </c>
      <c r="H1917" s="1">
        <f>'[1]app-data format'!H1925</f>
        <v>103</v>
      </c>
      <c r="I1917" s="1">
        <f>'[1]app-data format'!I1925</f>
        <v>2</v>
      </c>
      <c r="J1917" s="1" t="str">
        <f>'[1]app-data format'!J1925</f>
        <v/>
      </c>
      <c r="K1917" s="1">
        <f>'[1]app-data format'!K1925</f>
        <v>0</v>
      </c>
      <c r="L1917" s="1" t="str">
        <f>'[1]app-data format'!L1925</f>
        <v>UFV2</v>
      </c>
      <c r="M1917" s="1" t="str">
        <f>'[1]app-data format'!M1925</f>
        <v>MR</v>
      </c>
      <c r="N1917" s="1" t="str">
        <f>'[1]app-data format'!N1925</f>
        <v>A</v>
      </c>
    </row>
    <row r="1918" spans="3:14" x14ac:dyDescent="0.2">
      <c r="C1918" s="1" t="str">
        <f>'[1]app-data format'!C1926</f>
        <v>UFV15</v>
      </c>
      <c r="D1918" s="1">
        <f>'[1]app-data format'!D1926</f>
        <v>1</v>
      </c>
      <c r="E1918" s="1">
        <f>'[1]app-data format'!E1926</f>
        <v>5</v>
      </c>
      <c r="F1918" s="1" t="str">
        <f>'[1]app-data format'!F1926</f>
        <v>spin</v>
      </c>
      <c r="G1918" s="1">
        <f>'[1]app-data format'!G1926</f>
        <v>0</v>
      </c>
      <c r="H1918" s="1">
        <f>'[1]app-data format'!H1926</f>
        <v>85</v>
      </c>
      <c r="I1918" s="1">
        <f>'[1]app-data format'!I1926</f>
        <v>3</v>
      </c>
      <c r="J1918" s="1" t="str">
        <f>'[1]app-data format'!J1926</f>
        <v/>
      </c>
      <c r="K1918" s="1">
        <f>'[1]app-data format'!K1926</f>
        <v>0</v>
      </c>
      <c r="L1918" s="1">
        <f>'[1]app-data format'!L1926</f>
        <v>3</v>
      </c>
      <c r="M1918" s="1" t="str">
        <f>'[1]app-data format'!M1926</f>
        <v>MC</v>
      </c>
      <c r="N1918" s="1" t="str">
        <f>'[1]app-data format'!N1926</f>
        <v>A</v>
      </c>
    </row>
    <row r="1919" spans="3:14" x14ac:dyDescent="0.2">
      <c r="C1919" s="1">
        <f>'[1]app-data format'!C1927</f>
        <v>18</v>
      </c>
      <c r="D1919" s="1">
        <f>'[1]app-data format'!D1927</f>
        <v>1</v>
      </c>
      <c r="E1919" s="1">
        <f>'[1]app-data format'!E1927</f>
        <v>6</v>
      </c>
      <c r="F1919" s="1" t="str">
        <f>'[1]app-data format'!F1927</f>
        <v>float</v>
      </c>
      <c r="G1919" s="1">
        <f>'[1]app-data format'!G1927</f>
        <v>0</v>
      </c>
      <c r="H1919" s="1">
        <f>'[1]app-data format'!H1927</f>
        <v>64</v>
      </c>
      <c r="I1919" s="1">
        <f>'[1]app-data format'!I1927</f>
        <v>4</v>
      </c>
      <c r="J1919" s="1" t="str">
        <f>'[1]app-data format'!J1927</f>
        <v/>
      </c>
      <c r="K1919" s="1">
        <f>'[1]app-data format'!K1927</f>
        <v>0</v>
      </c>
      <c r="L1919" s="1" t="str">
        <f>'[1]app-data format'!L1927</f>
        <v>UFV9</v>
      </c>
      <c r="M1919" s="1" t="str">
        <f>'[1]app-data format'!M1927</f>
        <v>LC</v>
      </c>
      <c r="N1919" s="1" t="str">
        <f>'[1]app-data format'!N1927</f>
        <v>A</v>
      </c>
    </row>
    <row r="1920" spans="3:14" x14ac:dyDescent="0.2">
      <c r="C1920" s="1" t="str">
        <f>'[1]app-data format'!C1928</f>
        <v>UFV4</v>
      </c>
      <c r="D1920" s="1">
        <f>'[1]app-data format'!D1928</f>
        <v>1</v>
      </c>
      <c r="E1920" s="1">
        <f>'[1]app-data format'!E1928</f>
        <v>6</v>
      </c>
      <c r="F1920" s="1" t="str">
        <f>'[1]app-data format'!F1928</f>
        <v>spin</v>
      </c>
      <c r="G1920" s="1">
        <f>'[1]app-data format'!G1928</f>
        <v>0</v>
      </c>
      <c r="H1920" s="1">
        <f>'[1]app-data format'!H1928</f>
        <v>92</v>
      </c>
      <c r="I1920" s="1" t="str">
        <f>'[1]app-data format'!I1928</f>
        <v/>
      </c>
      <c r="J1920" s="1" t="str">
        <f>'[1]app-data format'!J1928</f>
        <v>net</v>
      </c>
      <c r="K1920" s="1">
        <f>'[1]app-data format'!K1928</f>
        <v>0</v>
      </c>
      <c r="L1920" s="1" t="str">
        <f>'[1]app-data format'!L1928</f>
        <v/>
      </c>
      <c r="M1920" s="1" t="str">
        <f>'[1]app-data format'!M1928</f>
        <v/>
      </c>
      <c r="N1920" s="1" t="str">
        <f>'[1]app-data format'!N1928</f>
        <v/>
      </c>
    </row>
    <row r="1921" spans="3:14" x14ac:dyDescent="0.2">
      <c r="C1921" s="1">
        <f>'[1]app-data format'!C1929</f>
        <v>8</v>
      </c>
      <c r="D1921" s="1">
        <f>'[1]app-data format'!D1929</f>
        <v>1</v>
      </c>
      <c r="E1921" s="1">
        <f>'[1]app-data format'!E1929</f>
        <v>5</v>
      </c>
      <c r="F1921" s="1" t="str">
        <f>'[1]app-data format'!F1929</f>
        <v>float</v>
      </c>
      <c r="G1921" s="1">
        <f>'[1]app-data format'!G1929</f>
        <v>0</v>
      </c>
      <c r="H1921" s="1">
        <f>'[1]app-data format'!H1929</f>
        <v>61</v>
      </c>
      <c r="I1921" s="1">
        <f>'[1]app-data format'!I1929</f>
        <v>4</v>
      </c>
      <c r="J1921" s="1" t="str">
        <f>'[1]app-data format'!J1929</f>
        <v/>
      </c>
      <c r="K1921" s="1">
        <f>'[1]app-data format'!K1929</f>
        <v>0</v>
      </c>
      <c r="L1921" s="1" t="str">
        <f>'[1]app-data format'!L1929</f>
        <v>UFV9</v>
      </c>
      <c r="M1921" s="1" t="str">
        <f>'[1]app-data format'!M1929</f>
        <v>MC</v>
      </c>
      <c r="N1921" s="1" t="str">
        <f>'[1]app-data format'!N1929</f>
        <v>A</v>
      </c>
    </row>
    <row r="1922" spans="3:14" x14ac:dyDescent="0.2">
      <c r="C1922" s="1" t="str">
        <f>'[1]app-data format'!C1930</f>
        <v>UFV8</v>
      </c>
      <c r="D1922" s="1">
        <f>'[1]app-data format'!D1930</f>
        <v>1</v>
      </c>
      <c r="E1922" s="1">
        <f>'[1]app-data format'!E1930</f>
        <v>1</v>
      </c>
      <c r="F1922" s="1" t="str">
        <f>'[1]app-data format'!F1930</f>
        <v>float</v>
      </c>
      <c r="G1922" s="1">
        <f>'[1]app-data format'!G1930</f>
        <v>0</v>
      </c>
      <c r="H1922" s="1">
        <f>'[1]app-data format'!H1930</f>
        <v>63</v>
      </c>
      <c r="I1922" s="1" t="str">
        <f>'[1]app-data format'!I1930</f>
        <v/>
      </c>
      <c r="J1922" s="1" t="str">
        <f>'[1]app-data format'!J1930</f>
        <v>net</v>
      </c>
      <c r="K1922" s="1">
        <f>'[1]app-data format'!K1930</f>
        <v>0</v>
      </c>
      <c r="L1922" s="1" t="str">
        <f>'[1]app-data format'!L1930</f>
        <v/>
      </c>
      <c r="M1922" s="1" t="str">
        <f>'[1]app-data format'!M1930</f>
        <v/>
      </c>
      <c r="N1922" s="1" t="str">
        <f>'[1]app-data format'!N1930</f>
        <v/>
      </c>
    </row>
    <row r="1923" spans="3:14" x14ac:dyDescent="0.2">
      <c r="C1923" s="1">
        <f>'[1]app-data format'!C1931</f>
        <v>3</v>
      </c>
      <c r="D1923" s="1">
        <f>'[1]app-data format'!D1931</f>
        <v>1</v>
      </c>
      <c r="E1923" s="1">
        <f>'[1]app-data format'!E1931</f>
        <v>6</v>
      </c>
      <c r="F1923" s="1" t="str">
        <f>'[1]app-data format'!F1931</f>
        <v>spin</v>
      </c>
      <c r="G1923" s="1">
        <f>'[1]app-data format'!G1931</f>
        <v>0</v>
      </c>
      <c r="H1923" s="1">
        <f>'[1]app-data format'!H1931</f>
        <v>100</v>
      </c>
      <c r="I1923" s="1">
        <f>'[1]app-data format'!I1931</f>
        <v>3</v>
      </c>
      <c r="J1923" s="1" t="str">
        <f>'[1]app-data format'!J1931</f>
        <v/>
      </c>
      <c r="K1923" s="1">
        <f>'[1]app-data format'!K1931</f>
        <v>0</v>
      </c>
      <c r="L1923" s="1" t="str">
        <f>'[1]app-data format'!L1931</f>
        <v>UFV2</v>
      </c>
      <c r="M1923" s="1" t="str">
        <f>'[1]app-data format'!M1931</f>
        <v>MC</v>
      </c>
      <c r="N1923" s="1" t="str">
        <f>'[1]app-data format'!N1931</f>
        <v>A</v>
      </c>
    </row>
    <row r="1924" spans="3:14" x14ac:dyDescent="0.2">
      <c r="C1924" s="1">
        <f>'[1]app-data format'!C1932</f>
        <v>3</v>
      </c>
      <c r="D1924" s="1">
        <f>'[1]app-data format'!D1932</f>
        <v>1</v>
      </c>
      <c r="E1924" s="1">
        <f>'[1]app-data format'!E1932</f>
        <v>6</v>
      </c>
      <c r="F1924" s="1" t="str">
        <f>'[1]app-data format'!F1932</f>
        <v>spin</v>
      </c>
      <c r="G1924" s="1">
        <f>'[1]app-data format'!G1932</f>
        <v>0</v>
      </c>
      <c r="H1924" s="1">
        <f>'[1]app-data format'!H1932</f>
        <v>108</v>
      </c>
      <c r="I1924" s="1">
        <f>'[1]app-data format'!I1932</f>
        <v>2</v>
      </c>
      <c r="J1924" s="1" t="str">
        <f>'[1]app-data format'!J1932</f>
        <v/>
      </c>
      <c r="K1924" s="1">
        <f>'[1]app-data format'!K1932</f>
        <v>0</v>
      </c>
      <c r="L1924" s="1" t="str">
        <f>'[1]app-data format'!L1932</f>
        <v>UFV2</v>
      </c>
      <c r="M1924" s="1" t="str">
        <f>'[1]app-data format'!M1932</f>
        <v>MC</v>
      </c>
      <c r="N1924" s="1" t="str">
        <f>'[1]app-data format'!N1932</f>
        <v>A</v>
      </c>
    </row>
    <row r="1925" spans="3:14" x14ac:dyDescent="0.2">
      <c r="C1925" s="1">
        <f>'[1]app-data format'!C1933</f>
        <v>8</v>
      </c>
      <c r="D1925" s="1">
        <f>'[1]app-data format'!D1933</f>
        <v>1</v>
      </c>
      <c r="E1925" s="1">
        <f>'[1]app-data format'!E1933</f>
        <v>5</v>
      </c>
      <c r="F1925" s="1" t="str">
        <f>'[1]app-data format'!F1933</f>
        <v>float</v>
      </c>
      <c r="G1925" s="1">
        <f>'[1]app-data format'!G1933</f>
        <v>0</v>
      </c>
      <c r="H1925" s="1">
        <f>'[1]app-data format'!H1933</f>
        <v>56</v>
      </c>
      <c r="I1925" s="1">
        <f>'[1]app-data format'!I1933</f>
        <v>4</v>
      </c>
      <c r="J1925" s="1" t="str">
        <f>'[1]app-data format'!J1933</f>
        <v/>
      </c>
      <c r="K1925" s="1">
        <f>'[1]app-data format'!K1933</f>
        <v>0</v>
      </c>
      <c r="L1925" s="1" t="str">
        <f>'[1]app-data format'!L1933</f>
        <v>UFV9</v>
      </c>
      <c r="M1925" s="1" t="str">
        <f>'[1]app-data format'!M1933</f>
        <v>MC</v>
      </c>
      <c r="N1925" s="1" t="str">
        <f>'[1]app-data format'!N1933</f>
        <v>A</v>
      </c>
    </row>
    <row r="1926" spans="3:14" x14ac:dyDescent="0.2">
      <c r="C1926" s="1" t="str">
        <f>'[1]app-data format'!C1934</f>
        <v>UFV19</v>
      </c>
      <c r="D1926" s="1">
        <f>'[1]app-data format'!D1934</f>
        <v>5</v>
      </c>
      <c r="E1926" s="1">
        <f>'[1]app-data format'!E1934</f>
        <v>6</v>
      </c>
      <c r="F1926" s="1" t="str">
        <f>'[1]app-data format'!F1934</f>
        <v>float</v>
      </c>
      <c r="G1926" s="1">
        <f>'[1]app-data format'!G1934</f>
        <v>0</v>
      </c>
      <c r="H1926" s="1">
        <f>'[1]app-data format'!H1934</f>
        <v>53</v>
      </c>
      <c r="I1926" s="1">
        <f>'[1]app-data format'!I1934</f>
        <v>4</v>
      </c>
      <c r="J1926" s="1" t="str">
        <f>'[1]app-data format'!J1934</f>
        <v/>
      </c>
      <c r="K1926" s="1">
        <f>'[1]app-data format'!K1934</f>
        <v>0</v>
      </c>
      <c r="L1926" s="1">
        <f>'[1]app-data format'!L1934</f>
        <v>6</v>
      </c>
      <c r="M1926" s="1" t="str">
        <f>'[1]app-data format'!M1934</f>
        <v>MC</v>
      </c>
      <c r="N1926" s="1" t="str">
        <f>'[1]app-data format'!N1934</f>
        <v>A</v>
      </c>
    </row>
    <row r="1927" spans="3:14" x14ac:dyDescent="0.2">
      <c r="C1927" s="1" t="str">
        <f>'[1]app-data format'!C1935</f>
        <v>UFV19</v>
      </c>
      <c r="D1927" s="1">
        <f>'[1]app-data format'!D1935</f>
        <v>1</v>
      </c>
      <c r="E1927" s="1">
        <f>'[1]app-data format'!E1935</f>
        <v>5</v>
      </c>
      <c r="F1927" s="1" t="str">
        <f>'[1]app-data format'!F1935</f>
        <v>float</v>
      </c>
      <c r="G1927" s="1">
        <f>'[1]app-data format'!G1935</f>
        <v>0</v>
      </c>
      <c r="H1927" s="1">
        <f>'[1]app-data format'!H1935</f>
        <v>48</v>
      </c>
      <c r="I1927" s="1">
        <f>'[1]app-data format'!I1935</f>
        <v>3</v>
      </c>
      <c r="J1927" s="1" t="str">
        <f>'[1]app-data format'!J1935</f>
        <v/>
      </c>
      <c r="K1927" s="1">
        <f>'[1]app-data format'!K1935</f>
        <v>0</v>
      </c>
      <c r="L1927" s="1">
        <f>'[1]app-data format'!L1935</f>
        <v>7</v>
      </c>
      <c r="M1927" s="1" t="str">
        <f>'[1]app-data format'!M1935</f>
        <v>LC</v>
      </c>
      <c r="N1927" s="1" t="str">
        <f>'[1]app-data format'!N1935</f>
        <v>A</v>
      </c>
    </row>
    <row r="1928" spans="3:14" x14ac:dyDescent="0.2">
      <c r="C1928" s="1">
        <f>'[1]app-data format'!C1936</f>
        <v>3</v>
      </c>
      <c r="D1928" s="1">
        <f>'[1]app-data format'!D1936</f>
        <v>1</v>
      </c>
      <c r="E1928" s="1">
        <f>'[1]app-data format'!E1936</f>
        <v>1</v>
      </c>
      <c r="F1928" s="1" t="str">
        <f>'[1]app-data format'!F1936</f>
        <v>spin</v>
      </c>
      <c r="G1928" s="1">
        <f>'[1]app-data format'!G1936</f>
        <v>0</v>
      </c>
      <c r="H1928" s="1">
        <f>'[1]app-data format'!H1936</f>
        <v>90</v>
      </c>
      <c r="I1928" s="1" t="str">
        <f>'[1]app-data format'!I1936</f>
        <v/>
      </c>
      <c r="J1928" s="1" t="str">
        <f>'[1]app-data format'!J1936</f>
        <v>net</v>
      </c>
      <c r="K1928" s="1">
        <f>'[1]app-data format'!K1936</f>
        <v>0</v>
      </c>
      <c r="L1928" s="1" t="str">
        <f>'[1]app-data format'!L1936</f>
        <v/>
      </c>
      <c r="M1928" s="1" t="str">
        <f>'[1]app-data format'!M1936</f>
        <v/>
      </c>
      <c r="N1928" s="1" t="str">
        <f>'[1]app-data format'!N1936</f>
        <v/>
      </c>
    </row>
    <row r="1929" spans="3:14" x14ac:dyDescent="0.2">
      <c r="C1929" s="1" t="str">
        <f>'[1]app-data format'!C1937</f>
        <v>UFV7</v>
      </c>
      <c r="D1929" s="1">
        <f>'[1]app-data format'!D1937</f>
        <v>1</v>
      </c>
      <c r="E1929" s="1">
        <f>'[1]app-data format'!E1937</f>
        <v>1</v>
      </c>
      <c r="F1929" s="1" t="str">
        <f>'[1]app-data format'!F1937</f>
        <v>float</v>
      </c>
      <c r="G1929" s="1">
        <f>'[1]app-data format'!G1937</f>
        <v>0</v>
      </c>
      <c r="H1929" s="1">
        <f>'[1]app-data format'!H1937</f>
        <v>63</v>
      </c>
      <c r="I1929" s="1" t="str">
        <f>'[1]app-data format'!I1937</f>
        <v/>
      </c>
      <c r="J1929" s="1" t="str">
        <f>'[1]app-data format'!J1937</f>
        <v>long</v>
      </c>
      <c r="K1929" s="1">
        <f>'[1]app-data format'!K1937</f>
        <v>0</v>
      </c>
      <c r="L1929" s="1" t="str">
        <f>'[1]app-data format'!L1937</f>
        <v/>
      </c>
      <c r="M1929" s="1" t="str">
        <f>'[1]app-data format'!M1937</f>
        <v/>
      </c>
      <c r="N1929" s="1" t="str">
        <f>'[1]app-data format'!N1937</f>
        <v/>
      </c>
    </row>
    <row r="1930" spans="3:14" x14ac:dyDescent="0.2">
      <c r="C1930" s="1">
        <f>'[1]app-data format'!C1938</f>
        <v>12</v>
      </c>
      <c r="D1930" s="1">
        <f>'[1]app-data format'!D1938</f>
        <v>5</v>
      </c>
      <c r="E1930" s="1">
        <f>'[1]app-data format'!E1938</f>
        <v>6</v>
      </c>
      <c r="F1930" s="1" t="str">
        <f>'[1]app-data format'!F1938</f>
        <v>float</v>
      </c>
      <c r="G1930" s="1">
        <f>'[1]app-data format'!G1938</f>
        <v>0</v>
      </c>
      <c r="H1930" s="1">
        <f>'[1]app-data format'!H1938</f>
        <v>64</v>
      </c>
      <c r="I1930" s="1" t="str">
        <f>'[1]app-data format'!I1938</f>
        <v/>
      </c>
      <c r="J1930" s="1" t="str">
        <f>'[1]app-data format'!J1938</f>
        <v>net</v>
      </c>
      <c r="K1930" s="1">
        <f>'[1]app-data format'!K1938</f>
        <v>0</v>
      </c>
      <c r="L1930" s="1" t="str">
        <f>'[1]app-data format'!L1938</f>
        <v/>
      </c>
      <c r="M1930" s="1" t="str">
        <f>'[1]app-data format'!M1938</f>
        <v/>
      </c>
      <c r="N1930" s="1" t="str">
        <f>'[1]app-data format'!N1938</f>
        <v/>
      </c>
    </row>
    <row r="1931" spans="3:14" x14ac:dyDescent="0.2">
      <c r="C1931" s="1" t="str">
        <f>'[1]app-data format'!C1939</f>
        <v>UFV9</v>
      </c>
      <c r="D1931" s="1">
        <f>'[1]app-data format'!D1939</f>
        <v>5</v>
      </c>
      <c r="E1931" s="1">
        <f>'[1]app-data format'!E1939</f>
        <v>6</v>
      </c>
      <c r="F1931" s="1" t="str">
        <f>'[1]app-data format'!F1939</f>
        <v>spin</v>
      </c>
      <c r="G1931" s="1">
        <f>'[1]app-data format'!G1939</f>
        <v>0</v>
      </c>
      <c r="H1931" s="1">
        <f>'[1]app-data format'!H1939</f>
        <v>106</v>
      </c>
      <c r="I1931" s="1">
        <f>'[1]app-data format'!I1939</f>
        <v>0</v>
      </c>
      <c r="J1931" s="1" t="str">
        <f>'[1]app-data format'!J1939</f>
        <v/>
      </c>
      <c r="K1931" s="1">
        <f>'[1]app-data format'!K1939</f>
        <v>0</v>
      </c>
      <c r="L1931" s="1">
        <f>'[1]app-data format'!L1939</f>
        <v>3</v>
      </c>
      <c r="M1931" s="1" t="str">
        <f>'[1]app-data format'!M1939</f>
        <v>LL</v>
      </c>
      <c r="N1931" s="1" t="str">
        <f>'[1]app-data format'!N1939</f>
        <v>A</v>
      </c>
    </row>
    <row r="1932" spans="3:14" x14ac:dyDescent="0.2">
      <c r="C1932" s="1" t="str">
        <f>'[1]app-data format'!C1940</f>
        <v>UFV9</v>
      </c>
      <c r="D1932" s="1">
        <f>'[1]app-data format'!D1940</f>
        <v>5</v>
      </c>
      <c r="E1932" s="1">
        <f>'[1]app-data format'!E1940</f>
        <v>6</v>
      </c>
      <c r="F1932" s="1" t="str">
        <f>'[1]app-data format'!F1940</f>
        <v>spin</v>
      </c>
      <c r="G1932" s="1">
        <f>'[1]app-data format'!G1940</f>
        <v>0</v>
      </c>
      <c r="H1932" s="1">
        <f>'[1]app-data format'!H1940</f>
        <v>101</v>
      </c>
      <c r="I1932" s="1">
        <f>'[1]app-data format'!I1940</f>
        <v>3</v>
      </c>
      <c r="J1932" s="1" t="str">
        <f>'[1]app-data format'!J1940</f>
        <v/>
      </c>
      <c r="K1932" s="1">
        <f>'[1]app-data format'!K1940</f>
        <v>0</v>
      </c>
      <c r="L1932" s="1">
        <f>'[1]app-data format'!L1940</f>
        <v>3</v>
      </c>
      <c r="M1932" s="1" t="str">
        <f>'[1]app-data format'!M1940</f>
        <v>MC</v>
      </c>
      <c r="N1932" s="1" t="str">
        <f>'[1]app-data format'!N1940</f>
        <v>A</v>
      </c>
    </row>
    <row r="1933" spans="3:14" x14ac:dyDescent="0.2">
      <c r="C1933" s="1">
        <f>'[1]app-data format'!C1941</f>
        <v>2</v>
      </c>
      <c r="D1933" s="1">
        <f>'[1]app-data format'!D1941</f>
        <v>1</v>
      </c>
      <c r="E1933" s="1">
        <f>'[1]app-data format'!E1941</f>
        <v>6</v>
      </c>
      <c r="F1933" s="1" t="str">
        <f>'[1]app-data format'!F1941</f>
        <v>spin</v>
      </c>
      <c r="G1933" s="1">
        <f>'[1]app-data format'!G1941</f>
        <v>0</v>
      </c>
      <c r="H1933" s="1">
        <f>'[1]app-data format'!H1941</f>
        <v>108</v>
      </c>
      <c r="I1933" s="1">
        <f>'[1]app-data format'!I1941</f>
        <v>3</v>
      </c>
      <c r="J1933" s="1" t="str">
        <f>'[1]app-data format'!J1941</f>
        <v/>
      </c>
      <c r="K1933" s="1">
        <f>'[1]app-data format'!K1941</f>
        <v>0</v>
      </c>
      <c r="L1933" s="1" t="str">
        <f>'[1]app-data format'!L1941</f>
        <v>UFV2</v>
      </c>
      <c r="M1933" s="1" t="str">
        <f>'[1]app-data format'!M1941</f>
        <v>MC</v>
      </c>
      <c r="N1933" s="1" t="str">
        <f>'[1]app-data format'!N1941</f>
        <v>A</v>
      </c>
    </row>
    <row r="1934" spans="3:14" x14ac:dyDescent="0.2">
      <c r="C1934" s="1">
        <f>'[1]app-data format'!C1942</f>
        <v>2</v>
      </c>
      <c r="D1934" s="1">
        <f>'[1]app-data format'!D1942</f>
        <v>1</v>
      </c>
      <c r="E1934" s="1">
        <f>'[1]app-data format'!E1942</f>
        <v>6</v>
      </c>
      <c r="F1934" s="1" t="str">
        <f>'[1]app-data format'!F1942</f>
        <v>spin</v>
      </c>
      <c r="G1934" s="1">
        <f>'[1]app-data format'!G1942</f>
        <v>0</v>
      </c>
      <c r="H1934" s="1">
        <f>'[1]app-data format'!H1942</f>
        <v>111</v>
      </c>
      <c r="I1934" s="1" t="str">
        <f>'[1]app-data format'!I1942</f>
        <v/>
      </c>
      <c r="J1934" s="1" t="str">
        <f>'[1]app-data format'!J1942</f>
        <v>long</v>
      </c>
      <c r="K1934" s="1">
        <f>'[1]app-data format'!K1942</f>
        <v>0</v>
      </c>
      <c r="L1934" s="1" t="str">
        <f>'[1]app-data format'!L1942</f>
        <v/>
      </c>
      <c r="M1934" s="1" t="str">
        <f>'[1]app-data format'!M1942</f>
        <v>ML</v>
      </c>
      <c r="N1934" s="1" t="str">
        <f>'[1]app-data format'!N1942</f>
        <v/>
      </c>
    </row>
    <row r="1935" spans="3:14" x14ac:dyDescent="0.2">
      <c r="C1935" s="1" t="str">
        <f>'[1]app-data format'!C1943</f>
        <v>UFV15</v>
      </c>
      <c r="D1935" s="1">
        <f>'[1]app-data format'!D1943</f>
        <v>1</v>
      </c>
      <c r="E1935" s="1">
        <f>'[1]app-data format'!E1943</f>
        <v>6</v>
      </c>
      <c r="F1935" s="1" t="str">
        <f>'[1]app-data format'!F1943</f>
        <v>spin</v>
      </c>
      <c r="G1935" s="1">
        <f>'[1]app-data format'!G1943</f>
        <v>0</v>
      </c>
      <c r="H1935" s="1">
        <f>'[1]app-data format'!H1943</f>
        <v>98</v>
      </c>
      <c r="I1935" s="1" t="str">
        <f>'[1]app-data format'!I1943</f>
        <v/>
      </c>
      <c r="J1935" s="1" t="str">
        <f>'[1]app-data format'!J1943</f>
        <v/>
      </c>
      <c r="K1935" s="1">
        <f>'[1]app-data format'!K1943</f>
        <v>1</v>
      </c>
      <c r="L1935" s="1">
        <f>'[1]app-data format'!L1943</f>
        <v>3</v>
      </c>
      <c r="M1935" s="1" t="str">
        <f>'[1]app-data format'!M1943</f>
        <v>MR</v>
      </c>
      <c r="N1935" s="1" t="str">
        <f>'[1]app-data format'!N1943</f>
        <v>A</v>
      </c>
    </row>
    <row r="1936" spans="3:14" x14ac:dyDescent="0.2">
      <c r="C1936" s="1" t="str">
        <f>'[1]app-data format'!C1944</f>
        <v>UFV15</v>
      </c>
      <c r="D1936" s="1">
        <f>'[1]app-data format'!D1944</f>
        <v>1</v>
      </c>
      <c r="E1936" s="1">
        <f>'[1]app-data format'!E1944</f>
        <v>1</v>
      </c>
      <c r="F1936" s="1" t="str">
        <f>'[1]app-data format'!F1944</f>
        <v>spin</v>
      </c>
      <c r="G1936" s="1">
        <f>'[1]app-data format'!G1944</f>
        <v>0</v>
      </c>
      <c r="H1936" s="1">
        <f>'[1]app-data format'!H1944</f>
        <v>100</v>
      </c>
      <c r="I1936" s="1">
        <f>'[1]app-data format'!I1944</f>
        <v>2</v>
      </c>
      <c r="J1936" s="1" t="str">
        <f>'[1]app-data format'!J1944</f>
        <v/>
      </c>
      <c r="K1936" s="1">
        <f>'[1]app-data format'!K1944</f>
        <v>0</v>
      </c>
      <c r="L1936" s="1">
        <f>'[1]app-data format'!L1944</f>
        <v>6</v>
      </c>
      <c r="M1936" s="1" t="str">
        <f>'[1]app-data format'!M1944</f>
        <v>ML</v>
      </c>
      <c r="N1936" s="1" t="str">
        <f>'[1]app-data format'!N1944</f>
        <v>A</v>
      </c>
    </row>
    <row r="1937" spans="3:14" x14ac:dyDescent="0.2">
      <c r="C1937" s="1">
        <f>'[1]app-data format'!C1945</f>
        <v>7</v>
      </c>
      <c r="D1937" s="1">
        <f>'[1]app-data format'!D1945</f>
        <v>1</v>
      </c>
      <c r="E1937" s="1">
        <f>'[1]app-data format'!E1945</f>
        <v>6</v>
      </c>
      <c r="F1937" s="1" t="str">
        <f>'[1]app-data format'!F1945</f>
        <v>spin</v>
      </c>
      <c r="G1937" s="1">
        <f>'[1]app-data format'!G1945</f>
        <v>0</v>
      </c>
      <c r="H1937" s="1">
        <f>'[1]app-data format'!H1945</f>
        <v>98</v>
      </c>
      <c r="I1937" s="1" t="str">
        <f>'[1]app-data format'!I1945</f>
        <v/>
      </c>
      <c r="J1937" s="1" t="str">
        <f>'[1]app-data format'!J1945</f>
        <v>long</v>
      </c>
      <c r="K1937" s="1">
        <f>'[1]app-data format'!K1945</f>
        <v>0</v>
      </c>
      <c r="L1937" s="1" t="str">
        <f>'[1]app-data format'!L1945</f>
        <v/>
      </c>
      <c r="M1937" s="1" t="str">
        <f>'[1]app-data format'!M1945</f>
        <v/>
      </c>
      <c r="N1937" s="1" t="str">
        <f>'[1]app-data format'!N1945</f>
        <v/>
      </c>
    </row>
    <row r="1938" spans="3:14" x14ac:dyDescent="0.2">
      <c r="C1938" s="1" t="str">
        <f>'[1]app-data format'!C1946</f>
        <v>UFV4</v>
      </c>
      <c r="D1938" s="1">
        <f>'[1]app-data format'!D1946</f>
        <v>1</v>
      </c>
      <c r="E1938" s="1">
        <f>'[1]app-data format'!E1946</f>
        <v>1</v>
      </c>
      <c r="F1938" s="1" t="str">
        <f>'[1]app-data format'!F1946</f>
        <v>spin</v>
      </c>
      <c r="G1938" s="1">
        <f>'[1]app-data format'!G1946</f>
        <v>0</v>
      </c>
      <c r="H1938" s="1">
        <f>'[1]app-data format'!H1946</f>
        <v>105</v>
      </c>
      <c r="I1938" s="1" t="str">
        <f>'[1]app-data format'!I1946</f>
        <v/>
      </c>
      <c r="J1938" s="1" t="str">
        <f>'[1]app-data format'!J1946</f>
        <v>long</v>
      </c>
      <c r="K1938" s="1">
        <f>'[1]app-data format'!K1946</f>
        <v>0</v>
      </c>
      <c r="L1938" s="1" t="str">
        <f>'[1]app-data format'!L1946</f>
        <v/>
      </c>
      <c r="M1938" s="1" t="str">
        <f>'[1]app-data format'!M1946</f>
        <v/>
      </c>
      <c r="N1938" s="1" t="str">
        <f>'[1]app-data format'!N1946</f>
        <v/>
      </c>
    </row>
    <row r="1939" spans="3:14" x14ac:dyDescent="0.2">
      <c r="C1939" s="1">
        <f>'[1]app-data format'!C1947</f>
        <v>15</v>
      </c>
      <c r="D1939" s="1">
        <f>'[1]app-data format'!D1947</f>
        <v>1</v>
      </c>
      <c r="E1939" s="1">
        <f>'[1]app-data format'!E1947</f>
        <v>5</v>
      </c>
      <c r="F1939" s="1" t="str">
        <f>'[1]app-data format'!F1947</f>
        <v>float</v>
      </c>
      <c r="G1939" s="1">
        <f>'[1]app-data format'!G1947</f>
        <v>0</v>
      </c>
      <c r="H1939" s="1">
        <f>'[1]app-data format'!H1947</f>
        <v>64</v>
      </c>
      <c r="I1939" s="1">
        <f>'[1]app-data format'!I1947</f>
        <v>4</v>
      </c>
      <c r="J1939" s="1" t="str">
        <f>'[1]app-data format'!J1947</f>
        <v/>
      </c>
      <c r="K1939" s="1">
        <f>'[1]app-data format'!K1947</f>
        <v>0</v>
      </c>
      <c r="L1939" s="1" t="str">
        <f>'[1]app-data format'!L1947</f>
        <v>UFV9</v>
      </c>
      <c r="M1939" s="1" t="str">
        <f>'[1]app-data format'!M1947</f>
        <v>HR</v>
      </c>
      <c r="N1939" s="1" t="str">
        <f>'[1]app-data format'!N1947</f>
        <v>A</v>
      </c>
    </row>
    <row r="1940" spans="3:14" x14ac:dyDescent="0.2">
      <c r="C1940" s="1" t="str">
        <f>'[1]app-data format'!C1948</f>
        <v>UFV8</v>
      </c>
      <c r="D1940" s="1">
        <f>'[1]app-data format'!D1948</f>
        <v>1</v>
      </c>
      <c r="E1940" s="1">
        <f>'[1]app-data format'!E1948</f>
        <v>5</v>
      </c>
      <c r="F1940" s="1" t="str">
        <f>'[1]app-data format'!F1948</f>
        <v>float</v>
      </c>
      <c r="G1940" s="1">
        <f>'[1]app-data format'!G1948</f>
        <v>0</v>
      </c>
      <c r="H1940" s="1">
        <f>'[1]app-data format'!H1948</f>
        <v>58</v>
      </c>
      <c r="I1940" s="1">
        <f>'[1]app-data format'!I1948</f>
        <v>4</v>
      </c>
      <c r="J1940" s="1" t="str">
        <f>'[1]app-data format'!J1948</f>
        <v/>
      </c>
      <c r="K1940" s="1">
        <f>'[1]app-data format'!K1948</f>
        <v>0</v>
      </c>
      <c r="L1940" s="1">
        <f>'[1]app-data format'!L1948</f>
        <v>3</v>
      </c>
      <c r="M1940" s="1" t="str">
        <f>'[1]app-data format'!M1948</f>
        <v>HC</v>
      </c>
      <c r="N1940" s="1" t="str">
        <f>'[1]app-data format'!N1948</f>
        <v>A</v>
      </c>
    </row>
    <row r="1941" spans="3:14" x14ac:dyDescent="0.2">
      <c r="C1941" s="1">
        <f>'[1]app-data format'!C1949</f>
        <v>8</v>
      </c>
      <c r="D1941" s="1">
        <f>'[1]app-data format'!D1949</f>
        <v>1</v>
      </c>
      <c r="E1941" s="1">
        <f>'[1]app-data format'!E1949</f>
        <v>5</v>
      </c>
      <c r="F1941" s="1" t="str">
        <f>'[1]app-data format'!F1949</f>
        <v>float</v>
      </c>
      <c r="G1941" s="1">
        <f>'[1]app-data format'!G1949</f>
        <v>0</v>
      </c>
      <c r="H1941" s="1">
        <f>'[1]app-data format'!H1949</f>
        <v>60</v>
      </c>
      <c r="I1941" s="1">
        <f>'[1]app-data format'!I1949</f>
        <v>4</v>
      </c>
      <c r="J1941" s="1" t="str">
        <f>'[1]app-data format'!J1949</f>
        <v/>
      </c>
      <c r="K1941" s="1">
        <f>'[1]app-data format'!K1949</f>
        <v>0</v>
      </c>
      <c r="L1941" s="1" t="str">
        <f>'[1]app-data format'!L1949</f>
        <v>UFV9</v>
      </c>
      <c r="M1941" s="1" t="str">
        <f>'[1]app-data format'!M1949</f>
        <v>MC</v>
      </c>
      <c r="N1941" s="1" t="str">
        <f>'[1]app-data format'!N1949</f>
        <v>A</v>
      </c>
    </row>
    <row r="1942" spans="3:14" x14ac:dyDescent="0.2">
      <c r="C1942" s="1" t="str">
        <f>'[1]app-data format'!C1950</f>
        <v>UFV19</v>
      </c>
      <c r="D1942" s="1">
        <f>'[1]app-data format'!D1950</f>
        <v>5</v>
      </c>
      <c r="E1942" s="1">
        <f>'[1]app-data format'!E1950</f>
        <v>5</v>
      </c>
      <c r="F1942" s="1" t="str">
        <f>'[1]app-data format'!F1950</f>
        <v>float</v>
      </c>
      <c r="G1942" s="1">
        <f>'[1]app-data format'!G1950</f>
        <v>0</v>
      </c>
      <c r="H1942" s="1">
        <f>'[1]app-data format'!H1950</f>
        <v>56</v>
      </c>
      <c r="I1942" s="1">
        <f>'[1]app-data format'!I1950</f>
        <v>2</v>
      </c>
      <c r="J1942" s="1" t="str">
        <f>'[1]app-data format'!J1950</f>
        <v/>
      </c>
      <c r="K1942" s="1">
        <f>'[1]app-data format'!K1950</f>
        <v>0</v>
      </c>
      <c r="L1942" s="1">
        <f>'[1]app-data format'!L1950</f>
        <v>7</v>
      </c>
      <c r="M1942" s="1" t="str">
        <f>'[1]app-data format'!M1950</f>
        <v>MR</v>
      </c>
      <c r="N1942" s="1" t="str">
        <f>'[1]app-data format'!N1950</f>
        <v>A</v>
      </c>
    </row>
    <row r="1943" spans="3:14" x14ac:dyDescent="0.2">
      <c r="C1943" s="1">
        <f>'[1]app-data format'!C1951</f>
        <v>3</v>
      </c>
      <c r="D1943" s="1">
        <f>'[1]app-data format'!D1951</f>
        <v>1</v>
      </c>
      <c r="E1943" s="1">
        <f>'[1]app-data format'!E1951</f>
        <v>6</v>
      </c>
      <c r="F1943" s="1" t="str">
        <f>'[1]app-data format'!F1951</f>
        <v>hybrid</v>
      </c>
      <c r="G1943" s="1">
        <f>'[1]app-data format'!G1951</f>
        <v>0</v>
      </c>
      <c r="H1943" s="1">
        <f>'[1]app-data format'!H1951</f>
        <v>64</v>
      </c>
      <c r="I1943" s="1" t="str">
        <f>'[1]app-data format'!I1951</f>
        <v/>
      </c>
      <c r="J1943" s="1" t="str">
        <f>'[1]app-data format'!J1951</f>
        <v>net</v>
      </c>
      <c r="K1943" s="1">
        <f>'[1]app-data format'!K1951</f>
        <v>0</v>
      </c>
      <c r="L1943" s="1" t="str">
        <f>'[1]app-data format'!L1951</f>
        <v/>
      </c>
      <c r="M1943" s="1" t="str">
        <f>'[1]app-data format'!M1951</f>
        <v/>
      </c>
      <c r="N1943" s="1" t="str">
        <f>'[1]app-data format'!N1951</f>
        <v/>
      </c>
    </row>
    <row r="1944" spans="3:14" x14ac:dyDescent="0.2">
      <c r="C1944" s="1" t="str">
        <f>'[1]app-data format'!C1952</f>
        <v>UFV7</v>
      </c>
      <c r="D1944" s="1">
        <f>'[1]app-data format'!D1952</f>
        <v>1</v>
      </c>
      <c r="E1944" s="1">
        <f>'[1]app-data format'!E1952</f>
        <v>6</v>
      </c>
      <c r="F1944" s="1" t="str">
        <f>'[1]app-data format'!F1952</f>
        <v>float</v>
      </c>
      <c r="G1944" s="1">
        <f>'[1]app-data format'!G1952</f>
        <v>0</v>
      </c>
      <c r="H1944" s="1">
        <f>'[1]app-data format'!H1952</f>
        <v>56</v>
      </c>
      <c r="I1944" s="1">
        <f>'[1]app-data format'!I1952</f>
        <v>3</v>
      </c>
      <c r="J1944" s="1" t="str">
        <f>'[1]app-data format'!J1952</f>
        <v/>
      </c>
      <c r="K1944" s="1">
        <f>'[1]app-data format'!K1952</f>
        <v>0</v>
      </c>
      <c r="L1944" s="1">
        <f>'[1]app-data format'!L1952</f>
        <v>6</v>
      </c>
      <c r="M1944" s="1" t="str">
        <f>'[1]app-data format'!M1952</f>
        <v>MR</v>
      </c>
      <c r="N1944" s="1" t="str">
        <f>'[1]app-data format'!N1952</f>
        <v>A</v>
      </c>
    </row>
    <row r="1945" spans="3:14" x14ac:dyDescent="0.2">
      <c r="C1945" s="1" t="str">
        <f>'[1]app-data format'!C1953</f>
        <v>UFV7</v>
      </c>
      <c r="D1945" s="1">
        <f>'[1]app-data format'!D1953</f>
        <v>1</v>
      </c>
      <c r="E1945" s="1">
        <f>'[1]app-data format'!E1953</f>
        <v>1</v>
      </c>
      <c r="F1945" s="1" t="str">
        <f>'[1]app-data format'!F1953</f>
        <v>float</v>
      </c>
      <c r="G1945" s="1">
        <f>'[1]app-data format'!G1953</f>
        <v>0</v>
      </c>
      <c r="H1945" s="1">
        <f>'[1]app-data format'!H1953</f>
        <v>60</v>
      </c>
      <c r="I1945" s="1">
        <f>'[1]app-data format'!I1953</f>
        <v>3</v>
      </c>
      <c r="J1945" s="1" t="str">
        <f>'[1]app-data format'!J1953</f>
        <v/>
      </c>
      <c r="K1945" s="1">
        <f>'[1]app-data format'!K1953</f>
        <v>0</v>
      </c>
      <c r="L1945" s="1">
        <f>'[1]app-data format'!L1953</f>
        <v>3</v>
      </c>
      <c r="M1945" s="1" t="str">
        <f>'[1]app-data format'!M1953</f>
        <v>ML</v>
      </c>
      <c r="N1945" s="1" t="str">
        <f>'[1]app-data format'!N1953</f>
        <v>A</v>
      </c>
    </row>
    <row r="1946" spans="3:14" x14ac:dyDescent="0.2">
      <c r="C1946" s="1">
        <f>'[1]app-data format'!C1954</f>
        <v>12</v>
      </c>
      <c r="D1946" s="1">
        <f>'[1]app-data format'!D1954</f>
        <v>5</v>
      </c>
      <c r="E1946" s="1">
        <f>'[1]app-data format'!E1954</f>
        <v>6</v>
      </c>
      <c r="F1946" s="1" t="str">
        <f>'[1]app-data format'!F1954</f>
        <v>float</v>
      </c>
      <c r="G1946" s="1">
        <f>'[1]app-data format'!G1954</f>
        <v>0</v>
      </c>
      <c r="H1946" s="1">
        <f>'[1]app-data format'!H1954</f>
        <v>71</v>
      </c>
      <c r="I1946" s="1">
        <f>'[1]app-data format'!I1954</f>
        <v>0</v>
      </c>
      <c r="J1946" s="1" t="str">
        <f>'[1]app-data format'!J1954</f>
        <v/>
      </c>
      <c r="K1946" s="1">
        <f>'[1]app-data format'!K1954</f>
        <v>0</v>
      </c>
      <c r="L1946" s="1" t="str">
        <f>'[1]app-data format'!L1954</f>
        <v>UFV8</v>
      </c>
      <c r="M1946" s="1" t="str">
        <f>'[1]app-data format'!M1954</f>
        <v>HC</v>
      </c>
      <c r="N1946" s="1" t="str">
        <f>'[1]app-data format'!N1954</f>
        <v>A</v>
      </c>
    </row>
    <row r="1947" spans="3:14" x14ac:dyDescent="0.2">
      <c r="C1947" s="1">
        <f>'[1]app-data format'!C1955</f>
        <v>12</v>
      </c>
      <c r="D1947" s="1">
        <f>'[1]app-data format'!D1955</f>
        <v>5</v>
      </c>
      <c r="E1947" s="1">
        <f>'[1]app-data format'!E1955</f>
        <v>5</v>
      </c>
      <c r="F1947" s="1" t="str">
        <f>'[1]app-data format'!F1955</f>
        <v>float</v>
      </c>
      <c r="G1947" s="1">
        <f>'[1]app-data format'!G1955</f>
        <v>0</v>
      </c>
      <c r="H1947" s="1">
        <f>'[1]app-data format'!H1955</f>
        <v>69</v>
      </c>
      <c r="I1947" s="1" t="str">
        <f>'[1]app-data format'!I1955</f>
        <v/>
      </c>
      <c r="J1947" s="1" t="str">
        <f>'[1]app-data format'!J1955</f>
        <v>net</v>
      </c>
      <c r="K1947" s="1">
        <f>'[1]app-data format'!K1955</f>
        <v>0</v>
      </c>
      <c r="L1947" s="1" t="str">
        <f>'[1]app-data format'!L1955</f>
        <v/>
      </c>
      <c r="M1947" s="1" t="str">
        <f>'[1]app-data format'!M1955</f>
        <v/>
      </c>
      <c r="N1947" s="1" t="str">
        <f>'[1]app-data format'!N1955</f>
        <v/>
      </c>
    </row>
    <row r="1948" spans="3:14" x14ac:dyDescent="0.2">
      <c r="C1948" s="1" t="str">
        <f>'[1]app-data format'!C1956</f>
        <v>UFV9</v>
      </c>
      <c r="D1948" s="1">
        <f>'[1]app-data format'!D1956</f>
        <v>1</v>
      </c>
      <c r="E1948" s="1">
        <f>'[1]app-data format'!E1956</f>
        <v>5</v>
      </c>
      <c r="F1948" s="1" t="str">
        <f>'[1]app-data format'!F1956</f>
        <v>spin</v>
      </c>
      <c r="G1948" s="1">
        <f>'[1]app-data format'!G1956</f>
        <v>0</v>
      </c>
      <c r="H1948" s="1">
        <f>'[1]app-data format'!H1956</f>
        <v>92</v>
      </c>
      <c r="I1948" s="1" t="str">
        <f>'[1]app-data format'!I1956</f>
        <v/>
      </c>
      <c r="J1948" s="1" t="str">
        <f>'[1]app-data format'!J1956</f>
        <v/>
      </c>
      <c r="K1948" s="1">
        <f>'[1]app-data format'!K1956</f>
        <v>1</v>
      </c>
      <c r="L1948" s="1">
        <f>'[1]app-data format'!L1956</f>
        <v>7</v>
      </c>
      <c r="M1948" s="1" t="str">
        <f>'[1]app-data format'!M1956</f>
        <v>RL</v>
      </c>
      <c r="N1948" s="1" t="str">
        <f>'[1]app-data format'!N1956</f>
        <v>A</v>
      </c>
    </row>
    <row r="1949" spans="3:14" x14ac:dyDescent="0.2">
      <c r="C1949" s="1" t="str">
        <f>'[1]app-data format'!C1957</f>
        <v>UFV9</v>
      </c>
      <c r="D1949" s="1">
        <f>'[1]app-data format'!D1957</f>
        <v>1</v>
      </c>
      <c r="E1949" s="1">
        <f>'[1]app-data format'!E1957</f>
        <v>1</v>
      </c>
      <c r="F1949" s="1" t="str">
        <f>'[1]app-data format'!F1957</f>
        <v>spin</v>
      </c>
      <c r="G1949" s="1">
        <f>'[1]app-data format'!G1957</f>
        <v>0</v>
      </c>
      <c r="H1949" s="1">
        <f>'[1]app-data format'!H1957</f>
        <v>101</v>
      </c>
      <c r="I1949" s="1" t="str">
        <f>'[1]app-data format'!I1957</f>
        <v/>
      </c>
      <c r="J1949" s="1" t="str">
        <f>'[1]app-data format'!J1957</f>
        <v>long</v>
      </c>
      <c r="K1949" s="1">
        <f>'[1]app-data format'!K1957</f>
        <v>0</v>
      </c>
      <c r="L1949" s="1" t="str">
        <f>'[1]app-data format'!L1957</f>
        <v/>
      </c>
      <c r="M1949" s="1" t="str">
        <f>'[1]app-data format'!M1957</f>
        <v/>
      </c>
      <c r="N1949" s="1" t="str">
        <f>'[1]app-data format'!N1957</f>
        <v/>
      </c>
    </row>
    <row r="1950" spans="3:14" x14ac:dyDescent="0.2">
      <c r="C1950" s="1">
        <f>'[1]app-data format'!C1958</f>
        <v>2</v>
      </c>
      <c r="D1950" s="1">
        <f>'[1]app-data format'!D1958</f>
        <v>1</v>
      </c>
      <c r="E1950" s="1">
        <f>'[1]app-data format'!E1958</f>
        <v>5</v>
      </c>
      <c r="F1950" s="1" t="str">
        <f>'[1]app-data format'!F1958</f>
        <v>spin</v>
      </c>
      <c r="G1950" s="1">
        <f>'[1]app-data format'!G1958</f>
        <v>0</v>
      </c>
      <c r="H1950" s="1">
        <f>'[1]app-data format'!H1958</f>
        <v>114</v>
      </c>
      <c r="I1950" s="1" t="str">
        <f>'[1]app-data format'!I1958</f>
        <v/>
      </c>
      <c r="J1950" s="1" t="str">
        <f>'[1]app-data format'!J1958</f>
        <v>long</v>
      </c>
      <c r="K1950" s="1">
        <f>'[1]app-data format'!K1958</f>
        <v>0</v>
      </c>
      <c r="L1950" s="1" t="str">
        <f>'[1]app-data format'!L1958</f>
        <v/>
      </c>
      <c r="M1950" s="1" t="str">
        <f>'[1]app-data format'!M1958</f>
        <v/>
      </c>
      <c r="N1950" s="1" t="str">
        <f>'[1]app-data format'!N1958</f>
        <v/>
      </c>
    </row>
    <row r="1951" spans="3:14" x14ac:dyDescent="0.2">
      <c r="C1951" s="1" t="str">
        <f>'[1]app-data format'!C1959</f>
        <v>UFV15</v>
      </c>
      <c r="D1951" s="1">
        <f>'[1]app-data format'!D1959</f>
        <v>1</v>
      </c>
      <c r="E1951" s="1">
        <f>'[1]app-data format'!E1959</f>
        <v>5</v>
      </c>
      <c r="F1951" s="1" t="str">
        <f>'[1]app-data format'!F1959</f>
        <v>spin</v>
      </c>
      <c r="G1951" s="1">
        <f>'[1]app-data format'!G1959</f>
        <v>0</v>
      </c>
      <c r="H1951" s="1">
        <f>'[1]app-data format'!H1959</f>
        <v>98</v>
      </c>
      <c r="I1951" s="1" t="str">
        <f>'[1]app-data format'!I1959</f>
        <v/>
      </c>
      <c r="J1951" s="1" t="str">
        <f>'[1]app-data format'!J1959</f>
        <v/>
      </c>
      <c r="K1951" s="1">
        <f>'[1]app-data format'!K1959</f>
        <v>1</v>
      </c>
      <c r="L1951" s="1">
        <f>'[1]app-data format'!L1959</f>
        <v>7</v>
      </c>
      <c r="M1951" s="1" t="str">
        <f>'[1]app-data format'!M1959</f>
        <v>LL</v>
      </c>
      <c r="N1951" s="1" t="str">
        <f>'[1]app-data format'!N1959</f>
        <v>A</v>
      </c>
    </row>
    <row r="1952" spans="3:14" x14ac:dyDescent="0.2">
      <c r="C1952" s="1">
        <f>'[1]app-data format'!C1960</f>
        <v>7</v>
      </c>
      <c r="D1952" s="1">
        <f>'[1]app-data format'!D1960</f>
        <v>1</v>
      </c>
      <c r="E1952" s="1">
        <f>'[1]app-data format'!E1960</f>
        <v>6</v>
      </c>
      <c r="F1952" s="1" t="str">
        <f>'[1]app-data format'!F1960</f>
        <v>spin</v>
      </c>
      <c r="G1952" s="1">
        <f>'[1]app-data format'!G1960</f>
        <v>0</v>
      </c>
      <c r="H1952" s="1">
        <f>'[1]app-data format'!H1960</f>
        <v>66</v>
      </c>
      <c r="I1952" s="1">
        <f>'[1]app-data format'!I1960</f>
        <v>4</v>
      </c>
      <c r="J1952" s="1" t="str">
        <f>'[1]app-data format'!J1960</f>
        <v/>
      </c>
      <c r="K1952" s="1">
        <f>'[1]app-data format'!K1960</f>
        <v>0</v>
      </c>
      <c r="L1952" s="1" t="str">
        <f>'[1]app-data format'!L1960</f>
        <v>UFV9</v>
      </c>
      <c r="M1952" s="1" t="str">
        <f>'[1]app-data format'!M1960</f>
        <v>MC</v>
      </c>
      <c r="N1952" s="1" t="str">
        <f>'[1]app-data format'!N1960</f>
        <v>A</v>
      </c>
    </row>
    <row r="1953" spans="3:14" x14ac:dyDescent="0.2">
      <c r="C1953" s="1">
        <f>'[1]app-data format'!C1961</f>
        <v>7</v>
      </c>
      <c r="D1953" s="1">
        <f>'[1]app-data format'!D1961</f>
        <v>1</v>
      </c>
      <c r="E1953" s="1">
        <f>'[1]app-data format'!E1961</f>
        <v>6</v>
      </c>
      <c r="F1953" s="1" t="str">
        <f>'[1]app-data format'!F1961</f>
        <v>spin</v>
      </c>
      <c r="G1953" s="1">
        <f>'[1]app-data format'!G1961</f>
        <v>0</v>
      </c>
      <c r="H1953" s="1">
        <f>'[1]app-data format'!H1961</f>
        <v>87</v>
      </c>
      <c r="I1953" s="1">
        <f>'[1]app-data format'!I1961</f>
        <v>2</v>
      </c>
      <c r="J1953" s="1" t="str">
        <f>'[1]app-data format'!J1961</f>
        <v/>
      </c>
      <c r="K1953" s="1">
        <f>'[1]app-data format'!K1961</f>
        <v>0</v>
      </c>
      <c r="L1953" s="1" t="str">
        <f>'[1]app-data format'!L1961</f>
        <v>UFV9</v>
      </c>
      <c r="M1953" s="1" t="str">
        <f>'[1]app-data format'!M1961</f>
        <v>MR</v>
      </c>
      <c r="N1953" s="1" t="str">
        <f>'[1]app-data format'!N1961</f>
        <v>A</v>
      </c>
    </row>
    <row r="1954" spans="3:14" x14ac:dyDescent="0.2">
      <c r="C1954" s="1">
        <f>'[1]app-data format'!C1962</f>
        <v>7</v>
      </c>
      <c r="D1954" s="1">
        <f>'[1]app-data format'!D1962</f>
        <v>1</v>
      </c>
      <c r="E1954" s="1">
        <f>'[1]app-data format'!E1962</f>
        <v>6</v>
      </c>
      <c r="F1954" s="1" t="str">
        <f>'[1]app-data format'!F1962</f>
        <v>spin</v>
      </c>
      <c r="G1954" s="1">
        <f>'[1]app-data format'!G1962</f>
        <v>0</v>
      </c>
      <c r="H1954" s="1">
        <f>'[1]app-data format'!H1962</f>
        <v>85</v>
      </c>
      <c r="I1954" s="1">
        <f>'[1]app-data format'!I1962</f>
        <v>4</v>
      </c>
      <c r="J1954" s="1" t="str">
        <f>'[1]app-data format'!J1962</f>
        <v/>
      </c>
      <c r="K1954" s="1">
        <f>'[1]app-data format'!K1962</f>
        <v>0</v>
      </c>
      <c r="L1954" s="1" t="str">
        <f>'[1]app-data format'!L1962</f>
        <v>UFV9</v>
      </c>
      <c r="M1954" s="1" t="str">
        <f>'[1]app-data format'!M1962</f>
        <v>MC</v>
      </c>
      <c r="N1954" s="1" t="str">
        <f>'[1]app-data format'!N1962</f>
        <v>A</v>
      </c>
    </row>
    <row r="1955" spans="3:14" x14ac:dyDescent="0.2">
      <c r="C1955" s="1">
        <f>'[1]app-data format'!C1963</f>
        <v>7</v>
      </c>
      <c r="D1955" s="1">
        <f>'[1]app-data format'!D1963</f>
        <v>1</v>
      </c>
      <c r="E1955" s="1">
        <f>'[1]app-data format'!E1963</f>
        <v>6</v>
      </c>
      <c r="F1955" s="1" t="str">
        <f>'[1]app-data format'!F1963</f>
        <v>spin</v>
      </c>
      <c r="G1955" s="1">
        <f>'[1]app-data format'!G1963</f>
        <v>0</v>
      </c>
      <c r="H1955" s="1">
        <f>'[1]app-data format'!H1963</f>
        <v>95</v>
      </c>
      <c r="I1955" s="1">
        <f>'[1]app-data format'!I1963</f>
        <v>0</v>
      </c>
      <c r="J1955" s="1" t="str">
        <f>'[1]app-data format'!J1963</f>
        <v/>
      </c>
      <c r="K1955" s="1">
        <f>'[1]app-data format'!K1963</f>
        <v>0</v>
      </c>
      <c r="L1955" s="1" t="str">
        <f>'[1]app-data format'!L1963</f>
        <v/>
      </c>
      <c r="M1955" s="1" t="str">
        <f>'[1]app-data format'!M1963</f>
        <v>ML</v>
      </c>
      <c r="N1955" s="1" t="str">
        <f>'[1]app-data format'!N1963</f>
        <v/>
      </c>
    </row>
    <row r="1956" spans="3:14" x14ac:dyDescent="0.2">
      <c r="C1956" s="1">
        <f>'[1]app-data format'!C1964</f>
        <v>7</v>
      </c>
      <c r="D1956" s="1">
        <f>'[1]app-data format'!D1964</f>
        <v>1</v>
      </c>
      <c r="E1956" s="1">
        <f>'[1]app-data format'!E1964</f>
        <v>6</v>
      </c>
      <c r="F1956" s="1" t="str">
        <f>'[1]app-data format'!F1964</f>
        <v>spin</v>
      </c>
      <c r="G1956" s="1">
        <f>'[1]app-data format'!G1964</f>
        <v>0</v>
      </c>
      <c r="H1956" s="1">
        <f>'[1]app-data format'!H1964</f>
        <v>87</v>
      </c>
      <c r="I1956" s="1">
        <f>'[1]app-data format'!I1964</f>
        <v>0</v>
      </c>
      <c r="J1956" s="1" t="str">
        <f>'[1]app-data format'!J1964</f>
        <v/>
      </c>
      <c r="K1956" s="1">
        <f>'[1]app-data format'!K1964</f>
        <v>0</v>
      </c>
      <c r="L1956" s="1" t="str">
        <f>'[1]app-data format'!L1964</f>
        <v>UFV7</v>
      </c>
      <c r="M1956" s="1" t="str">
        <f>'[1]app-data format'!M1964</f>
        <v>ML</v>
      </c>
      <c r="N1956" s="1" t="str">
        <f>'[1]app-data format'!N1964</f>
        <v>A</v>
      </c>
    </row>
    <row r="1957" spans="3:14" x14ac:dyDescent="0.2">
      <c r="C1957" s="1">
        <f>'[1]app-data format'!C1965</f>
        <v>7</v>
      </c>
      <c r="D1957" s="1">
        <f>'[1]app-data format'!D1965</f>
        <v>1</v>
      </c>
      <c r="E1957" s="1">
        <f>'[1]app-data format'!E1965</f>
        <v>6</v>
      </c>
      <c r="F1957" s="1" t="str">
        <f>'[1]app-data format'!F1965</f>
        <v>spin</v>
      </c>
      <c r="G1957" s="1">
        <f>'[1]app-data format'!G1965</f>
        <v>0</v>
      </c>
      <c r="H1957" s="1">
        <f>'[1]app-data format'!H1965</f>
        <v>97</v>
      </c>
      <c r="I1957" s="1">
        <f>'[1]app-data format'!I1965</f>
        <v>3</v>
      </c>
      <c r="J1957" s="1" t="str">
        <f>'[1]app-data format'!J1965</f>
        <v/>
      </c>
      <c r="K1957" s="1">
        <f>'[1]app-data format'!K1965</f>
        <v>0</v>
      </c>
      <c r="L1957" s="1" t="str">
        <f>'[1]app-data format'!L1965</f>
        <v>UFV7</v>
      </c>
      <c r="M1957" s="1" t="str">
        <f>'[1]app-data format'!M1965</f>
        <v>ML</v>
      </c>
      <c r="N1957" s="1" t="str">
        <f>'[1]app-data format'!N1965</f>
        <v>A</v>
      </c>
    </row>
    <row r="1958" spans="3:14" x14ac:dyDescent="0.2">
      <c r="C1958" s="1" t="str">
        <f>'[1]app-data format'!C1966</f>
        <v>UFV4</v>
      </c>
      <c r="D1958" s="1">
        <f>'[1]app-data format'!D1966</f>
        <v>1</v>
      </c>
      <c r="E1958" s="1">
        <f>'[1]app-data format'!E1966</f>
        <v>6</v>
      </c>
      <c r="F1958" s="1" t="str">
        <f>'[1]app-data format'!F1966</f>
        <v>spin</v>
      </c>
      <c r="G1958" s="1">
        <f>'[1]app-data format'!G1966</f>
        <v>1</v>
      </c>
      <c r="H1958" s="1">
        <f>'[1]app-data format'!H1966</f>
        <v>106</v>
      </c>
      <c r="I1958" s="1">
        <f>'[1]app-data format'!I1966</f>
        <v>1</v>
      </c>
      <c r="J1958" s="1" t="str">
        <f>'[1]app-data format'!J1966</f>
        <v/>
      </c>
      <c r="K1958" s="1">
        <f>'[1]app-data format'!K1966</f>
        <v>0</v>
      </c>
      <c r="L1958" s="1">
        <f>'[1]app-data format'!L1966</f>
        <v>6</v>
      </c>
      <c r="M1958" s="1" t="str">
        <f>'[1]app-data format'!M1966</f>
        <v>LC</v>
      </c>
      <c r="N1958" s="1" t="str">
        <f>'[1]app-data format'!N1966</f>
        <v>A</v>
      </c>
    </row>
    <row r="1959" spans="3:14" x14ac:dyDescent="0.2">
      <c r="C1959" s="1">
        <f>'[1]app-data format'!C1967</f>
        <v>15</v>
      </c>
      <c r="D1959" s="1">
        <f>'[1]app-data format'!D1967</f>
        <v>1</v>
      </c>
      <c r="E1959" s="1">
        <f>'[1]app-data format'!E1967</f>
        <v>5</v>
      </c>
      <c r="F1959" s="1" t="str">
        <f>'[1]app-data format'!F1967</f>
        <v>float</v>
      </c>
      <c r="G1959" s="1">
        <f>'[1]app-data format'!G1967</f>
        <v>0</v>
      </c>
      <c r="H1959" s="1">
        <f>'[1]app-data format'!H1967</f>
        <v>63</v>
      </c>
      <c r="I1959" s="1" t="str">
        <f>'[1]app-data format'!I1967</f>
        <v/>
      </c>
      <c r="J1959" s="1" t="str">
        <f>'[1]app-data format'!J1967</f>
        <v>net</v>
      </c>
      <c r="K1959" s="1">
        <f>'[1]app-data format'!K1967</f>
        <v>0</v>
      </c>
      <c r="L1959" s="1" t="str">
        <f>'[1]app-data format'!L1967</f>
        <v/>
      </c>
      <c r="M1959" s="1" t="str">
        <f>'[1]app-data format'!M1967</f>
        <v/>
      </c>
      <c r="N1959" s="1" t="str">
        <f>'[1]app-data format'!N1967</f>
        <v/>
      </c>
    </row>
    <row r="1960" spans="3:14" x14ac:dyDescent="0.2">
      <c r="C1960" s="1" t="str">
        <f>'[1]app-data format'!C1968</f>
        <v>UFV8</v>
      </c>
      <c r="D1960" s="1">
        <f>'[1]app-data format'!D1968</f>
        <v>1</v>
      </c>
      <c r="E1960" s="1">
        <f>'[1]app-data format'!E1968</f>
        <v>5</v>
      </c>
      <c r="F1960" s="1" t="str">
        <f>'[1]app-data format'!F1968</f>
        <v>float</v>
      </c>
      <c r="G1960" s="1">
        <f>'[1]app-data format'!G1968</f>
        <v>0</v>
      </c>
      <c r="H1960" s="1">
        <f>'[1]app-data format'!H1968</f>
        <v>56</v>
      </c>
      <c r="I1960" s="1">
        <f>'[1]app-data format'!I1968</f>
        <v>4</v>
      </c>
      <c r="J1960" s="1" t="str">
        <f>'[1]app-data format'!J1968</f>
        <v/>
      </c>
      <c r="K1960" s="1">
        <f>'[1]app-data format'!K1968</f>
        <v>0</v>
      </c>
      <c r="L1960" s="1">
        <f>'[1]app-data format'!L1968</f>
        <v>3</v>
      </c>
      <c r="M1960" s="1" t="str">
        <f>'[1]app-data format'!M1968</f>
        <v>HC</v>
      </c>
      <c r="N1960" s="1" t="str">
        <f>'[1]app-data format'!N1968</f>
        <v>H</v>
      </c>
    </row>
    <row r="1961" spans="3:14" x14ac:dyDescent="0.2">
      <c r="C1961" s="1">
        <f>'[1]app-data format'!C1969</f>
        <v>8</v>
      </c>
      <c r="D1961" s="1">
        <f>'[1]app-data format'!D1969</f>
        <v>1</v>
      </c>
      <c r="E1961" s="1">
        <f>'[1]app-data format'!E1969</f>
        <v>6</v>
      </c>
      <c r="F1961" s="1" t="str">
        <f>'[1]app-data format'!F1969</f>
        <v>float</v>
      </c>
      <c r="G1961" s="1">
        <f>'[1]app-data format'!G1969</f>
        <v>0</v>
      </c>
      <c r="H1961" s="1">
        <f>'[1]app-data format'!H1969</f>
        <v>58</v>
      </c>
      <c r="I1961" s="1">
        <f>'[1]app-data format'!I1969</f>
        <v>4</v>
      </c>
      <c r="J1961" s="1" t="str">
        <f>'[1]app-data format'!J1969</f>
        <v/>
      </c>
      <c r="K1961" s="1">
        <f>'[1]app-data format'!K1969</f>
        <v>0</v>
      </c>
      <c r="L1961" s="1" t="str">
        <f>'[1]app-data format'!L1969</f>
        <v>UFV2</v>
      </c>
      <c r="M1961" s="1" t="str">
        <f>'[1]app-data format'!M1969</f>
        <v>HC</v>
      </c>
      <c r="N1961" s="1" t="str">
        <f>'[1]app-data format'!N1969</f>
        <v>H</v>
      </c>
    </row>
    <row r="1962" spans="3:14" x14ac:dyDescent="0.2">
      <c r="C1962" s="1">
        <f>'[1]app-data format'!C1970</f>
        <v>8</v>
      </c>
      <c r="D1962" s="1">
        <f>'[1]app-data format'!D1970</f>
        <v>1</v>
      </c>
      <c r="E1962" s="1">
        <f>'[1]app-data format'!E1970</f>
        <v>5</v>
      </c>
      <c r="F1962" s="1" t="str">
        <f>'[1]app-data format'!F1970</f>
        <v>float</v>
      </c>
      <c r="G1962" s="1">
        <f>'[1]app-data format'!G1970</f>
        <v>0</v>
      </c>
      <c r="H1962" s="1">
        <f>'[1]app-data format'!H1970</f>
        <v>56</v>
      </c>
      <c r="I1962" s="1">
        <f>'[1]app-data format'!I1970</f>
        <v>3</v>
      </c>
      <c r="J1962" s="1" t="str">
        <f>'[1]app-data format'!J1970</f>
        <v/>
      </c>
      <c r="K1962" s="1">
        <f>'[1]app-data format'!K1970</f>
        <v>0</v>
      </c>
      <c r="L1962" s="1" t="str">
        <f>'[1]app-data format'!L1970</f>
        <v>UFV9</v>
      </c>
      <c r="M1962" s="1" t="str">
        <f>'[1]app-data format'!M1970</f>
        <v>MC</v>
      </c>
      <c r="N1962" s="1" t="str">
        <f>'[1]app-data format'!N1970</f>
        <v>A</v>
      </c>
    </row>
    <row r="1963" spans="3:14" x14ac:dyDescent="0.2">
      <c r="C1963" s="1" t="str">
        <f>'[1]app-data format'!C1971</f>
        <v>UFV12</v>
      </c>
      <c r="D1963" s="1">
        <f>'[1]app-data format'!D1971</f>
        <v>1</v>
      </c>
      <c r="E1963" s="1">
        <f>'[1]app-data format'!E1971</f>
        <v>1</v>
      </c>
      <c r="F1963" s="1" t="str">
        <f>'[1]app-data format'!F1971</f>
        <v>float</v>
      </c>
      <c r="G1963" s="1">
        <f>'[1]app-data format'!G1971</f>
        <v>0</v>
      </c>
      <c r="H1963" s="1">
        <f>'[1]app-data format'!H1971</f>
        <v>58</v>
      </c>
      <c r="I1963" s="1">
        <f>'[1]app-data format'!I1971</f>
        <v>0</v>
      </c>
      <c r="J1963" s="1" t="str">
        <f>'[1]app-data format'!J1971</f>
        <v/>
      </c>
      <c r="K1963" s="1">
        <f>'[1]app-data format'!K1971</f>
        <v>0</v>
      </c>
      <c r="L1963" s="1">
        <f>'[1]app-data format'!L1971</f>
        <v>3</v>
      </c>
      <c r="M1963" s="1" t="str">
        <f>'[1]app-data format'!M1971</f>
        <v>HC</v>
      </c>
      <c r="N1963" s="1" t="str">
        <f>'[1]app-data format'!N1971</f>
        <v>H</v>
      </c>
    </row>
    <row r="1964" spans="3:14" x14ac:dyDescent="0.2">
      <c r="C1964" s="1" t="str">
        <f>'[1]app-data format'!C1972</f>
        <v>UFV12</v>
      </c>
      <c r="D1964" s="1">
        <f>'[1]app-data format'!D1972</f>
        <v>1</v>
      </c>
      <c r="E1964" s="1">
        <f>'[1]app-data format'!E1972</f>
        <v>1</v>
      </c>
      <c r="F1964" s="1" t="str">
        <f>'[1]app-data format'!F1972</f>
        <v>float</v>
      </c>
      <c r="G1964" s="1">
        <f>'[1]app-data format'!G1972</f>
        <v>0</v>
      </c>
      <c r="H1964" s="1">
        <f>'[1]app-data format'!H1972</f>
        <v>58</v>
      </c>
      <c r="I1964" s="1">
        <f>'[1]app-data format'!I1972</f>
        <v>2</v>
      </c>
      <c r="J1964" s="1" t="str">
        <f>'[1]app-data format'!J1972</f>
        <v/>
      </c>
      <c r="K1964" s="1">
        <f>'[1]app-data format'!K1972</f>
        <v>0</v>
      </c>
      <c r="L1964" s="1">
        <f>'[1]app-data format'!L1972</f>
        <v>3</v>
      </c>
      <c r="M1964" s="1" t="str">
        <f>'[1]app-data format'!M1972</f>
        <v>HC</v>
      </c>
      <c r="N1964" s="1" t="str">
        <f>'[1]app-data format'!N1972</f>
        <v>H</v>
      </c>
    </row>
    <row r="1965" spans="3:14" x14ac:dyDescent="0.2">
      <c r="C1965" s="1">
        <f>'[1]app-data format'!C1973</f>
        <v>3</v>
      </c>
      <c r="D1965" s="1">
        <f>'[1]app-data format'!D1973</f>
        <v>1</v>
      </c>
      <c r="E1965" s="1">
        <f>'[1]app-data format'!E1973</f>
        <v>6</v>
      </c>
      <c r="F1965" s="1" t="str">
        <f>'[1]app-data format'!F1973</f>
        <v>spin</v>
      </c>
      <c r="G1965" s="1">
        <f>'[1]app-data format'!G1973</f>
        <v>0</v>
      </c>
      <c r="H1965" s="1">
        <f>'[1]app-data format'!H1973</f>
        <v>106</v>
      </c>
      <c r="I1965" s="1">
        <f>'[1]app-data format'!I1973</f>
        <v>2</v>
      </c>
      <c r="J1965" s="1" t="str">
        <f>'[1]app-data format'!J1973</f>
        <v/>
      </c>
      <c r="K1965" s="1">
        <f>'[1]app-data format'!K1973</f>
        <v>0</v>
      </c>
      <c r="L1965" s="1" t="str">
        <f>'[1]app-data format'!L1973</f>
        <v>UFV8</v>
      </c>
      <c r="M1965" s="1" t="str">
        <f>'[1]app-data format'!M1973</f>
        <v>MC</v>
      </c>
      <c r="N1965" s="1" t="str">
        <f>'[1]app-data format'!N1973</f>
        <v>A</v>
      </c>
    </row>
    <row r="1966" spans="3:14" x14ac:dyDescent="0.2">
      <c r="C1966" s="1" t="str">
        <f>'[1]app-data format'!C1974</f>
        <v>UFV7</v>
      </c>
      <c r="D1966" s="1">
        <f>'[1]app-data format'!D1974</f>
        <v>1</v>
      </c>
      <c r="E1966" s="1">
        <f>'[1]app-data format'!E1974</f>
        <v>1</v>
      </c>
      <c r="F1966" s="1" t="str">
        <f>'[1]app-data format'!F1974</f>
        <v>float</v>
      </c>
      <c r="G1966" s="1">
        <f>'[1]app-data format'!G1974</f>
        <v>0</v>
      </c>
      <c r="H1966" s="1">
        <f>'[1]app-data format'!H1974</f>
        <v>56</v>
      </c>
      <c r="I1966" s="1">
        <f>'[1]app-data format'!I1974</f>
        <v>2</v>
      </c>
      <c r="J1966" s="1" t="str">
        <f>'[1]app-data format'!J1974</f>
        <v/>
      </c>
      <c r="K1966" s="1">
        <f>'[1]app-data format'!K1974</f>
        <v>0</v>
      </c>
      <c r="L1966" s="1">
        <f>'[1]app-data format'!L1974</f>
        <v>3</v>
      </c>
      <c r="M1966" s="1" t="str">
        <f>'[1]app-data format'!M1974</f>
        <v>MR</v>
      </c>
      <c r="N1966" s="1" t="str">
        <f>'[1]app-data format'!N1974</f>
        <v>A</v>
      </c>
    </row>
    <row r="1967" spans="3:14" x14ac:dyDescent="0.2">
      <c r="C1967" s="1" t="str">
        <f>'[1]app-data format'!C1975</f>
        <v>UFV7</v>
      </c>
      <c r="D1967" s="1">
        <f>'[1]app-data format'!D1975</f>
        <v>1</v>
      </c>
      <c r="E1967" s="1">
        <f>'[1]app-data format'!E1975</f>
        <v>1</v>
      </c>
      <c r="F1967" s="1" t="str">
        <f>'[1]app-data format'!F1975</f>
        <v>float</v>
      </c>
      <c r="G1967" s="1">
        <f>'[1]app-data format'!G1975</f>
        <v>0</v>
      </c>
      <c r="H1967" s="1">
        <f>'[1]app-data format'!H1975</f>
        <v>60</v>
      </c>
      <c r="I1967" s="1">
        <f>'[1]app-data format'!I1975</f>
        <v>1</v>
      </c>
      <c r="J1967" s="1" t="str">
        <f>'[1]app-data format'!J1975</f>
        <v/>
      </c>
      <c r="K1967" s="1">
        <f>'[1]app-data format'!K1975</f>
        <v>0</v>
      </c>
      <c r="L1967" s="1">
        <f>'[1]app-data format'!L1975</f>
        <v>3</v>
      </c>
      <c r="M1967" s="1" t="str">
        <f>'[1]app-data format'!M1975</f>
        <v>MM</v>
      </c>
      <c r="N1967" s="1" t="str">
        <f>'[1]app-data format'!N1975</f>
        <v>A</v>
      </c>
    </row>
    <row r="1968" spans="3:14" x14ac:dyDescent="0.2">
      <c r="C1968" s="1">
        <f>'[1]app-data format'!C1976</f>
        <v>12</v>
      </c>
      <c r="D1968" s="1">
        <f>'[1]app-data format'!D1976</f>
        <v>5</v>
      </c>
      <c r="E1968" s="1">
        <f>'[1]app-data format'!E1976</f>
        <v>6</v>
      </c>
      <c r="F1968" s="1" t="str">
        <f>'[1]app-data format'!F1976</f>
        <v>float</v>
      </c>
      <c r="G1968" s="1">
        <f>'[1]app-data format'!G1976</f>
        <v>0</v>
      </c>
      <c r="H1968" s="1">
        <f>'[1]app-data format'!H1976</f>
        <v>64</v>
      </c>
      <c r="I1968" s="1">
        <f>'[1]app-data format'!I1976</f>
        <v>1</v>
      </c>
      <c r="J1968" s="1" t="str">
        <f>'[1]app-data format'!J1976</f>
        <v/>
      </c>
      <c r="K1968" s="1">
        <f>'[1]app-data format'!K1976</f>
        <v>0</v>
      </c>
      <c r="L1968" s="1" t="str">
        <f>'[1]app-data format'!L1976</f>
        <v>UFV8</v>
      </c>
      <c r="M1968" s="1" t="str">
        <f>'[1]app-data format'!M1976</f>
        <v>HR</v>
      </c>
      <c r="N1968" s="1" t="str">
        <f>'[1]app-data format'!N1976</f>
        <v>A</v>
      </c>
    </row>
    <row r="1969" spans="3:14" x14ac:dyDescent="0.2">
      <c r="C1969" s="1" t="str">
        <f>'[1]app-data format'!C1977</f>
        <v>UFV9</v>
      </c>
      <c r="D1969" s="1">
        <f>'[1]app-data format'!D1977</f>
        <v>5</v>
      </c>
      <c r="E1969" s="1">
        <f>'[1]app-data format'!E1977</f>
        <v>6</v>
      </c>
      <c r="F1969" s="1" t="str">
        <f>'[1]app-data format'!F1977</f>
        <v>spin</v>
      </c>
      <c r="G1969" s="1">
        <f>'[1]app-data format'!G1977</f>
        <v>0</v>
      </c>
      <c r="H1969" s="1">
        <f>'[1]app-data format'!H1977</f>
        <v>105</v>
      </c>
      <c r="I1969" s="1">
        <f>'[1]app-data format'!I1977</f>
        <v>3</v>
      </c>
      <c r="J1969" s="1" t="str">
        <f>'[1]app-data format'!J1977</f>
        <v/>
      </c>
      <c r="K1969" s="1">
        <f>'[1]app-data format'!K1977</f>
        <v>0</v>
      </c>
      <c r="L1969" s="1">
        <f>'[1]app-data format'!L1977</f>
        <v>3</v>
      </c>
      <c r="M1969" s="1" t="str">
        <f>'[1]app-data format'!M1977</f>
        <v>ML</v>
      </c>
      <c r="N1969" s="1" t="str">
        <f>'[1]app-data format'!N1977</f>
        <v>A</v>
      </c>
    </row>
    <row r="1970" spans="3:14" x14ac:dyDescent="0.2">
      <c r="C1970" s="1" t="str">
        <f>'[1]app-data format'!C1978</f>
        <v>UFV9</v>
      </c>
      <c r="D1970" s="1">
        <f>'[1]app-data format'!D1978</f>
        <v>5</v>
      </c>
      <c r="E1970" s="1">
        <f>'[1]app-data format'!E1978</f>
        <v>1</v>
      </c>
      <c r="F1970" s="1" t="str">
        <f>'[1]app-data format'!F1978</f>
        <v>spin</v>
      </c>
      <c r="G1970" s="1">
        <f>'[1]app-data format'!G1978</f>
        <v>0</v>
      </c>
      <c r="H1970" s="1">
        <f>'[1]app-data format'!H1978</f>
        <v>105</v>
      </c>
      <c r="I1970" s="1" t="str">
        <f>'[1]app-data format'!I1978</f>
        <v/>
      </c>
      <c r="J1970" s="1" t="str">
        <f>'[1]app-data format'!J1978</f>
        <v>long</v>
      </c>
      <c r="K1970" s="1">
        <f>'[1]app-data format'!K1978</f>
        <v>0</v>
      </c>
      <c r="L1970" s="1" t="str">
        <f>'[1]app-data format'!L1978</f>
        <v/>
      </c>
      <c r="M1970" s="1" t="str">
        <f>'[1]app-data format'!M1978</f>
        <v/>
      </c>
      <c r="N1970" s="1" t="str">
        <f>'[1]app-data format'!N1978</f>
        <v/>
      </c>
    </row>
    <row r="1971" spans="3:14" x14ac:dyDescent="0.2">
      <c r="C1971" s="1">
        <f>'[1]app-data format'!C1979</f>
        <v>2</v>
      </c>
      <c r="D1971" s="1">
        <f>'[1]app-data format'!D1979</f>
        <v>1</v>
      </c>
      <c r="E1971" s="1">
        <f>'[1]app-data format'!E1979</f>
        <v>6</v>
      </c>
      <c r="F1971" s="1" t="str">
        <f>'[1]app-data format'!F1979</f>
        <v>spin</v>
      </c>
      <c r="G1971" s="1">
        <f>'[1]app-data format'!G1979</f>
        <v>0</v>
      </c>
      <c r="H1971" s="1">
        <f>'[1]app-data format'!H1979</f>
        <v>105</v>
      </c>
      <c r="I1971" s="1">
        <f>'[1]app-data format'!I1979</f>
        <v>2</v>
      </c>
      <c r="J1971" s="1" t="str">
        <f>'[1]app-data format'!J1979</f>
        <v/>
      </c>
      <c r="K1971" s="1">
        <f>'[1]app-data format'!K1979</f>
        <v>0</v>
      </c>
      <c r="L1971" s="1" t="str">
        <f>'[1]app-data format'!L1979</f>
        <v>UFV2</v>
      </c>
      <c r="M1971" s="1" t="str">
        <f>'[1]app-data format'!M1979</f>
        <v>ML</v>
      </c>
      <c r="N1971" s="1" t="str">
        <f>'[1]app-data format'!N1979</f>
        <v>A</v>
      </c>
    </row>
    <row r="1972" spans="3:14" x14ac:dyDescent="0.2">
      <c r="C1972" s="1" t="str">
        <f>'[1]app-data format'!C1980</f>
        <v>UFV15</v>
      </c>
      <c r="D1972" s="1">
        <f>'[1]app-data format'!D1980</f>
        <v>1</v>
      </c>
      <c r="E1972" s="1">
        <f>'[1]app-data format'!E1980</f>
        <v>1</v>
      </c>
      <c r="F1972" s="1" t="str">
        <f>'[1]app-data format'!F1980</f>
        <v>spin</v>
      </c>
      <c r="G1972" s="1">
        <f>'[1]app-data format'!G1980</f>
        <v>0</v>
      </c>
      <c r="H1972" s="1">
        <f>'[1]app-data format'!H1980</f>
        <v>106</v>
      </c>
      <c r="I1972" s="1">
        <f>'[1]app-data format'!I1980</f>
        <v>1</v>
      </c>
      <c r="J1972" s="1" t="str">
        <f>'[1]app-data format'!J1980</f>
        <v/>
      </c>
      <c r="K1972" s="1">
        <f>'[1]app-data format'!K1980</f>
        <v>0</v>
      </c>
      <c r="L1972" s="1">
        <f>'[1]app-data format'!L1980</f>
        <v>6</v>
      </c>
      <c r="M1972" s="1" t="str">
        <f>'[1]app-data format'!M1980</f>
        <v>MC</v>
      </c>
      <c r="N1972" s="1" t="str">
        <f>'[1]app-data format'!N1980</f>
        <v>A</v>
      </c>
    </row>
    <row r="1973" spans="3:14" x14ac:dyDescent="0.2">
      <c r="C1973" s="1">
        <f>'[1]app-data format'!C1981</f>
        <v>7</v>
      </c>
      <c r="D1973" s="1">
        <f>'[1]app-data format'!D1981</f>
        <v>1</v>
      </c>
      <c r="E1973" s="1">
        <f>'[1]app-data format'!E1981</f>
        <v>6</v>
      </c>
      <c r="F1973" s="1" t="str">
        <f>'[1]app-data format'!F1981</f>
        <v>spin</v>
      </c>
      <c r="G1973" s="1">
        <f>'[1]app-data format'!G1981</f>
        <v>0</v>
      </c>
      <c r="H1973" s="1">
        <f>'[1]app-data format'!H1981</f>
        <v>92</v>
      </c>
      <c r="I1973" s="1">
        <f>'[1]app-data format'!I1981</f>
        <v>2</v>
      </c>
      <c r="J1973" s="1" t="str">
        <f>'[1]app-data format'!J1981</f>
        <v/>
      </c>
      <c r="K1973" s="1">
        <f>'[1]app-data format'!K1981</f>
        <v>0</v>
      </c>
      <c r="L1973" s="1" t="str">
        <f>'[1]app-data format'!L1981</f>
        <v>UFV7</v>
      </c>
      <c r="M1973" s="1" t="str">
        <f>'[1]app-data format'!M1981</f>
        <v>HR</v>
      </c>
      <c r="N1973" s="1" t="str">
        <f>'[1]app-data format'!N1981</f>
        <v>A</v>
      </c>
    </row>
    <row r="1974" spans="3:14" x14ac:dyDescent="0.2">
      <c r="C1974" s="1">
        <f>'[1]app-data format'!C1982</f>
        <v>7</v>
      </c>
      <c r="D1974" s="1">
        <f>'[1]app-data format'!D1982</f>
        <v>1</v>
      </c>
      <c r="E1974" s="1">
        <f>'[1]app-data format'!E1982</f>
        <v>6</v>
      </c>
      <c r="F1974" s="1" t="str">
        <f>'[1]app-data format'!F1982</f>
        <v>spin</v>
      </c>
      <c r="G1974" s="1">
        <f>'[1]app-data format'!G1982</f>
        <v>0</v>
      </c>
      <c r="H1974" s="1">
        <f>'[1]app-data format'!H1982</f>
        <v>103</v>
      </c>
      <c r="I1974" s="1">
        <f>'[1]app-data format'!I1982</f>
        <v>0</v>
      </c>
      <c r="J1974" s="1" t="str">
        <f>'[1]app-data format'!J1982</f>
        <v/>
      </c>
      <c r="K1974" s="1">
        <f>'[1]app-data format'!K1982</f>
        <v>0</v>
      </c>
      <c r="L1974" s="1" t="str">
        <f>'[1]app-data format'!L1982</f>
        <v>UFV7</v>
      </c>
      <c r="M1974" s="1" t="str">
        <f>'[1]app-data format'!M1982</f>
        <v>ML</v>
      </c>
      <c r="N1974" s="1" t="str">
        <f>'[1]app-data format'!N1982</f>
        <v>A</v>
      </c>
    </row>
    <row r="1975" spans="3:14" x14ac:dyDescent="0.2">
      <c r="C1975" s="1" t="str">
        <f>'[1]app-data format'!C1983</f>
        <v>UFV8</v>
      </c>
      <c r="D1975" s="1">
        <f>'[1]app-data format'!D1983</f>
        <v>1</v>
      </c>
      <c r="E1975" s="1">
        <f>'[1]app-data format'!E1983</f>
        <v>5</v>
      </c>
      <c r="F1975" s="1" t="str">
        <f>'[1]app-data format'!F1983</f>
        <v>float</v>
      </c>
      <c r="G1975" s="1">
        <f>'[1]app-data format'!G1983</f>
        <v>0</v>
      </c>
      <c r="H1975" s="1">
        <f>'[1]app-data format'!H1983</f>
        <v>61</v>
      </c>
      <c r="I1975" s="1">
        <f>'[1]app-data format'!I1983</f>
        <v>0</v>
      </c>
      <c r="J1975" s="1" t="str">
        <f>'[1]app-data format'!J1983</f>
        <v/>
      </c>
      <c r="K1975" s="1">
        <f>'[1]app-data format'!K1983</f>
        <v>0</v>
      </c>
      <c r="L1975" s="1">
        <f>'[1]app-data format'!L1983</f>
        <v>3</v>
      </c>
      <c r="M1975" s="1" t="str">
        <f>'[1]app-data format'!M1983</f>
        <v>HC</v>
      </c>
      <c r="N1975" s="1" t="str">
        <f>'[1]app-data format'!N1983</f>
        <v>H</v>
      </c>
    </row>
    <row r="1976" spans="3:14" x14ac:dyDescent="0.2">
      <c r="C1976" s="1" t="str">
        <f>'[1]app-data format'!C1984</f>
        <v>UFV8</v>
      </c>
      <c r="D1976" s="1">
        <f>'[1]app-data format'!D1984</f>
        <v>1</v>
      </c>
      <c r="E1976" s="1">
        <f>'[1]app-data format'!E1984</f>
        <v>5</v>
      </c>
      <c r="F1976" s="1" t="str">
        <f>'[1]app-data format'!F1984</f>
        <v>float</v>
      </c>
      <c r="G1976" s="1">
        <f>'[1]app-data format'!G1984</f>
        <v>0</v>
      </c>
      <c r="H1976" s="1">
        <f>'[1]app-data format'!H1984</f>
        <v>47</v>
      </c>
      <c r="I1976" s="1">
        <f>'[1]app-data format'!I1984</f>
        <v>3</v>
      </c>
      <c r="J1976" s="1" t="str">
        <f>'[1]app-data format'!J1984</f>
        <v/>
      </c>
      <c r="K1976" s="1">
        <f>'[1]app-data format'!K1984</f>
        <v>0</v>
      </c>
      <c r="L1976" s="1">
        <f>'[1]app-data format'!L1984</f>
        <v>3</v>
      </c>
      <c r="M1976" s="1" t="str">
        <f>'[1]app-data format'!M1984</f>
        <v>MC</v>
      </c>
      <c r="N1976" s="1" t="str">
        <f>'[1]app-data format'!N1984</f>
        <v>A</v>
      </c>
    </row>
    <row r="1977" spans="3:14" x14ac:dyDescent="0.2">
      <c r="C1977" s="1" t="str">
        <f>'[1]app-data format'!C1985</f>
        <v>UFV8</v>
      </c>
      <c r="D1977" s="1">
        <f>'[1]app-data format'!D1985</f>
        <v>1</v>
      </c>
      <c r="E1977" s="1">
        <f>'[1]app-data format'!E1985</f>
        <v>5</v>
      </c>
      <c r="F1977" s="1" t="str">
        <f>'[1]app-data format'!F1985</f>
        <v>float</v>
      </c>
      <c r="G1977" s="1">
        <f>'[1]app-data format'!G1985</f>
        <v>0</v>
      </c>
      <c r="H1977" s="1">
        <f>'[1]app-data format'!H1985</f>
        <v>60</v>
      </c>
      <c r="I1977" s="1">
        <f>'[1]app-data format'!I1985</f>
        <v>4</v>
      </c>
      <c r="J1977" s="1" t="str">
        <f>'[1]app-data format'!J1985</f>
        <v/>
      </c>
      <c r="K1977" s="1">
        <f>'[1]app-data format'!K1985</f>
        <v>0</v>
      </c>
      <c r="L1977" s="1">
        <f>'[1]app-data format'!L1985</f>
        <v>3</v>
      </c>
      <c r="M1977" s="1" t="str">
        <f>'[1]app-data format'!M1985</f>
        <v>HC</v>
      </c>
      <c r="N1977" s="1" t="str">
        <f>'[1]app-data format'!N1985</f>
        <v>H</v>
      </c>
    </row>
    <row r="1978" spans="3:14" x14ac:dyDescent="0.2">
      <c r="C1978" s="1">
        <f>'[1]app-data format'!C1986</f>
        <v>8</v>
      </c>
      <c r="D1978" s="1">
        <f>'[1]app-data format'!D1986</f>
        <v>1</v>
      </c>
      <c r="E1978" s="1">
        <f>'[1]app-data format'!E1986</f>
        <v>5</v>
      </c>
      <c r="F1978" s="1" t="str">
        <f>'[1]app-data format'!F1986</f>
        <v>float</v>
      </c>
      <c r="G1978" s="1">
        <f>'[1]app-data format'!G1986</f>
        <v>0</v>
      </c>
      <c r="H1978" s="1">
        <f>'[1]app-data format'!H1986</f>
        <v>60</v>
      </c>
      <c r="I1978" s="1">
        <f>'[1]app-data format'!I1986</f>
        <v>2</v>
      </c>
      <c r="J1978" s="1" t="str">
        <f>'[1]app-data format'!J1986</f>
        <v/>
      </c>
      <c r="K1978" s="1">
        <f>'[1]app-data format'!K1986</f>
        <v>0</v>
      </c>
      <c r="L1978" s="1" t="str">
        <f>'[1]app-data format'!L1986</f>
        <v>UFV9</v>
      </c>
      <c r="M1978" s="1" t="str">
        <f>'[1]app-data format'!M1986</f>
        <v>MR</v>
      </c>
      <c r="N1978" s="1" t="str">
        <f>'[1]app-data format'!N1986</f>
        <v>A</v>
      </c>
    </row>
    <row r="1979" spans="3:14" x14ac:dyDescent="0.2">
      <c r="C1979" s="1" t="str">
        <f>'[1]app-data format'!C1987</f>
        <v>UFV19</v>
      </c>
      <c r="D1979" s="1">
        <f>'[1]app-data format'!D1987</f>
        <v>5</v>
      </c>
      <c r="E1979" s="1">
        <f>'[1]app-data format'!E1987</f>
        <v>5</v>
      </c>
      <c r="F1979" s="1" t="str">
        <f>'[1]app-data format'!F1987</f>
        <v>float</v>
      </c>
      <c r="G1979" s="1">
        <f>'[1]app-data format'!G1987</f>
        <v>0</v>
      </c>
      <c r="H1979" s="1">
        <f>'[1]app-data format'!H1987</f>
        <v>51</v>
      </c>
      <c r="I1979" s="1">
        <f>'[1]app-data format'!I1987</f>
        <v>1</v>
      </c>
      <c r="J1979" s="1" t="str">
        <f>'[1]app-data format'!J1987</f>
        <v/>
      </c>
      <c r="K1979" s="1">
        <f>'[1]app-data format'!K1987</f>
        <v>0</v>
      </c>
      <c r="L1979" s="1">
        <f>'[1]app-data format'!L1987</f>
        <v>3</v>
      </c>
      <c r="M1979" s="1" t="str">
        <f>'[1]app-data format'!M1987</f>
        <v>HC</v>
      </c>
      <c r="N1979" s="1" t="str">
        <f>'[1]app-data format'!N1987</f>
        <v>H</v>
      </c>
    </row>
    <row r="1980" spans="3:14" x14ac:dyDescent="0.2">
      <c r="C1980" s="1" t="str">
        <f>'[1]app-data format'!C1988</f>
        <v>UFV19</v>
      </c>
      <c r="D1980" s="1">
        <f>'[1]app-data format'!D1988</f>
        <v>5</v>
      </c>
      <c r="E1980" s="1">
        <f>'[1]app-data format'!E1988</f>
        <v>5</v>
      </c>
      <c r="F1980" s="1" t="str">
        <f>'[1]app-data format'!F1988</f>
        <v>float</v>
      </c>
      <c r="G1980" s="1">
        <f>'[1]app-data format'!G1988</f>
        <v>0</v>
      </c>
      <c r="H1980" s="1">
        <f>'[1]app-data format'!H1988</f>
        <v>55</v>
      </c>
      <c r="I1980" s="1">
        <f>'[1]app-data format'!I1988</f>
        <v>4</v>
      </c>
      <c r="J1980" s="1" t="str">
        <f>'[1]app-data format'!J1988</f>
        <v/>
      </c>
      <c r="K1980" s="1">
        <f>'[1]app-data format'!K1988</f>
        <v>0</v>
      </c>
      <c r="L1980" s="1">
        <f>'[1]app-data format'!L1988</f>
        <v>3</v>
      </c>
      <c r="M1980" s="1" t="str">
        <f>'[1]app-data format'!M1988</f>
        <v>MC</v>
      </c>
      <c r="N1980" s="1" t="str">
        <f>'[1]app-data format'!N1988</f>
        <v>A</v>
      </c>
    </row>
    <row r="1981" spans="3:14" x14ac:dyDescent="0.2">
      <c r="C1981" s="1">
        <f>'[1]app-data format'!C1989</f>
        <v>3</v>
      </c>
      <c r="D1981" s="1">
        <f>'[1]app-data format'!D1989</f>
        <v>1</v>
      </c>
      <c r="E1981" s="1">
        <f>'[1]app-data format'!E1989</f>
        <v>1</v>
      </c>
      <c r="F1981" s="1" t="str">
        <f>'[1]app-data format'!F1989</f>
        <v>spin</v>
      </c>
      <c r="G1981" s="1">
        <f>'[1]app-data format'!G1989</f>
        <v>0</v>
      </c>
      <c r="H1981" s="1">
        <f>'[1]app-data format'!H1989</f>
        <v>100</v>
      </c>
      <c r="I1981" s="1">
        <f>'[1]app-data format'!I1989</f>
        <v>4</v>
      </c>
      <c r="J1981" s="1" t="str">
        <f>'[1]app-data format'!J1989</f>
        <v/>
      </c>
      <c r="K1981" s="1">
        <f>'[1]app-data format'!K1989</f>
        <v>0</v>
      </c>
      <c r="L1981" s="1" t="str">
        <f>'[1]app-data format'!L1989</f>
        <v>UFV2</v>
      </c>
      <c r="M1981" s="1" t="str">
        <f>'[1]app-data format'!M1989</f>
        <v>ML</v>
      </c>
      <c r="N1981" s="1" t="str">
        <f>'[1]app-data format'!N1989</f>
        <v>A</v>
      </c>
    </row>
    <row r="1982" spans="3:14" x14ac:dyDescent="0.2">
      <c r="C1982" s="1">
        <f>'[1]app-data format'!C1990</f>
        <v>3</v>
      </c>
      <c r="D1982" s="1">
        <f>'[1]app-data format'!D1990</f>
        <v>1</v>
      </c>
      <c r="E1982" s="1">
        <f>'[1]app-data format'!E1990</f>
        <v>6</v>
      </c>
      <c r="F1982" s="1" t="str">
        <f>'[1]app-data format'!F1990</f>
        <v>hybrid</v>
      </c>
      <c r="G1982" s="1">
        <f>'[1]app-data format'!G1990</f>
        <v>0</v>
      </c>
      <c r="H1982" s="1">
        <f>'[1]app-data format'!H1990</f>
        <v>60</v>
      </c>
      <c r="I1982" s="1">
        <f>'[1]app-data format'!I1990</f>
        <v>2</v>
      </c>
      <c r="J1982" s="1" t="str">
        <f>'[1]app-data format'!J1990</f>
        <v/>
      </c>
      <c r="K1982" s="1">
        <f>'[1]app-data format'!K1990</f>
        <v>0</v>
      </c>
      <c r="L1982" s="1" t="str">
        <f>'[1]app-data format'!L1990</f>
        <v>UFV8</v>
      </c>
      <c r="M1982" s="1" t="str">
        <f>'[1]app-data format'!M1990</f>
        <v>ML</v>
      </c>
      <c r="N1982" s="1" t="str">
        <f>'[1]app-data format'!N1990</f>
        <v>A</v>
      </c>
    </row>
    <row r="1983" spans="3:14" x14ac:dyDescent="0.2">
      <c r="C1983" s="1" t="str">
        <f>'[1]app-data format'!C1991</f>
        <v>UFV7</v>
      </c>
      <c r="D1983" s="1">
        <f>'[1]app-data format'!D1991</f>
        <v>1</v>
      </c>
      <c r="E1983" s="1">
        <f>'[1]app-data format'!E1991</f>
        <v>1</v>
      </c>
      <c r="F1983" s="1" t="str">
        <f>'[1]app-data format'!F1991</f>
        <v>float</v>
      </c>
      <c r="G1983" s="1">
        <f>'[1]app-data format'!G1991</f>
        <v>0</v>
      </c>
      <c r="H1983" s="1">
        <f>'[1]app-data format'!H1991</f>
        <v>58</v>
      </c>
      <c r="I1983" s="1" t="str">
        <f>'[1]app-data format'!I1991</f>
        <v/>
      </c>
      <c r="J1983" s="1" t="str">
        <f>'[1]app-data format'!J1991</f>
        <v>long</v>
      </c>
      <c r="K1983" s="1">
        <f>'[1]app-data format'!K1991</f>
        <v>0</v>
      </c>
      <c r="L1983" s="1" t="str">
        <f>'[1]app-data format'!L1991</f>
        <v/>
      </c>
      <c r="M1983" s="1" t="str">
        <f>'[1]app-data format'!M1991</f>
        <v/>
      </c>
      <c r="N1983" s="1" t="str">
        <f>'[1]app-data format'!N1991</f>
        <v/>
      </c>
    </row>
    <row r="1984" spans="3:14" x14ac:dyDescent="0.2">
      <c r="C1984" s="1">
        <f>'[1]app-data format'!C1992</f>
        <v>12</v>
      </c>
      <c r="D1984" s="1">
        <f>'[1]app-data format'!D1992</f>
        <v>5</v>
      </c>
      <c r="E1984" s="1">
        <f>'[1]app-data format'!E1992</f>
        <v>6</v>
      </c>
      <c r="F1984" s="1" t="str">
        <f>'[1]app-data format'!F1992</f>
        <v>float</v>
      </c>
      <c r="G1984" s="1">
        <f>'[1]app-data format'!G1992</f>
        <v>0</v>
      </c>
      <c r="H1984" s="1">
        <f>'[1]app-data format'!H1992</f>
        <v>55</v>
      </c>
      <c r="I1984" s="1" t="str">
        <f>'[1]app-data format'!I1992</f>
        <v/>
      </c>
      <c r="J1984" s="1" t="str">
        <f>'[1]app-data format'!J1992</f>
        <v/>
      </c>
      <c r="K1984" s="1">
        <f>'[1]app-data format'!K1992</f>
        <v>1</v>
      </c>
      <c r="L1984" s="1" t="str">
        <f>'[1]app-data format'!L1992</f>
        <v>UFV8</v>
      </c>
      <c r="M1984" s="1" t="str">
        <f>'[1]app-data format'!M1992</f>
        <v>HC</v>
      </c>
      <c r="N1984" s="1" t="str">
        <f>'[1]app-data format'!N1992</f>
        <v>A</v>
      </c>
    </row>
    <row r="1985" spans="3:14" x14ac:dyDescent="0.2">
      <c r="C1985" s="1">
        <f>'[1]app-data format'!C1993</f>
        <v>12</v>
      </c>
      <c r="D1985" s="1">
        <f>'[1]app-data format'!D1993</f>
        <v>5</v>
      </c>
      <c r="E1985" s="1">
        <f>'[1]app-data format'!E1993</f>
        <v>6</v>
      </c>
      <c r="F1985" s="1" t="str">
        <f>'[1]app-data format'!F1993</f>
        <v>float</v>
      </c>
      <c r="G1985" s="1">
        <f>'[1]app-data format'!G1993</f>
        <v>0</v>
      </c>
      <c r="H1985" s="1">
        <f>'[1]app-data format'!H1993</f>
        <v>66</v>
      </c>
      <c r="I1985" s="1">
        <f>'[1]app-data format'!I1993</f>
        <v>1</v>
      </c>
      <c r="J1985" s="1" t="str">
        <f>'[1]app-data format'!J1993</f>
        <v/>
      </c>
      <c r="K1985" s="1">
        <f>'[1]app-data format'!K1993</f>
        <v>0</v>
      </c>
      <c r="L1985" s="1" t="str">
        <f>'[1]app-data format'!L1993</f>
        <v>UFV8</v>
      </c>
      <c r="M1985" s="1" t="str">
        <f>'[1]app-data format'!M1993</f>
        <v>HC</v>
      </c>
      <c r="N1985" s="1" t="str">
        <f>'[1]app-data format'!N1993</f>
        <v>H</v>
      </c>
    </row>
    <row r="1986" spans="3:14" x14ac:dyDescent="0.2">
      <c r="C1986" s="1" t="str">
        <f>'[1]app-data format'!C1994</f>
        <v>UFV9</v>
      </c>
      <c r="D1986" s="1">
        <f>'[1]app-data format'!D1994</f>
        <v>5</v>
      </c>
      <c r="E1986" s="1">
        <f>'[1]app-data format'!E1994</f>
        <v>5</v>
      </c>
      <c r="F1986" s="1" t="str">
        <f>'[1]app-data format'!F1994</f>
        <v>spin</v>
      </c>
      <c r="G1986" s="1">
        <f>'[1]app-data format'!G1994</f>
        <v>0</v>
      </c>
      <c r="H1986" s="1">
        <f>'[1]app-data format'!H1994</f>
        <v>101</v>
      </c>
      <c r="I1986" s="1" t="str">
        <f>'[1]app-data format'!I1994</f>
        <v/>
      </c>
      <c r="J1986" s="1" t="str">
        <f>'[1]app-data format'!J1994</f>
        <v/>
      </c>
      <c r="K1986" s="1">
        <f>'[1]app-data format'!K1994</f>
        <v>1</v>
      </c>
      <c r="L1986" s="1">
        <f>'[1]app-data format'!L1994</f>
        <v>7</v>
      </c>
      <c r="M1986" s="1" t="str">
        <f>'[1]app-data format'!M1994</f>
        <v>MR</v>
      </c>
      <c r="N1986" s="1" t="str">
        <f>'[1]app-data format'!N1994</f>
        <v>A</v>
      </c>
    </row>
    <row r="1987" spans="3:14" x14ac:dyDescent="0.2">
      <c r="C1987" s="1">
        <f>'[1]app-data format'!C1995</f>
        <v>2</v>
      </c>
      <c r="D1987" s="1">
        <f>'[1]app-data format'!D1995</f>
        <v>1</v>
      </c>
      <c r="E1987" s="1">
        <f>'[1]app-data format'!E1995</f>
        <v>5</v>
      </c>
      <c r="F1987" s="1" t="str">
        <f>'[1]app-data format'!F1995</f>
        <v>spin</v>
      </c>
      <c r="G1987" s="1">
        <f>'[1]app-data format'!G1995</f>
        <v>0</v>
      </c>
      <c r="H1987" s="1">
        <f>'[1]app-data format'!H1995</f>
        <v>111</v>
      </c>
      <c r="I1987" s="1" t="str">
        <f>'[1]app-data format'!I1995</f>
        <v/>
      </c>
      <c r="J1987" s="1" t="str">
        <f>'[1]app-data format'!J1995</f>
        <v>net</v>
      </c>
      <c r="K1987" s="1">
        <f>'[1]app-data format'!K1995</f>
        <v>0</v>
      </c>
      <c r="L1987" s="1" t="str">
        <f>'[1]app-data format'!L1995</f>
        <v/>
      </c>
      <c r="M1987" s="1" t="str">
        <f>'[1]app-data format'!M1995</f>
        <v/>
      </c>
      <c r="N1987" s="1" t="str">
        <f>'[1]app-data format'!N1995</f>
        <v/>
      </c>
    </row>
    <row r="1988" spans="3:14" x14ac:dyDescent="0.2">
      <c r="C1988" s="1" t="str">
        <f>'[1]app-data format'!C1996</f>
        <v>UFV15</v>
      </c>
      <c r="D1988" s="1">
        <f>'[1]app-data format'!D1996</f>
        <v>1</v>
      </c>
      <c r="E1988" s="1">
        <f>'[1]app-data format'!E1996</f>
        <v>1</v>
      </c>
      <c r="F1988" s="1" t="str">
        <f>'[1]app-data format'!F1996</f>
        <v>cut_spin</v>
      </c>
      <c r="G1988" s="1">
        <f>'[1]app-data format'!G1996</f>
        <v>0</v>
      </c>
      <c r="H1988" s="1">
        <f>'[1]app-data format'!H1996</f>
        <v>101</v>
      </c>
      <c r="I1988" s="1">
        <f>'[1]app-data format'!I1996</f>
        <v>1</v>
      </c>
      <c r="J1988" s="1" t="str">
        <f>'[1]app-data format'!J1996</f>
        <v/>
      </c>
      <c r="K1988" s="1">
        <f>'[1]app-data format'!K1996</f>
        <v>0</v>
      </c>
      <c r="L1988" s="1">
        <f>'[1]app-data format'!L1996</f>
        <v>6</v>
      </c>
      <c r="M1988" s="1" t="str">
        <f>'[1]app-data format'!M1996</f>
        <v>HR</v>
      </c>
      <c r="N1988" s="1" t="str">
        <f>'[1]app-data format'!N1996</f>
        <v>A</v>
      </c>
    </row>
    <row r="1989" spans="3:14" x14ac:dyDescent="0.2">
      <c r="C1989" s="1" t="str">
        <f>'[1]app-data format'!C1997</f>
        <v>UFV15</v>
      </c>
      <c r="D1989" s="1">
        <f>'[1]app-data format'!D1997</f>
        <v>1</v>
      </c>
      <c r="E1989" s="1">
        <f>'[1]app-data format'!E1997</f>
        <v>5</v>
      </c>
      <c r="F1989" s="1" t="str">
        <f>'[1]app-data format'!F1997</f>
        <v>spin</v>
      </c>
      <c r="G1989" s="1">
        <f>'[1]app-data format'!G1997</f>
        <v>0</v>
      </c>
      <c r="H1989" s="1">
        <f>'[1]app-data format'!H1997</f>
        <v>63</v>
      </c>
      <c r="I1989" s="1" t="str">
        <f>'[1]app-data format'!I1997</f>
        <v/>
      </c>
      <c r="J1989" s="1" t="str">
        <f>'[1]app-data format'!J1997</f>
        <v/>
      </c>
      <c r="K1989" s="1">
        <f>'[1]app-data format'!K1997</f>
        <v>1</v>
      </c>
      <c r="L1989" s="1">
        <f>'[1]app-data format'!L1997</f>
        <v>7</v>
      </c>
      <c r="M1989" s="1" t="str">
        <f>'[1]app-data format'!M1997</f>
        <v>LC</v>
      </c>
      <c r="N1989" s="1" t="str">
        <f>'[1]app-data format'!N1997</f>
        <v>A</v>
      </c>
    </row>
    <row r="1990" spans="3:14" x14ac:dyDescent="0.2">
      <c r="C1990" s="1" t="str">
        <f>'[1]app-data format'!C1998</f>
        <v>UFV15</v>
      </c>
      <c r="D1990" s="1">
        <f>'[1]app-data format'!D1998</f>
        <v>1</v>
      </c>
      <c r="E1990" s="1">
        <f>'[1]app-data format'!E1998</f>
        <v>1</v>
      </c>
      <c r="F1990" s="1" t="str">
        <f>'[1]app-data format'!F1998</f>
        <v>cut_spin</v>
      </c>
      <c r="G1990" s="1">
        <f>'[1]app-data format'!G1998</f>
        <v>0</v>
      </c>
      <c r="H1990" s="1">
        <f>'[1]app-data format'!H1998</f>
        <v>106</v>
      </c>
      <c r="I1990" s="1">
        <f>'[1]app-data format'!I1998</f>
        <v>1</v>
      </c>
      <c r="J1990" s="1" t="str">
        <f>'[1]app-data format'!J1998</f>
        <v/>
      </c>
      <c r="K1990" s="1">
        <f>'[1]app-data format'!K1998</f>
        <v>0</v>
      </c>
      <c r="L1990" s="1">
        <f>'[1]app-data format'!L1998</f>
        <v>6</v>
      </c>
      <c r="M1990" s="1" t="str">
        <f>'[1]app-data format'!M1998</f>
        <v>ML</v>
      </c>
      <c r="N1990" s="1" t="str">
        <f>'[1]app-data format'!N1998</f>
        <v>A</v>
      </c>
    </row>
    <row r="1991" spans="3:14" x14ac:dyDescent="0.2">
      <c r="C1991" s="1" t="str">
        <f>'[1]app-data format'!C1999</f>
        <v>UFV15</v>
      </c>
      <c r="D1991" s="1">
        <f>'[1]app-data format'!D1999</f>
        <v>1</v>
      </c>
      <c r="E1991" s="1">
        <f>'[1]app-data format'!E1999</f>
        <v>1</v>
      </c>
      <c r="F1991" s="1" t="str">
        <f>'[1]app-data format'!F1999</f>
        <v>cut_spin</v>
      </c>
      <c r="G1991" s="1">
        <f>'[1]app-data format'!G1999</f>
        <v>0</v>
      </c>
      <c r="H1991" s="1">
        <f>'[1]app-data format'!H1999</f>
        <v>95</v>
      </c>
      <c r="I1991" s="1" t="str">
        <f>'[1]app-data format'!I1999</f>
        <v/>
      </c>
      <c r="J1991" s="1" t="str">
        <f>'[1]app-data format'!J1999</f>
        <v>wide</v>
      </c>
      <c r="K1991" s="1">
        <f>'[1]app-data format'!K1999</f>
        <v>0</v>
      </c>
      <c r="L1991" s="1" t="str">
        <f>'[1]app-data format'!L1999</f>
        <v/>
      </c>
      <c r="M1991" s="1" t="str">
        <f>'[1]app-data format'!M1999</f>
        <v/>
      </c>
      <c r="N1991" s="1" t="str">
        <f>'[1]app-data format'!N1999</f>
        <v/>
      </c>
    </row>
    <row r="1992" spans="3:14" x14ac:dyDescent="0.2">
      <c r="C1992" s="1">
        <f>'[1]app-data format'!C2000</f>
        <v>7</v>
      </c>
      <c r="D1992" s="1">
        <f>'[1]app-data format'!D2000</f>
        <v>1</v>
      </c>
      <c r="E1992" s="1">
        <f>'[1]app-data format'!E2000</f>
        <v>1</v>
      </c>
      <c r="F1992" s="1" t="str">
        <f>'[1]app-data format'!F2000</f>
        <v>spin</v>
      </c>
      <c r="G1992" s="1">
        <f>'[1]app-data format'!G2000</f>
        <v>0</v>
      </c>
      <c r="H1992" s="1">
        <f>'[1]app-data format'!H2000</f>
        <v>87</v>
      </c>
      <c r="I1992" s="1">
        <f>'[1]app-data format'!I2000</f>
        <v>4</v>
      </c>
      <c r="J1992" s="1" t="str">
        <f>'[1]app-data format'!J2000</f>
        <v/>
      </c>
      <c r="K1992" s="1">
        <f>'[1]app-data format'!K2000</f>
        <v>0</v>
      </c>
      <c r="L1992" s="1" t="str">
        <f>'[1]app-data format'!L2000</f>
        <v>UFV2</v>
      </c>
      <c r="M1992" s="1" t="str">
        <f>'[1]app-data format'!M2000</f>
        <v>MC</v>
      </c>
      <c r="N1992" s="1" t="str">
        <f>'[1]app-data format'!N2000</f>
        <v>A</v>
      </c>
    </row>
    <row r="1993" spans="3:14" x14ac:dyDescent="0.2">
      <c r="C1993" s="1">
        <f>'[1]app-data format'!C2001</f>
        <v>7</v>
      </c>
      <c r="D1993" s="1">
        <f>'[1]app-data format'!D2001</f>
        <v>1</v>
      </c>
      <c r="E1993" s="1">
        <f>'[1]app-data format'!E2001</f>
        <v>6</v>
      </c>
      <c r="F1993" s="1" t="str">
        <f>'[1]app-data format'!F2001</f>
        <v>spin</v>
      </c>
      <c r="G1993" s="1">
        <f>'[1]app-data format'!G2001</f>
        <v>1</v>
      </c>
      <c r="H1993" s="1">
        <f>'[1]app-data format'!H2001</f>
        <v>90</v>
      </c>
      <c r="I1993" s="1">
        <f>'[1]app-data format'!I2001</f>
        <v>2</v>
      </c>
      <c r="J1993" s="1" t="str">
        <f>'[1]app-data format'!J2001</f>
        <v/>
      </c>
      <c r="K1993" s="1">
        <f>'[1]app-data format'!K2001</f>
        <v>0</v>
      </c>
      <c r="L1993" s="1" t="str">
        <f>'[1]app-data format'!L2001</f>
        <v>UFV9</v>
      </c>
      <c r="M1993" s="1" t="str">
        <f>'[1]app-data format'!M2001</f>
        <v>ML</v>
      </c>
      <c r="N1993" s="1" t="str">
        <f>'[1]app-data format'!N2001</f>
        <v>A</v>
      </c>
    </row>
    <row r="1994" spans="3:14" x14ac:dyDescent="0.2">
      <c r="C1994" s="1">
        <f>'[1]app-data format'!C2002</f>
        <v>7</v>
      </c>
      <c r="D1994" s="1">
        <f>'[1]app-data format'!D2002</f>
        <v>1</v>
      </c>
      <c r="E1994" s="1">
        <f>'[1]app-data format'!E2002</f>
        <v>5</v>
      </c>
      <c r="F1994" s="1" t="str">
        <f>'[1]app-data format'!F2002</f>
        <v>spin</v>
      </c>
      <c r="G1994" s="1">
        <f>'[1]app-data format'!G2002</f>
        <v>0</v>
      </c>
      <c r="H1994" s="1">
        <f>'[1]app-data format'!H2002</f>
        <v>100</v>
      </c>
      <c r="I1994" s="1">
        <f>'[1]app-data format'!I2002</f>
        <v>4</v>
      </c>
      <c r="J1994" s="1" t="str">
        <f>'[1]app-data format'!J2002</f>
        <v/>
      </c>
      <c r="K1994" s="1">
        <f>'[1]app-data format'!K2002</f>
        <v>0</v>
      </c>
      <c r="L1994" s="1" t="str">
        <f>'[1]app-data format'!L2002</f>
        <v>UFV8</v>
      </c>
      <c r="M1994" s="1" t="str">
        <f>'[1]app-data format'!M2002</f>
        <v>MC</v>
      </c>
      <c r="N1994" s="1" t="str">
        <f>'[1]app-data format'!N2002</f>
        <v>A</v>
      </c>
    </row>
    <row r="1995" spans="3:14" x14ac:dyDescent="0.2">
      <c r="C1995" s="1" t="str">
        <f>'[1]app-data format'!C2003</f>
        <v>UFV4</v>
      </c>
      <c r="D1995" s="1">
        <f>'[1]app-data format'!D2003</f>
        <v>1</v>
      </c>
      <c r="E1995" s="1">
        <f>'[1]app-data format'!E2003</f>
        <v>6</v>
      </c>
      <c r="F1995" s="1" t="str">
        <f>'[1]app-data format'!F2003</f>
        <v>spin</v>
      </c>
      <c r="G1995" s="1">
        <f>'[1]app-data format'!G2003</f>
        <v>0</v>
      </c>
      <c r="H1995" s="1">
        <f>'[1]app-data format'!H2003</f>
        <v>101</v>
      </c>
      <c r="I1995" s="1">
        <f>'[1]app-data format'!I2003</f>
        <v>0</v>
      </c>
      <c r="J1995" s="1" t="str">
        <f>'[1]app-data format'!J2003</f>
        <v/>
      </c>
      <c r="K1995" s="1">
        <f>'[1]app-data format'!K2003</f>
        <v>0</v>
      </c>
      <c r="L1995" s="1">
        <f>'[1]app-data format'!L2003</f>
        <v>6</v>
      </c>
      <c r="M1995" s="1" t="str">
        <f>'[1]app-data format'!M2003</f>
        <v>ML</v>
      </c>
      <c r="N1995" s="1" t="str">
        <f>'[1]app-data format'!N2003</f>
        <v>A</v>
      </c>
    </row>
    <row r="1996" spans="3:14" x14ac:dyDescent="0.2">
      <c r="C1996" s="1">
        <f>'[1]app-data format'!C2004</f>
        <v>15</v>
      </c>
      <c r="D1996" s="1">
        <f>'[1]app-data format'!D2004</f>
        <v>1</v>
      </c>
      <c r="E1996" s="1">
        <f>'[1]app-data format'!E2004</f>
        <v>6</v>
      </c>
      <c r="F1996" s="1" t="str">
        <f>'[1]app-data format'!F2004</f>
        <v>float</v>
      </c>
      <c r="G1996" s="1">
        <f>'[1]app-data format'!G2004</f>
        <v>0</v>
      </c>
      <c r="H1996" s="1">
        <f>'[1]app-data format'!H2004</f>
        <v>66</v>
      </c>
      <c r="I1996" s="1">
        <f>'[1]app-data format'!I2004</f>
        <v>1</v>
      </c>
      <c r="J1996" s="1" t="str">
        <f>'[1]app-data format'!J2004</f>
        <v/>
      </c>
      <c r="K1996" s="1">
        <f>'[1]app-data format'!K2004</f>
        <v>0</v>
      </c>
      <c r="L1996" s="1" t="str">
        <f>'[1]app-data format'!L2004</f>
        <v>UFV2</v>
      </c>
      <c r="M1996" s="1" t="str">
        <f>'[1]app-data format'!M2004</f>
        <v>MC</v>
      </c>
      <c r="N1996" s="1" t="str">
        <f>'[1]app-data format'!N2004</f>
        <v>A</v>
      </c>
    </row>
    <row r="1997" spans="3:14" x14ac:dyDescent="0.2">
      <c r="C1997" s="1">
        <f>'[1]app-data format'!C2005</f>
        <v>15</v>
      </c>
      <c r="D1997" s="1">
        <f>'[1]app-data format'!D2005</f>
        <v>1</v>
      </c>
      <c r="E1997" s="1">
        <f>'[1]app-data format'!E2005</f>
        <v>5</v>
      </c>
      <c r="F1997" s="1" t="str">
        <f>'[1]app-data format'!F2005</f>
        <v>float</v>
      </c>
      <c r="G1997" s="1">
        <f>'[1]app-data format'!G2005</f>
        <v>0</v>
      </c>
      <c r="H1997" s="1">
        <f>'[1]app-data format'!H2005</f>
        <v>66</v>
      </c>
      <c r="I1997" s="1">
        <f>'[1]app-data format'!I2005</f>
        <v>3</v>
      </c>
      <c r="J1997" s="1" t="str">
        <f>'[1]app-data format'!J2005</f>
        <v/>
      </c>
      <c r="K1997" s="1">
        <f>'[1]app-data format'!K2005</f>
        <v>0</v>
      </c>
      <c r="L1997" s="1" t="str">
        <f>'[1]app-data format'!L2005</f>
        <v>UFV9</v>
      </c>
      <c r="M1997" s="1" t="str">
        <f>'[1]app-data format'!M2005</f>
        <v>LC</v>
      </c>
      <c r="N1997" s="1" t="str">
        <f>'[1]app-data format'!N2005</f>
        <v>A</v>
      </c>
    </row>
    <row r="1998" spans="3:14" x14ac:dyDescent="0.2">
      <c r="C1998" s="1" t="str">
        <f>'[1]app-data format'!C2006</f>
        <v>UFV8</v>
      </c>
      <c r="D1998" s="1">
        <f>'[1]app-data format'!D2006</f>
        <v>1</v>
      </c>
      <c r="E1998" s="1">
        <f>'[1]app-data format'!E2006</f>
        <v>5</v>
      </c>
      <c r="F1998" s="1" t="str">
        <f>'[1]app-data format'!F2006</f>
        <v>float</v>
      </c>
      <c r="G1998" s="1">
        <f>'[1]app-data format'!G2006</f>
        <v>0</v>
      </c>
      <c r="H1998" s="1">
        <f>'[1]app-data format'!H2006</f>
        <v>58</v>
      </c>
      <c r="I1998" s="1">
        <f>'[1]app-data format'!I2006</f>
        <v>3</v>
      </c>
      <c r="J1998" s="1" t="str">
        <f>'[1]app-data format'!J2006</f>
        <v/>
      </c>
      <c r="K1998" s="1">
        <f>'[1]app-data format'!K2006</f>
        <v>0</v>
      </c>
      <c r="L1998" s="1">
        <f>'[1]app-data format'!L2006</f>
        <v>3</v>
      </c>
      <c r="M1998" s="1" t="str">
        <f>'[1]app-data format'!M2006</f>
        <v>MC</v>
      </c>
      <c r="N1998" s="1" t="str">
        <f>'[1]app-data format'!N2006</f>
        <v>A</v>
      </c>
    </row>
    <row r="1999" spans="3:14" x14ac:dyDescent="0.2">
      <c r="C1999" s="1">
        <f>'[1]app-data format'!C2007</f>
        <v>8</v>
      </c>
      <c r="D1999" s="1">
        <f>'[1]app-data format'!D2007</f>
        <v>1</v>
      </c>
      <c r="E1999" s="1">
        <f>'[1]app-data format'!E2007</f>
        <v>5</v>
      </c>
      <c r="F1999" s="1" t="str">
        <f>'[1]app-data format'!F2007</f>
        <v>float</v>
      </c>
      <c r="G1999" s="1">
        <f>'[1]app-data format'!G2007</f>
        <v>0</v>
      </c>
      <c r="H1999" s="1">
        <f>'[1]app-data format'!H2007</f>
        <v>60</v>
      </c>
      <c r="I1999" s="1">
        <f>'[1]app-data format'!I2007</f>
        <v>3</v>
      </c>
      <c r="J1999" s="1" t="str">
        <f>'[1]app-data format'!J2007</f>
        <v/>
      </c>
      <c r="K1999" s="1">
        <f>'[1]app-data format'!K2007</f>
        <v>0</v>
      </c>
      <c r="L1999" s="1" t="str">
        <f>'[1]app-data format'!L2007</f>
        <v>UFV9</v>
      </c>
      <c r="M1999" s="1" t="str">
        <f>'[1]app-data format'!M2007</f>
        <v>MC</v>
      </c>
      <c r="N1999" s="1" t="str">
        <f>'[1]app-data format'!N2007</f>
        <v>A</v>
      </c>
    </row>
    <row r="2000" spans="3:14" x14ac:dyDescent="0.2">
      <c r="C2000" s="1" t="str">
        <f>'[1]app-data format'!C2008</f>
        <v>UFV19</v>
      </c>
      <c r="D2000" s="1">
        <f>'[1]app-data format'!D2008</f>
        <v>5</v>
      </c>
      <c r="E2000" s="1">
        <f>'[1]app-data format'!E2008</f>
        <v>6</v>
      </c>
      <c r="F2000" s="1" t="str">
        <f>'[1]app-data format'!F2008</f>
        <v>float</v>
      </c>
      <c r="G2000" s="1">
        <f>'[1]app-data format'!G2008</f>
        <v>0</v>
      </c>
      <c r="H2000" s="1">
        <f>'[1]app-data format'!H2008</f>
        <v>47</v>
      </c>
      <c r="I2000" s="1">
        <f>'[1]app-data format'!I2008</f>
        <v>4</v>
      </c>
      <c r="J2000" s="1" t="str">
        <f>'[1]app-data format'!J2008</f>
        <v/>
      </c>
      <c r="K2000" s="1">
        <f>'[1]app-data format'!K2008</f>
        <v>0</v>
      </c>
      <c r="L2000" s="1">
        <f>'[1]app-data format'!L2008</f>
        <v>12</v>
      </c>
      <c r="M2000" s="1" t="str">
        <f>'[1]app-data format'!M2008</f>
        <v>HC</v>
      </c>
      <c r="N2000" s="1" t="str">
        <f>'[1]app-data format'!N2008</f>
        <v>A</v>
      </c>
    </row>
    <row r="2001" spans="3:14" x14ac:dyDescent="0.2">
      <c r="C2001" s="1">
        <f>'[1]app-data format'!C2009</f>
        <v>3</v>
      </c>
      <c r="D2001" s="1">
        <f>'[1]app-data format'!D2009</f>
        <v>1</v>
      </c>
      <c r="E2001" s="1">
        <f>'[1]app-data format'!E2009</f>
        <v>6</v>
      </c>
      <c r="F2001" s="1" t="str">
        <f>'[1]app-data format'!F2009</f>
        <v>spin</v>
      </c>
      <c r="G2001" s="1">
        <f>'[1]app-data format'!G2009</f>
        <v>0</v>
      </c>
      <c r="H2001" s="1">
        <f>'[1]app-data format'!H2009</f>
        <v>106</v>
      </c>
      <c r="I2001" s="1" t="str">
        <f>'[1]app-data format'!I2009</f>
        <v/>
      </c>
      <c r="J2001" s="1" t="str">
        <f>'[1]app-data format'!J2009</f>
        <v/>
      </c>
      <c r="K2001" s="1">
        <f>'[1]app-data format'!K2009</f>
        <v>1</v>
      </c>
      <c r="L2001" s="1" t="str">
        <f>'[1]app-data format'!L2009</f>
        <v>UFV8</v>
      </c>
      <c r="M2001" s="1" t="str">
        <f>'[1]app-data format'!M2009</f>
        <v>MC</v>
      </c>
      <c r="N2001" s="1" t="str">
        <f>'[1]app-data format'!N2009</f>
        <v>A</v>
      </c>
    </row>
    <row r="2002" spans="3:14" x14ac:dyDescent="0.2">
      <c r="C2002" s="1">
        <f>'[1]app-data format'!C2010</f>
        <v>3</v>
      </c>
      <c r="D2002" s="1">
        <f>'[1]app-data format'!D2010</f>
        <v>1</v>
      </c>
      <c r="E2002" s="1">
        <f>'[1]app-data format'!E2010</f>
        <v>5</v>
      </c>
      <c r="F2002" s="1" t="str">
        <f>'[1]app-data format'!F2010</f>
        <v>hybrid</v>
      </c>
      <c r="G2002" s="1">
        <f>'[1]app-data format'!G2010</f>
        <v>0</v>
      </c>
      <c r="H2002" s="1">
        <f>'[1]app-data format'!H2010</f>
        <v>55</v>
      </c>
      <c r="I2002" s="1">
        <f>'[1]app-data format'!I2010</f>
        <v>2</v>
      </c>
      <c r="J2002" s="1" t="str">
        <f>'[1]app-data format'!J2010</f>
        <v/>
      </c>
      <c r="K2002" s="1">
        <f>'[1]app-data format'!K2010</f>
        <v>0</v>
      </c>
      <c r="L2002" s="1" t="str">
        <f>'[1]app-data format'!L2010</f>
        <v>UFV9</v>
      </c>
      <c r="M2002" s="1" t="str">
        <f>'[1]app-data format'!M2010</f>
        <v>ML</v>
      </c>
      <c r="N2002" s="1" t="str">
        <f>'[1]app-data format'!N2010</f>
        <v>A</v>
      </c>
    </row>
    <row r="2003" spans="3:14" x14ac:dyDescent="0.2">
      <c r="C2003" s="1">
        <f>'[1]app-data format'!C2011</f>
        <v>3</v>
      </c>
      <c r="D2003" s="1">
        <f>'[1]app-data format'!D2011</f>
        <v>1</v>
      </c>
      <c r="E2003" s="1">
        <f>'[1]app-data format'!E2011</f>
        <v>6</v>
      </c>
      <c r="F2003" s="1" t="str">
        <f>'[1]app-data format'!F2011</f>
        <v>spin</v>
      </c>
      <c r="G2003" s="1">
        <f>'[1]app-data format'!G2011</f>
        <v>0</v>
      </c>
      <c r="H2003" s="1">
        <f>'[1]app-data format'!H2011</f>
        <v>101</v>
      </c>
      <c r="I2003" s="1" t="str">
        <f>'[1]app-data format'!I2011</f>
        <v/>
      </c>
      <c r="J2003" s="1" t="str">
        <f>'[1]app-data format'!J2011</f>
        <v>long</v>
      </c>
      <c r="K2003" s="1">
        <f>'[1]app-data format'!K2011</f>
        <v>0</v>
      </c>
      <c r="L2003" s="1" t="str">
        <f>'[1]app-data format'!L2011</f>
        <v/>
      </c>
      <c r="M2003" s="1" t="str">
        <f>'[1]app-data format'!M2011</f>
        <v/>
      </c>
      <c r="N2003" s="1" t="str">
        <f>'[1]app-data format'!N2011</f>
        <v/>
      </c>
    </row>
    <row r="2004" spans="3:14" x14ac:dyDescent="0.2">
      <c r="C2004" s="1" t="str">
        <f>'[1]app-data format'!C2012</f>
        <v>UFV7</v>
      </c>
      <c r="D2004" s="1">
        <f>'[1]app-data format'!D2012</f>
        <v>1</v>
      </c>
      <c r="E2004" s="1">
        <f>'[1]app-data format'!E2012</f>
        <v>1</v>
      </c>
      <c r="F2004" s="1" t="str">
        <f>'[1]app-data format'!F2012</f>
        <v>float</v>
      </c>
      <c r="G2004" s="1">
        <f>'[1]app-data format'!G2012</f>
        <v>0</v>
      </c>
      <c r="H2004" s="1">
        <f>'[1]app-data format'!H2012</f>
        <v>55</v>
      </c>
      <c r="I2004" s="1">
        <f>'[1]app-data format'!I2012</f>
        <v>2</v>
      </c>
      <c r="J2004" s="1" t="str">
        <f>'[1]app-data format'!J2012</f>
        <v/>
      </c>
      <c r="K2004" s="1">
        <f>'[1]app-data format'!K2012</f>
        <v>0</v>
      </c>
      <c r="L2004" s="1">
        <f>'[1]app-data format'!L2012</f>
        <v>3</v>
      </c>
      <c r="M2004" s="1" t="str">
        <f>'[1]app-data format'!M2012</f>
        <v>MC</v>
      </c>
      <c r="N2004" s="1" t="str">
        <f>'[1]app-data format'!N2012</f>
        <v>A</v>
      </c>
    </row>
    <row r="2005" spans="3:14" x14ac:dyDescent="0.2">
      <c r="C2005" s="1">
        <f>'[1]app-data format'!C2013</f>
        <v>12</v>
      </c>
      <c r="D2005" s="1">
        <f>'[1]app-data format'!D2013</f>
        <v>5</v>
      </c>
      <c r="E2005" s="1">
        <f>'[1]app-data format'!E2013</f>
        <v>6</v>
      </c>
      <c r="F2005" s="1" t="str">
        <f>'[1]app-data format'!F2013</f>
        <v>float</v>
      </c>
      <c r="G2005" s="1">
        <f>'[1]app-data format'!G2013</f>
        <v>0</v>
      </c>
      <c r="H2005" s="1">
        <f>'[1]app-data format'!H2013</f>
        <v>68</v>
      </c>
      <c r="I2005" s="1" t="str">
        <f>'[1]app-data format'!I2013</f>
        <v/>
      </c>
      <c r="J2005" s="1" t="str">
        <f>'[1]app-data format'!J2013</f>
        <v>long</v>
      </c>
      <c r="K2005" s="1">
        <f>'[1]app-data format'!K2013</f>
        <v>0</v>
      </c>
      <c r="L2005" s="1" t="str">
        <f>'[1]app-data format'!L2013</f>
        <v/>
      </c>
      <c r="M2005" s="1" t="str">
        <f>'[1]app-data format'!M2013</f>
        <v/>
      </c>
      <c r="N2005" s="1" t="str">
        <f>'[1]app-data format'!N2013</f>
        <v/>
      </c>
    </row>
    <row r="2006" spans="3:14" x14ac:dyDescent="0.2">
      <c r="C2006" s="1" t="str">
        <f>'[1]app-data format'!C2014</f>
        <v>UFV9</v>
      </c>
      <c r="D2006" s="1">
        <f>'[1]app-data format'!D2014</f>
        <v>5</v>
      </c>
      <c r="E2006" s="1">
        <f>'[1]app-data format'!E2014</f>
        <v>5</v>
      </c>
      <c r="F2006" s="1" t="str">
        <f>'[1]app-data format'!F2014</f>
        <v>spin</v>
      </c>
      <c r="G2006" s="1">
        <f>'[1]app-data format'!G2014</f>
        <v>1</v>
      </c>
      <c r="H2006" s="1">
        <f>'[1]app-data format'!H2014</f>
        <v>103</v>
      </c>
      <c r="I2006" s="1">
        <f>'[1]app-data format'!I2014</f>
        <v>0</v>
      </c>
      <c r="J2006" s="1" t="str">
        <f>'[1]app-data format'!J2014</f>
        <v/>
      </c>
      <c r="K2006" s="1">
        <f>'[1]app-data format'!K2014</f>
        <v>0</v>
      </c>
      <c r="L2006" s="1">
        <f>'[1]app-data format'!L2014</f>
        <v>7</v>
      </c>
      <c r="M2006" s="1" t="str">
        <f>'[1]app-data format'!M2014</f>
        <v>MC</v>
      </c>
      <c r="N2006" s="1" t="str">
        <f>'[1]app-data format'!N2014</f>
        <v>A</v>
      </c>
    </row>
    <row r="2007" spans="3:14" x14ac:dyDescent="0.2">
      <c r="C2007" s="1" t="str">
        <f>'[1]app-data format'!C2015</f>
        <v>UFV9</v>
      </c>
      <c r="D2007" s="1">
        <f>'[1]app-data format'!D2015</f>
        <v>5</v>
      </c>
      <c r="E2007" s="1">
        <f>'[1]app-data format'!E2015</f>
        <v>5</v>
      </c>
      <c r="F2007" s="1" t="str">
        <f>'[1]app-data format'!F2015</f>
        <v>spin</v>
      </c>
      <c r="G2007" s="1">
        <f>'[1]app-data format'!G2015</f>
        <v>0</v>
      </c>
      <c r="H2007" s="1">
        <f>'[1]app-data format'!H2015</f>
        <v>95</v>
      </c>
      <c r="I2007" s="1">
        <f>'[1]app-data format'!I2015</f>
        <v>0</v>
      </c>
      <c r="J2007" s="1" t="str">
        <f>'[1]app-data format'!J2015</f>
        <v/>
      </c>
      <c r="K2007" s="1">
        <f>'[1]app-data format'!K2015</f>
        <v>0</v>
      </c>
      <c r="L2007" s="1">
        <f>'[1]app-data format'!L2015</f>
        <v>7</v>
      </c>
      <c r="M2007" s="1" t="str">
        <f>'[1]app-data format'!M2015</f>
        <v>LC</v>
      </c>
      <c r="N2007" s="1" t="str">
        <f>'[1]app-data format'!N2015</f>
        <v>A</v>
      </c>
    </row>
    <row r="2008" spans="3:14" x14ac:dyDescent="0.2">
      <c r="C2008" s="1" t="str">
        <f>'[1]app-data format'!C2016</f>
        <v>UFV9</v>
      </c>
      <c r="D2008" s="1">
        <f>'[1]app-data format'!D2016</f>
        <v>5</v>
      </c>
      <c r="E2008" s="1">
        <f>'[1]app-data format'!E2016</f>
        <v>5</v>
      </c>
      <c r="F2008" s="1" t="str">
        <f>'[1]app-data format'!F2016</f>
        <v>spin</v>
      </c>
      <c r="G2008" s="1">
        <f>'[1]app-data format'!G2016</f>
        <v>0</v>
      </c>
      <c r="H2008" s="1">
        <f>'[1]app-data format'!H2016</f>
        <v>101</v>
      </c>
      <c r="I2008" s="1" t="str">
        <f>'[1]app-data format'!I2016</f>
        <v/>
      </c>
      <c r="J2008" s="1" t="str">
        <f>'[1]app-data format'!J2016</f>
        <v>long</v>
      </c>
      <c r="K2008" s="1">
        <f>'[1]app-data format'!K2016</f>
        <v>0</v>
      </c>
      <c r="L2008" s="1" t="str">
        <f>'[1]app-data format'!L2016</f>
        <v/>
      </c>
      <c r="M2008" s="1" t="str">
        <f>'[1]app-data format'!M2016</f>
        <v/>
      </c>
      <c r="N2008" s="1" t="str">
        <f>'[1]app-data format'!N2016</f>
        <v/>
      </c>
    </row>
    <row r="2009" spans="3:14" x14ac:dyDescent="0.2">
      <c r="C2009" s="1">
        <f>'[1]app-data format'!C2017</f>
        <v>2</v>
      </c>
      <c r="D2009" s="1">
        <f>'[1]app-data format'!D2017</f>
        <v>1</v>
      </c>
      <c r="E2009" s="1">
        <f>'[1]app-data format'!E2017</f>
        <v>6</v>
      </c>
      <c r="F2009" s="1" t="str">
        <f>'[1]app-data format'!F2017</f>
        <v>spin</v>
      </c>
      <c r="G2009" s="1">
        <f>'[1]app-data format'!G2017</f>
        <v>0</v>
      </c>
      <c r="H2009" s="1">
        <f>'[1]app-data format'!H2017</f>
        <v>61</v>
      </c>
      <c r="I2009" s="1" t="str">
        <f>'[1]app-data format'!I2017</f>
        <v/>
      </c>
      <c r="J2009" s="1" t="str">
        <f>'[1]app-data format'!J2017</f>
        <v>net</v>
      </c>
      <c r="K2009" s="1">
        <f>'[1]app-data format'!K2017</f>
        <v>0</v>
      </c>
      <c r="L2009" s="1" t="str">
        <f>'[1]app-data format'!L2017</f>
        <v/>
      </c>
      <c r="M2009" s="1" t="str">
        <f>'[1]app-data format'!M2017</f>
        <v/>
      </c>
      <c r="N2009" s="1" t="str">
        <f>'[1]app-data format'!N2017</f>
        <v/>
      </c>
    </row>
    <row r="2010" spans="3:14" x14ac:dyDescent="0.2">
      <c r="C2010" s="1" t="str">
        <f>'[1]app-data format'!C2018</f>
        <v>UFV15</v>
      </c>
      <c r="D2010" s="1">
        <f>'[1]app-data format'!D2018</f>
        <v>1</v>
      </c>
      <c r="E2010" s="1">
        <f>'[1]app-data format'!E2018</f>
        <v>5</v>
      </c>
      <c r="F2010" s="1" t="str">
        <f>'[1]app-data format'!F2018</f>
        <v>spin</v>
      </c>
      <c r="G2010" s="1">
        <f>'[1]app-data format'!G2018</f>
        <v>0</v>
      </c>
      <c r="H2010" s="1">
        <f>'[1]app-data format'!H2018</f>
        <v>93</v>
      </c>
      <c r="I2010" s="1" t="str">
        <f>'[1]app-data format'!I2018</f>
        <v/>
      </c>
      <c r="J2010" s="1" t="str">
        <f>'[1]app-data format'!J2018</f>
        <v>net</v>
      </c>
      <c r="K2010" s="1">
        <f>'[1]app-data format'!K2018</f>
        <v>0</v>
      </c>
      <c r="L2010" s="1" t="str">
        <f>'[1]app-data format'!L2018</f>
        <v/>
      </c>
      <c r="M2010" s="1" t="str">
        <f>'[1]app-data format'!M2018</f>
        <v/>
      </c>
      <c r="N2010" s="1" t="str">
        <f>'[1]app-data format'!N2018</f>
        <v/>
      </c>
    </row>
    <row r="2011" spans="3:14" x14ac:dyDescent="0.2">
      <c r="C2011" s="1">
        <f>'[1]app-data format'!C2019</f>
        <v>7</v>
      </c>
      <c r="D2011" s="1">
        <f>'[1]app-data format'!D2019</f>
        <v>1</v>
      </c>
      <c r="E2011" s="1">
        <f>'[1]app-data format'!E2019</f>
        <v>1</v>
      </c>
      <c r="F2011" s="1" t="str">
        <f>'[1]app-data format'!F2019</f>
        <v>spin</v>
      </c>
      <c r="G2011" s="1">
        <f>'[1]app-data format'!G2019</f>
        <v>0</v>
      </c>
      <c r="H2011" s="1">
        <f>'[1]app-data format'!H2019</f>
        <v>82</v>
      </c>
      <c r="I2011" s="1">
        <f>'[1]app-data format'!I2019</f>
        <v>4</v>
      </c>
      <c r="J2011" s="1" t="str">
        <f>'[1]app-data format'!J2019</f>
        <v/>
      </c>
      <c r="K2011" s="1">
        <f>'[1]app-data format'!K2019</f>
        <v>0</v>
      </c>
      <c r="L2011" s="1" t="str">
        <f>'[1]app-data format'!L2019</f>
        <v>UFV2</v>
      </c>
      <c r="M2011" s="1" t="str">
        <f>'[1]app-data format'!M2019</f>
        <v>MC</v>
      </c>
      <c r="N2011" s="1" t="str">
        <f>'[1]app-data format'!N2019</f>
        <v>A</v>
      </c>
    </row>
    <row r="2012" spans="3:14" x14ac:dyDescent="0.2">
      <c r="C2012" s="1">
        <f>'[1]app-data format'!C2020</f>
        <v>7</v>
      </c>
      <c r="D2012" s="1">
        <f>'[1]app-data format'!D2020</f>
        <v>1</v>
      </c>
      <c r="E2012" s="1">
        <f>'[1]app-data format'!E2020</f>
        <v>1</v>
      </c>
      <c r="F2012" s="1" t="str">
        <f>'[1]app-data format'!F2020</f>
        <v>spin</v>
      </c>
      <c r="G2012" s="1">
        <f>'[1]app-data format'!G2020</f>
        <v>0</v>
      </c>
      <c r="H2012" s="1">
        <f>'[1]app-data format'!H2020</f>
        <v>95</v>
      </c>
      <c r="I2012" s="1">
        <f>'[1]app-data format'!I2020</f>
        <v>4</v>
      </c>
      <c r="J2012" s="1" t="str">
        <f>'[1]app-data format'!J2020</f>
        <v/>
      </c>
      <c r="K2012" s="1">
        <f>'[1]app-data format'!K2020</f>
        <v>0</v>
      </c>
      <c r="L2012" s="1" t="str">
        <f>'[1]app-data format'!L2020</f>
        <v>UFV2</v>
      </c>
      <c r="M2012" s="1" t="str">
        <f>'[1]app-data format'!M2020</f>
        <v>ML</v>
      </c>
      <c r="N2012" s="1" t="str">
        <f>'[1]app-data format'!N2020</f>
        <v>A</v>
      </c>
    </row>
    <row r="2013" spans="3:14" x14ac:dyDescent="0.2">
      <c r="C2013" s="1" t="str">
        <f>'[1]app-data format'!C2021</f>
        <v>UFV4</v>
      </c>
      <c r="D2013" s="1">
        <f>'[1]app-data format'!D2021</f>
        <v>1</v>
      </c>
      <c r="E2013" s="1">
        <f>'[1]app-data format'!E2021</f>
        <v>1</v>
      </c>
      <c r="F2013" s="1" t="str">
        <f>'[1]app-data format'!F2021</f>
        <v>spin</v>
      </c>
      <c r="G2013" s="1">
        <f>'[1]app-data format'!G2021</f>
        <v>0</v>
      </c>
      <c r="H2013" s="1">
        <f>'[1]app-data format'!H2021</f>
        <v>100</v>
      </c>
      <c r="I2013" s="1">
        <f>'[1]app-data format'!I2021</f>
        <v>1</v>
      </c>
      <c r="J2013" s="1" t="str">
        <f>'[1]app-data format'!J2021</f>
        <v/>
      </c>
      <c r="K2013" s="1">
        <f>'[1]app-data format'!K2021</f>
        <v>0</v>
      </c>
      <c r="L2013" s="1">
        <f>'[1]app-data format'!L2021</f>
        <v>7</v>
      </c>
      <c r="M2013" s="1" t="str">
        <f>'[1]app-data format'!M2021</f>
        <v>MC</v>
      </c>
      <c r="N2013" s="1" t="str">
        <f>'[1]app-data format'!N2021</f>
        <v>A</v>
      </c>
    </row>
    <row r="2014" spans="3:14" x14ac:dyDescent="0.2">
      <c r="C2014" s="1" t="str">
        <f>'[1]app-data format'!C2022</f>
        <v>UFV4</v>
      </c>
      <c r="D2014" s="1">
        <f>'[1]app-data format'!D2022</f>
        <v>1</v>
      </c>
      <c r="E2014" s="1">
        <f>'[1]app-data format'!E2022</f>
        <v>1</v>
      </c>
      <c r="F2014" s="1" t="str">
        <f>'[1]app-data format'!F2022</f>
        <v>spin</v>
      </c>
      <c r="G2014" s="1">
        <f>'[1]app-data format'!G2022</f>
        <v>0</v>
      </c>
      <c r="H2014" s="1">
        <f>'[1]app-data format'!H2022</f>
        <v>100</v>
      </c>
      <c r="I2014" s="1" t="str">
        <f>'[1]app-data format'!I2022</f>
        <v/>
      </c>
      <c r="J2014" s="1" t="str">
        <f>'[1]app-data format'!J2022</f>
        <v>net</v>
      </c>
      <c r="K2014" s="1">
        <f>'[1]app-data format'!K2022</f>
        <v>0</v>
      </c>
      <c r="L2014" s="1" t="str">
        <f>'[1]app-data format'!L2022</f>
        <v/>
      </c>
      <c r="M2014" s="1" t="str">
        <f>'[1]app-data format'!M2022</f>
        <v/>
      </c>
      <c r="N2014" s="1" t="str">
        <f>'[1]app-data format'!N2022</f>
        <v/>
      </c>
    </row>
    <row r="2015" spans="3:14" x14ac:dyDescent="0.2">
      <c r="C2015" s="1">
        <f>'[1]app-data format'!C2023</f>
        <v>15</v>
      </c>
      <c r="D2015" s="1">
        <f>'[1]app-data format'!D2023</f>
        <v>1</v>
      </c>
      <c r="E2015" s="1">
        <f>'[1]app-data format'!E2023</f>
        <v>5</v>
      </c>
      <c r="F2015" s="1" t="str">
        <f>'[1]app-data format'!F2023</f>
        <v>float</v>
      </c>
      <c r="G2015" s="1">
        <f>'[1]app-data format'!G2023</f>
        <v>0</v>
      </c>
      <c r="H2015" s="1">
        <f>'[1]app-data format'!H2023</f>
        <v>60</v>
      </c>
      <c r="I2015" s="1" t="str">
        <f>'[1]app-data format'!I2023</f>
        <v/>
      </c>
      <c r="J2015" s="1" t="str">
        <f>'[1]app-data format'!J2023</f>
        <v>net</v>
      </c>
      <c r="K2015" s="1">
        <f>'[1]app-data format'!K2023</f>
        <v>0</v>
      </c>
      <c r="L2015" s="1" t="str">
        <f>'[1]app-data format'!L2023</f>
        <v/>
      </c>
      <c r="M2015" s="1" t="str">
        <f>'[1]app-data format'!M2023</f>
        <v/>
      </c>
      <c r="N2015" s="1" t="str">
        <f>'[1]app-data format'!N2023</f>
        <v/>
      </c>
    </row>
    <row r="2016" spans="3:14" x14ac:dyDescent="0.2">
      <c r="C2016" s="1" t="str">
        <f>'[1]app-data format'!C2024</f>
        <v>UFV8</v>
      </c>
      <c r="D2016" s="1">
        <f>'[1]app-data format'!D2024</f>
        <v>1</v>
      </c>
      <c r="E2016" s="1">
        <f>'[1]app-data format'!E2024</f>
        <v>5</v>
      </c>
      <c r="F2016" s="1" t="str">
        <f>'[1]app-data format'!F2024</f>
        <v>float</v>
      </c>
      <c r="G2016" s="1">
        <f>'[1]app-data format'!G2024</f>
        <v>0</v>
      </c>
      <c r="H2016" s="1">
        <f>'[1]app-data format'!H2024</f>
        <v>60</v>
      </c>
      <c r="I2016" s="1">
        <f>'[1]app-data format'!I2024</f>
        <v>2</v>
      </c>
      <c r="J2016" s="1" t="str">
        <f>'[1]app-data format'!J2024</f>
        <v/>
      </c>
      <c r="K2016" s="1">
        <f>'[1]app-data format'!K2024</f>
        <v>0</v>
      </c>
      <c r="L2016" s="1">
        <f>'[1]app-data format'!L2024</f>
        <v>3</v>
      </c>
      <c r="M2016" s="1" t="str">
        <f>'[1]app-data format'!M2024</f>
        <v>MC</v>
      </c>
      <c r="N2016" s="1" t="str">
        <f>'[1]app-data format'!N2024</f>
        <v>A</v>
      </c>
    </row>
    <row r="2017" spans="3:14" x14ac:dyDescent="0.2">
      <c r="C2017" s="1" t="str">
        <f>'[1]app-data format'!C2025</f>
        <v>UFV8</v>
      </c>
      <c r="D2017" s="1">
        <f>'[1]app-data format'!D2025</f>
        <v>1</v>
      </c>
      <c r="E2017" s="1">
        <f>'[1]app-data format'!E2025</f>
        <v>6</v>
      </c>
      <c r="F2017" s="1" t="str">
        <f>'[1]app-data format'!F2025</f>
        <v>float</v>
      </c>
      <c r="G2017" s="1">
        <f>'[1]app-data format'!G2025</f>
        <v>0</v>
      </c>
      <c r="H2017" s="1">
        <f>'[1]app-data format'!H2025</f>
        <v>56</v>
      </c>
      <c r="I2017" s="1" t="str">
        <f>'[1]app-data format'!I2025</f>
        <v/>
      </c>
      <c r="J2017" s="1" t="str">
        <f>'[1]app-data format'!J2025</f>
        <v/>
      </c>
      <c r="K2017" s="1">
        <f>'[1]app-data format'!K2025</f>
        <v>1</v>
      </c>
      <c r="L2017" s="1">
        <f>'[1]app-data format'!L2025</f>
        <v>7</v>
      </c>
      <c r="M2017" s="1" t="str">
        <f>'[1]app-data format'!M2025</f>
        <v>LC</v>
      </c>
      <c r="N2017" s="1" t="str">
        <f>'[1]app-data format'!N2025</f>
        <v>A</v>
      </c>
    </row>
    <row r="2018" spans="3:14" x14ac:dyDescent="0.2">
      <c r="C2018" s="1" t="str">
        <f>'[1]app-data format'!C2026</f>
        <v>UFV8</v>
      </c>
      <c r="D2018" s="1">
        <f>'[1]app-data format'!D2026</f>
        <v>1</v>
      </c>
      <c r="E2018" s="1">
        <f>'[1]app-data format'!E2026</f>
        <v>5</v>
      </c>
      <c r="F2018" s="1" t="str">
        <f>'[1]app-data format'!F2026</f>
        <v>float</v>
      </c>
      <c r="G2018" s="1">
        <f>'[1]app-data format'!G2026</f>
        <v>0</v>
      </c>
      <c r="H2018" s="1">
        <f>'[1]app-data format'!H2026</f>
        <v>60</v>
      </c>
      <c r="I2018" s="1">
        <f>'[1]app-data format'!I2026</f>
        <v>2</v>
      </c>
      <c r="J2018" s="1" t="str">
        <f>'[1]app-data format'!J2026</f>
        <v/>
      </c>
      <c r="K2018" s="1">
        <f>'[1]app-data format'!K2026</f>
        <v>0</v>
      </c>
      <c r="L2018" s="1">
        <f>'[1]app-data format'!L2026</f>
        <v>3</v>
      </c>
      <c r="M2018" s="1" t="str">
        <f>'[1]app-data format'!M2026</f>
        <v>MC</v>
      </c>
      <c r="N2018" s="1" t="str">
        <f>'[1]app-data format'!N2026</f>
        <v>A</v>
      </c>
    </row>
    <row r="2019" spans="3:14" x14ac:dyDescent="0.2">
      <c r="C2019" s="1"/>
    </row>
    <row r="2020" spans="3:14" x14ac:dyDescent="0.2">
      <c r="C2020" s="1"/>
    </row>
    <row r="2021" spans="3:14" x14ac:dyDescent="0.2">
      <c r="C2021" s="1"/>
    </row>
    <row r="2022" spans="3:14" x14ac:dyDescent="0.2">
      <c r="C2022" s="1"/>
    </row>
    <row r="2023" spans="3:14" x14ac:dyDescent="0.2">
      <c r="C2023" s="1"/>
    </row>
    <row r="2024" spans="3:14" x14ac:dyDescent="0.2">
      <c r="C2024" s="1"/>
    </row>
    <row r="2025" spans="3:14" x14ac:dyDescent="0.2">
      <c r="C2025" s="1"/>
    </row>
    <row r="2026" spans="3:14" x14ac:dyDescent="0.2">
      <c r="C2026" s="1"/>
    </row>
    <row r="2027" spans="3:14" x14ac:dyDescent="0.2">
      <c r="C2027" s="1"/>
    </row>
    <row r="2028" spans="3:14" x14ac:dyDescent="0.2">
      <c r="C2028" s="1"/>
    </row>
    <row r="2029" spans="3:14" x14ac:dyDescent="0.2">
      <c r="C2029" s="1"/>
    </row>
    <row r="2030" spans="3:14" x14ac:dyDescent="0.2">
      <c r="C2030" s="1"/>
    </row>
    <row r="2031" spans="3:14" x14ac:dyDescent="0.2">
      <c r="C2031" s="1"/>
    </row>
    <row r="2032" spans="3:14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  <row r="2510" spans="3:3" x14ac:dyDescent="0.2">
      <c r="C2510" s="1"/>
    </row>
    <row r="2511" spans="3:3" x14ac:dyDescent="0.2">
      <c r="C2511" s="1"/>
    </row>
    <row r="2512" spans="3:3" x14ac:dyDescent="0.2">
      <c r="C2512" s="1"/>
    </row>
    <row r="2513" spans="3:3" x14ac:dyDescent="0.2">
      <c r="C2513" s="1"/>
    </row>
    <row r="2514" spans="3:3" x14ac:dyDescent="0.2">
      <c r="C2514" s="1"/>
    </row>
    <row r="2515" spans="3:3" x14ac:dyDescent="0.2">
      <c r="C2515" s="1"/>
    </row>
    <row r="2516" spans="3:3" x14ac:dyDescent="0.2">
      <c r="C2516" s="1"/>
    </row>
    <row r="2517" spans="3:3" x14ac:dyDescent="0.2">
      <c r="C2517" s="1"/>
    </row>
    <row r="2518" spans="3:3" x14ac:dyDescent="0.2">
      <c r="C25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2022-10-23T04:16:46Z</dcterms:modified>
</cp:coreProperties>
</file>