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.caycioglu\Downloads\"/>
    </mc:Choice>
  </mc:AlternateContent>
  <bookViews>
    <workbookView xWindow="0" yWindow="0" windowWidth="25200" windowHeight="12000"/>
  </bookViews>
  <sheets>
    <sheet name="Sheet1" sheetId="1" r:id="rId1"/>
  </sheets>
  <definedNames>
    <definedName name="_xlnm._FilterDatabase" localSheetId="0" hidden="1">Sheet1!$N$1:$O$71</definedName>
  </definedNames>
  <calcPr calcId="152511"/>
</workbook>
</file>

<file path=xl/calcChain.xml><?xml version="1.0" encoding="utf-8"?>
<calcChain xmlns="http://schemas.openxmlformats.org/spreadsheetml/2006/main">
  <c r="N72" i="1" l="1"/>
  <c r="O72" i="1"/>
</calcChain>
</file>

<file path=xl/sharedStrings.xml><?xml version="1.0" encoding="utf-8"?>
<sst xmlns="http://schemas.openxmlformats.org/spreadsheetml/2006/main" count="1006" uniqueCount="306">
  <si>
    <t>S.No</t>
  </si>
  <si>
    <t>Id - Link</t>
  </si>
  <si>
    <t>Mecra</t>
  </si>
  <si>
    <t>Yıl</t>
  </si>
  <si>
    <t>Ay</t>
  </si>
  <si>
    <t>Tarih</t>
  </si>
  <si>
    <t>Basın İçeriği</t>
  </si>
  <si>
    <t>Şehir</t>
  </si>
  <si>
    <t>Ana Yayın</t>
  </si>
  <si>
    <t>Yayın</t>
  </si>
  <si>
    <t>Başlık</t>
  </si>
  <si>
    <t>Sayfa</t>
  </si>
  <si>
    <t>Alan</t>
  </si>
  <si>
    <t>Erişim</t>
  </si>
  <si>
    <t>Re.Eş. (TRY)</t>
  </si>
  <si>
    <t>Link</t>
  </si>
  <si>
    <t>Tür</t>
  </si>
  <si>
    <t>Kategori</t>
  </si>
  <si>
    <t>Grup Id</t>
  </si>
  <si>
    <t>Markalar</t>
  </si>
  <si>
    <t/>
  </si>
  <si>
    <t>#2026010006198054</t>
  </si>
  <si>
    <t>Elektronik Basın</t>
  </si>
  <si>
    <t>2026</t>
  </si>
  <si>
    <t>Ocak</t>
  </si>
  <si>
    <t>Haber</t>
  </si>
  <si>
    <t>Bursa</t>
  </si>
  <si>
    <t>www.yildirimgazetesi.com</t>
  </si>
  <si>
    <t>Bireyin günlük yaşamını etkileyen 'sürekli açlık hissi' giderek yaygınlaşıyor</t>
  </si>
  <si>
    <t>https://www.yildirimgazetesi.com/bireyin-gunluk-yasamini-etkileyen-surekli-aclik-hissi-giderek-yayginlasiyor</t>
  </si>
  <si>
    <t>Online Gazete</t>
  </si>
  <si>
    <t>Kategori 3</t>
  </si>
  <si>
    <t>#2025120002453820</t>
  </si>
  <si>
    <t>Ayşegül Akkaya Erden, Ayşegül Akkaya Erden</t>
  </si>
  <si>
    <t>#2026010001480404</t>
  </si>
  <si>
    <t>Mersin</t>
  </si>
  <si>
    <t>www.mersinimecehaber.com</t>
  </si>
  <si>
    <t>Tokken aç hissettiriyor! Uzmanlar sürekli açlığın perde arkasını anlattı - İmece Gazetesi</t>
  </si>
  <si>
    <t>Anasayfa</t>
  </si>
  <si>
    <t>https://www.imecegazetesi.com/haber/27158996/tokken-ac-hissettiriyor-uzmanlar-surekli-acligin-perde-arkasini-anlatti</t>
  </si>
  <si>
    <t>Kategori 4</t>
  </si>
  <si>
    <t>#2025120075974354</t>
  </si>
  <si>
    <t>2025</t>
  </si>
  <si>
    <t>Aralık</t>
  </si>
  <si>
    <t>İzmir</t>
  </si>
  <si>
    <t>www.egealternatif.com</t>
  </si>
  <si>
    <t>Sürekli açlık hissi modern yaşamın kabusu haline geliyor</t>
  </si>
  <si>
    <t>https://www.egealternatif.com/haber/surekli-aclik-hissi-modern-yasamin-kabusu-haline-geliyor_54085/</t>
  </si>
  <si>
    <t>Haber Portalı</t>
  </si>
  <si>
    <t>#2025120076040414</t>
  </si>
  <si>
    <t>Kütahya</t>
  </si>
  <si>
    <t>www.kutahyaninsesi.com</t>
  </si>
  <si>
    <t>Sürekli Açlık Hissi Neden Olur? Uzman Diyetisyenden Şaşırtan Açıklamalar</t>
  </si>
  <si>
    <t>https://www.kutahyaninsesi.com/haber/27138985/surekli-aclik-hissi-neden-olur-uzman-diyetisyenden-sasirtan-aciklamalar</t>
  </si>
  <si>
    <t>#2025120076096444</t>
  </si>
  <si>
    <t>Malatya</t>
  </si>
  <si>
    <t>www.busabahmalatya.com</t>
  </si>
  <si>
    <t>Uzmanından uyarı: Sürekli açlık hissi bir hastalık değil, yaşam tarzı alarmı</t>
  </si>
  <si>
    <t>https://www.busabahmalatya.com/haber/27135809/uzmanindan-uyari-surekli-aclik-hissi-bir-hastalik-degil-yasam-tarzi-alarmi</t>
  </si>
  <si>
    <t>#2025120073585344</t>
  </si>
  <si>
    <t>İstanbul</t>
  </si>
  <si>
    <t>www.pusuhaber.com.tr</t>
  </si>
  <si>
    <t>https://pusuhaber.com.tr/saglik/102662-bireyin-gunluk-yasamini-etkileyen-surekli-aclik-hissi-giderek-yayginlasiyor</t>
  </si>
  <si>
    <t>#2025120073585544</t>
  </si>
  <si>
    <t>www.malatyaguncel.com</t>
  </si>
  <si>
    <t>https://www.malatyaguncel.com/bireyin-gunluk-yasamini-etkileyen-surekli-aclik-h-3026851h.htm</t>
  </si>
  <si>
    <t>#2025120073586634</t>
  </si>
  <si>
    <t>www.kuzeybatihaber.com.tr</t>
  </si>
  <si>
    <t>Sürekli Açlık Hissi: Stres, Uyku ve Beslenmenin Rolü Nedir?</t>
  </si>
  <si>
    <t>https://kuzeybatihaber.com.tr/gundem/sehirler/eskisehir/surekli-aclik-hissi-stres-uyku-ve-beslenmenin-rolu-nedir/</t>
  </si>
  <si>
    <t>#2025120073590584</t>
  </si>
  <si>
    <t>Osmaniye</t>
  </si>
  <si>
    <t>www.medyagazete.com</t>
  </si>
  <si>
    <t>Bireyin günlük yaşamını etkileyen sürekli açlık hissi giderek yaygınlaşıyor</t>
  </si>
  <si>
    <t>https://www.medyagazete.com/public/haber/bireyin-gunluk-yasamini-etkileyen-surekli-aclik-hissi-giderek-yayginlasiyor-1301329</t>
  </si>
  <si>
    <t>#2025120073591344</t>
  </si>
  <si>
    <t>Yozgat</t>
  </si>
  <si>
    <t>www.yozgatmedya.com.tr</t>
  </si>
  <si>
    <t>https://www.yozgatmedya.com.tr/bireyin-gunluk-yasamini-etkileyen-surekli-aclik-hissi-giderek-yayginlasiyor</t>
  </si>
  <si>
    <t>Blog</t>
  </si>
  <si>
    <t>#2025120073594304</t>
  </si>
  <si>
    <t>Kayseri</t>
  </si>
  <si>
    <t>www.kayserimac.com.tr</t>
  </si>
  <si>
    <t>https://www.kayserimac.com.tr/bireyin-gunluk-yasamini-etkileyen-surekli-aclik-hissi-giderek-yayginlasiyor</t>
  </si>
  <si>
    <t>#2025120073594714</t>
  </si>
  <si>
    <t>www.mersinhaber.com</t>
  </si>
  <si>
    <t>Eskişehir'de Sürekli Açlık Hissi Modern Yaşamın Etkisiyle Yaygınlaşıyor</t>
  </si>
  <si>
    <t>https://www.mersinhaber.com/haber-eskisehirde-surekli-aclik-hissi-modern-yasamin-etkisiyle-yayginlasiyor/504620</t>
  </si>
  <si>
    <t>#2025120073594774</t>
  </si>
  <si>
    <t>www.turkiyetimes.net</t>
  </si>
  <si>
    <t>https://www.turkiyetimes.net/bireyin-gunluk-yasamini-etkileyen-surekli-aclik-hissi-giderek-yayginlasiyor/9339</t>
  </si>
  <si>
    <t>#2025120073595114</t>
  </si>
  <si>
    <t>www.haberport.com</t>
  </si>
  <si>
    <t>Sürekli Açlık Hissi: Uzman Diyetisyen Ayşegül Akkaya Erden'den Hormonal ve Yaşam Tarzı Uyarısı</t>
  </si>
  <si>
    <t>https://www.haberport.com/gundem/surekli-aclik-hissi-uzman-diyetisyen-aysegul-akkaya-erden-den-hormonal-ve-yasam-tarzi-uyarisi-309679h</t>
  </si>
  <si>
    <t>#2025120073596884</t>
  </si>
  <si>
    <t>www.kanal3.com.tr</t>
  </si>
  <si>
    <t>https://www.kanal3.com.tr/bireyin-gunluk-yasamini-etkileyen-surekli-aclik-hissi-giderek-yayginlasiyor/</t>
  </si>
  <si>
    <t>#2025120073599514</t>
  </si>
  <si>
    <t>Afyonkarahisar</t>
  </si>
  <si>
    <t>www.afyonsehir.com</t>
  </si>
  <si>
    <t>https://afyonsehir.com/bireyin-gunluk-yasamini-etkileyen-surekli-aclik-hissi-giderek-yayginlasiyor/</t>
  </si>
  <si>
    <t>#2025120073605004</t>
  </si>
  <si>
    <t>Kocaeli</t>
  </si>
  <si>
    <t>www.marmaragazetesi.com</t>
  </si>
  <si>
    <t>https://www.marmaragazetesi.com/haber/bireyin-gunluk-yasamini-etkileyen-surekli-aclik-hissi-giderek-yayginlasiyor-646887.html</t>
  </si>
  <si>
    <t>#2025120073613284</t>
  </si>
  <si>
    <t>Kars</t>
  </si>
  <si>
    <t>www.karsmanset.com</t>
  </si>
  <si>
    <t>https://www.karsmanset.com/haber/bireyin-gunluk-yasamini-etkileyen-surekli-aclik-hissi-giderek-yayginlasiyor-1601133.htm</t>
  </si>
  <si>
    <t>#2025120073613374</t>
  </si>
  <si>
    <t>www.tvnota.com</t>
  </si>
  <si>
    <t>https://www.tvnota.com/bireyin-gunluk-yasamini-etkileyen-surekli-aclik-hissi-giderek-yayginlasiyor</t>
  </si>
  <si>
    <t>#2025120073613994</t>
  </si>
  <si>
    <t>www.aksiyon.com.tr</t>
  </si>
  <si>
    <t>Sürekli açlık hissi: Hormonlar, uyku ve yaşam tarzının rolü</t>
  </si>
  <si>
    <t>https://www.aksiyon.com.tr/surekli-aclik-hissi-hormonlar-uyku-ve-yasam-tarzinin-rolu-236738</t>
  </si>
  <si>
    <t>Online Dergi</t>
  </si>
  <si>
    <t>#2025120073616014</t>
  </si>
  <si>
    <t>www.itibarhaber.com</t>
  </si>
  <si>
    <t>Sürekli Açlık Hissi: Hormonlar, Uyku ve Günlük Yaşamın Rolü</t>
  </si>
  <si>
    <t>https://www.itibarhaber.com/surekli-aclik-hissi-hormonlar-uyku-ve-gunluk-yasamin-rolu-93003</t>
  </si>
  <si>
    <t>#2025120073620394</t>
  </si>
  <si>
    <t>Konya</t>
  </si>
  <si>
    <t>www.konyaolay.com</t>
  </si>
  <si>
    <t>https://www.konyaolay.com/bireyin-gunluk-yasamini-etkileyen-surekli-aclik-hissi-giderek-yayginlasiyor/14285/</t>
  </si>
  <si>
    <t>#2025120073623664</t>
  </si>
  <si>
    <t>www.iha.com.tr</t>
  </si>
  <si>
    <t>https://www.iha.com.tr/eskisehir-haberleri/bireyin-gunluk-yasamini-etkileyen-surekli-aclik-hissi-giderek-yayginlasiyor-354227891</t>
  </si>
  <si>
    <t>Kategori 1</t>
  </si>
  <si>
    <t>#2025120073625254</t>
  </si>
  <si>
    <t>Sakarya</t>
  </si>
  <si>
    <t>www.sakaryagazetesi.com.tr</t>
  </si>
  <si>
    <t>Sürekli açlık hissi neden artıyor?</t>
  </si>
  <si>
    <t>https://www.sakaryagazetesi.com.tr/surekli-aclik-hissi-neden-artiyor</t>
  </si>
  <si>
    <t>#2025120073643674</t>
  </si>
  <si>
    <t>www.haberotesi.com.tr</t>
  </si>
  <si>
    <t>https://www.haberotesi.com.tr/bireyin-gunluk-yasamini-etkileyen-surekli-aclik-hissi-giderek-yayginlasiyor</t>
  </si>
  <si>
    <t>#2025120073655094</t>
  </si>
  <si>
    <t>Çanakkale</t>
  </si>
  <si>
    <t>www.bogazgazetesi.com.tr</t>
  </si>
  <si>
    <t>https://www.bogazgazetesi.com.tr/bireyin-gunluk-yasamini-etkileyen-surekli-aclik-hissi-giderek-yayginlasiyor</t>
  </si>
  <si>
    <t>#2025120073655844</t>
  </si>
  <si>
    <t>www.hurgun.com</t>
  </si>
  <si>
    <t>https://www.hurgun.com/haber/bireyin-gunluk-yasamini-etkileyen-surekli-aclik-hissi-giderek-yayginlasiyor-94151.html</t>
  </si>
  <si>
    <t>#2025120073655874</t>
  </si>
  <si>
    <t>www.bursayenihaber.com</t>
  </si>
  <si>
    <t>https://www.bursayenihaber.com/bireyin-gunluk-yasamini-etkileyen-surekli-aclik-hissi-giderek-yayginlasiyor/1010521/</t>
  </si>
  <si>
    <t>#2025120073668884</t>
  </si>
  <si>
    <t>www.gazetealsancak.com</t>
  </si>
  <si>
    <t>https://www.gazetealsancak.com/gundem/bireyin-gunluk-yasamini-etkileyen-surekli-aclik-hissi-giderek-yayginlasiyor-92315</t>
  </si>
  <si>
    <t>#2025120073669804</t>
  </si>
  <si>
    <t>www.eskisehirdurum.com</t>
  </si>
  <si>
    <t>Modern Yaşamın Gizli Etkisi: "Sürekli Açlık Hissi"</t>
  </si>
  <si>
    <t>https://eskisehirdurum.com/eskisehir-saglik-haberleri/modern-yasamin-gizli-etkisi-surekli-aclik-hissi/92352</t>
  </si>
  <si>
    <t>#2025120073673444</t>
  </si>
  <si>
    <t>ww.nevsehirguncelhaber.com</t>
  </si>
  <si>
    <t>'Sürekli Açlık Hissi' Giderek Yaygınlaşıyor</t>
  </si>
  <si>
    <t>https://nevsehirguncelhaber.com/haber/27134694/surekli-aclik-hissi-giderek-yayginlasiyor</t>
  </si>
  <si>
    <t>#2025120073674164</t>
  </si>
  <si>
    <t>www.ehaber.tv.tr</t>
  </si>
  <si>
    <t>https://www.ehaber.tv.tr/haber-bireyin-gunluk-yasamini-etkileyen-surekli-aclik-hissi-giderek-yayginlasiyor-339649.html</t>
  </si>
  <si>
    <t>#2025120073681204</t>
  </si>
  <si>
    <t>www.cumhuriyet.com.tr</t>
  </si>
  <si>
    <t>Modern yaşamın en büyük sorunlarından: 'Sürekli açlık hissi' Uzmanı 2 önemli nedenini açıkladı...</t>
  </si>
  <si>
    <t>https://www.cumhuriyet.com.tr/yasam/modern-yasamin-en-buyuk-sorunlarindan-surekli-aclik-hissi-uzmani-2-onemli-nedenini-acikladi-2465444</t>
  </si>
  <si>
    <t>#2025120073681364</t>
  </si>
  <si>
    <t>Eskişehir</t>
  </si>
  <si>
    <t>www.2eylul.com.tr</t>
  </si>
  <si>
    <t>https://www.2eylul.com.tr/bireyin-gunluk-yasamini-etkileyen-surekli-aclik-hissi-giderek-yayginlasiyor</t>
  </si>
  <si>
    <t>#2025120073690404</t>
  </si>
  <si>
    <t>www.sinyal.app</t>
  </si>
  <si>
    <t>http://www.sinyal.app/haber/908049-yasam/modern-yasamin-en-buyuk-sorunlarindan-surekli-aclik-hissi-uzmani-2-onemli-nedenini-acikladi-2465444</t>
  </si>
  <si>
    <t>#2025120073715314</t>
  </si>
  <si>
    <t>www.sozcu.tv.tr</t>
  </si>
  <si>
    <t>https://sozcu.tv.tr/modern-yasamin-en-buyuk-sorunlarindan-surekli-aclik-hissi-uzmani-2-onemli-nedenini-acikladi-72949.html</t>
  </si>
  <si>
    <t>#2025120073721904</t>
  </si>
  <si>
    <t>Diyarbakır</t>
  </si>
  <si>
    <t>www.diyarbakirsoz.com</t>
  </si>
  <si>
    <t>'Sürekli açlık hissi' giderek yaygınlaşıyor</t>
  </si>
  <si>
    <t>https://www.diyarbakirsoz.com/saglik/surekli-aclik-hissi-giderek-yayginlasiyor-556868</t>
  </si>
  <si>
    <t>#2025120073744984</t>
  </si>
  <si>
    <t>www.konyahaber42.com</t>
  </si>
  <si>
    <t>https://www.konyahaber42.com/bireyin-gunluk-yasamini-etkileyen-surekli-aclik-hissi-giderek-yayginlasiyor-1201099</t>
  </si>
  <si>
    <t>#2025120073769084</t>
  </si>
  <si>
    <t>www.guneygundemi.com</t>
  </si>
  <si>
    <t>https://www.guneygundemi.com/haber/bireyin-gunluk-yasamini-etkileyen-surekli-aclik-hissi-giderek-yayginlasiyor-17375.html</t>
  </si>
  <si>
    <t>#2025120073773884</t>
  </si>
  <si>
    <t>www.pembepusula.org</t>
  </si>
  <si>
    <t>https://www.pembepusula.org/bireyin-gunluk-yasamini-etkileyen-surekli-aclik-hissi-giderek-yayginlasiyor/411426/</t>
  </si>
  <si>
    <t>#2025120073778354</t>
  </si>
  <si>
    <t>Washington</t>
  </si>
  <si>
    <t>www.flipboard.com</t>
  </si>
  <si>
    <t>https://flipboard.com/@cumhuriyetgzt/modern-ya-am-n-en-b-y-k-sorunlar-ndan-s-rekli-a-l-k-hissi-uzman-2-nemli-ned/a-E5DjRSNgSrSYpYIAyzBxCQ:a:2143109308-a72120ed99%2Fcom.tr</t>
  </si>
  <si>
    <t>#2025120073792504</t>
  </si>
  <si>
    <t>www.kayserigurhaber.com</t>
  </si>
  <si>
    <t>Uzmanlar, sürekli açlık hissinin yalnızca beslenmeyle değil, uyku düzensizliği, stres ve işlenmiş gıdalar gibi birçok faktörle bağlantılı olduğunu belirtiyor.</t>
  </si>
  <si>
    <t>https://kayserigurhaber.com/haber/bireyin-gunluk-yasamini-etkileyen-surekli-aclik-hissi-giderek-yayginlasiyor-773512.html</t>
  </si>
  <si>
    <t>#2025120073797454</t>
  </si>
  <si>
    <t>www.abcgazetesi.com.tr</t>
  </si>
  <si>
    <t>Sürekli açlık hissi: Modern yaşamın hormonal ve psikolojik tuzakları</t>
  </si>
  <si>
    <t>https://abcgazetesi.com.tr/surekli-aclik-hissi-modern-yasamin-hormonal-ve-psikolojik-tuzaklari-856116</t>
  </si>
  <si>
    <t>#2025120073826714</t>
  </si>
  <si>
    <t>Karaman</t>
  </si>
  <si>
    <t>www.kamu3.com</t>
  </si>
  <si>
    <t>https://www.kamu3.com/bireyin-gunluk-yasamini-etkileyen-surekli-aclik-hissi-giderek-yayginlasiyor/1207804/</t>
  </si>
  <si>
    <t>#2025120073848884</t>
  </si>
  <si>
    <t>www.analiz53.com</t>
  </si>
  <si>
    <t>Günlük Hayatta Sürekli Açlık Hissi: Modern Yaşamın Sessiz Sorunu</t>
  </si>
  <si>
    <t>https://analiz53.com/haber/gunluk_hayatta_surekli_aclik_hissi_modern_yasamin_sessiz_sorunu-126608.html</t>
  </si>
  <si>
    <t>#2025120073853774</t>
  </si>
  <si>
    <t>www.sonsöz.com</t>
  </si>
  <si>
    <t>Modern yaşamın en büyük sorunlarından: 'Sürekli açlık hissi' Uzmanı 2 önemli nedenini açıkladı…</t>
  </si>
  <si>
    <t>https://xn--sonsz-mua.com/modern-yasamin-en-buyuk-sorunlarindan-surekli-aclik-hissi-uzmani-2-onemli-nedenini-acikladi/</t>
  </si>
  <si>
    <t>#2025120073855984</t>
  </si>
  <si>
    <t>www.habersitesi.com</t>
  </si>
  <si>
    <t>https://www.habersitesi.com/bireyin-gunluk-yasamini-etkileyen-surekli-aclik-hissi-giderek-yayginlasiyor-969236h.htm</t>
  </si>
  <si>
    <t>#2025120073859114</t>
  </si>
  <si>
    <t>www.anadolugazetesi.com</t>
  </si>
  <si>
    <t>Tok olmanıza rağmen aç mı hissediyorsunuz? İşte nedeni</t>
  </si>
  <si>
    <t>https://www.anadolugazetesi.com/tok-olmaniza-ragmen-ac-mi-hissediyorsunuz--iste-nedeni-281600.html</t>
  </si>
  <si>
    <t>#2025120073862414</t>
  </si>
  <si>
    <t>Sivas</t>
  </si>
  <si>
    <t>www.yesilsivasligazetesi.com</t>
  </si>
  <si>
    <t>Günlük yaşamını etkileyen 'sürekli açlık hissi' yaygınlaşıyor</t>
  </si>
  <si>
    <t>https://www.yesilsivasligazetesi.com/gunluk-yasamini-etkileyen-surekli-aclik-hissi-yayginlasiyor</t>
  </si>
  <si>
    <t>#2025120073914384</t>
  </si>
  <si>
    <t>www.egundem.com</t>
  </si>
  <si>
    <t>https://egundem.com/yasam/modern-yasamin-en-buyuk-sorunlarindan-surekli-aclik-hissi-uzmani-2-onemli-nedenini-acikladi-518830b9</t>
  </si>
  <si>
    <t>#2025120073927394</t>
  </si>
  <si>
    <t>www.cnnturk.com</t>
  </si>
  <si>
    <t>Giderek Yaygınlaşıyor: Sürekli Açlık Hissi Neden Olur? Yeterince Yediğiniz Halde Doymuyorsanız Sebebi Bu Olabilir...</t>
  </si>
  <si>
    <t>https://www.cnnturk.com/saglik/galeri/giderek-yayginlasiyor-surekli-aclik-hissi-neden-olur-yeterince-yediginiz-halde-doymuyorsaniz-sebebi-bu-olabilir-2378416</t>
  </si>
  <si>
    <t>#2025120074000374</t>
  </si>
  <si>
    <t>www.karar.com</t>
  </si>
  <si>
    <t>Modern yaşamın yaygın sorunu: Sürekli açlık hissinin arkasındaki nedenler</t>
  </si>
  <si>
    <t>https://www.karar.com/saglik-haberleri/modern-yasamin-yaygin-sorunu-surekli-aclik-hissinin-arkasindaki-2017784</t>
  </si>
  <si>
    <t>#2025120074008404</t>
  </si>
  <si>
    <t>www.habokado.com</t>
  </si>
  <si>
    <t>https://www.habokado.com/haber/Giderek%20Yayg%C4%B1nla%C5%9F%C4%B1yor:%20S%C3%BCrekli%20A%C3%A7l%C4%B1k%20Hissi%20Neden%20Olur%3F%20Yeterince%20Yedi%C4%9Finiz%20Halde%20Doymuyorsan%C4%B1z%20Sebebi%20Bu%20Olabilir.../15975821/</t>
  </si>
  <si>
    <t>#2025120074071404</t>
  </si>
  <si>
    <t>www.istikbalgazetesi.com</t>
  </si>
  <si>
    <t>"Stres iştah üzerinde son derece güçlü bir etkendir"</t>
  </si>
  <si>
    <t>https://www.istikbalgazetesi.com/saglik/stres-istah-uzerinde-son-derece-guclu-bir-etkendir-314023h</t>
  </si>
  <si>
    <t>#2025120074351044</t>
  </si>
  <si>
    <t>www.esgazete.com</t>
  </si>
  <si>
    <t>https://www.esgazete.com/bireyin-gunluk-yasamini-etkileyen-surekli-aclik-hissi-giderek-yayginlasiyor</t>
  </si>
  <si>
    <t>#2025120074378854</t>
  </si>
  <si>
    <t>Bilecik</t>
  </si>
  <si>
    <t>www.yarin11.com</t>
  </si>
  <si>
    <t>https://www.yarin11.com/bireyin-gunluk-yasamini-etkileyen-surekli-aclik-hissi-giderek-yayginlasiyor</t>
  </si>
  <si>
    <t>#2025120074384244</t>
  </si>
  <si>
    <t>Karabük</t>
  </si>
  <si>
    <t>www.safranbolubirlik.com</t>
  </si>
  <si>
    <t>https://safranbolubirlik.com/bireyin-gunluk-yasamini-etkileyen-surekli-aclik-hissi-giderek-yayginlasiyor/</t>
  </si>
  <si>
    <t>#2025120074440454</t>
  </si>
  <si>
    <t>Ankara</t>
  </si>
  <si>
    <t>www.turktime.com</t>
  </si>
  <si>
    <t>Modern yaşamın sorunu: Sürekli açlık hissinin arkasındaki nedenler</t>
  </si>
  <si>
    <t>https://www.turktime.com/haber/modern-yasamin-sorunu-surekli-aclik-hissinin-arkasindaki-nedenler/734380</t>
  </si>
  <si>
    <t>#2025120074500734</t>
  </si>
  <si>
    <t>www.havadiskolik.com</t>
  </si>
  <si>
    <t>https://havadiskolik.com/magazin/modern-yasamin-en-buyuk-sorunlarindan-surekli-aclik-hissi-uzmani-2-onemli-nedenini-acikladi/</t>
  </si>
  <si>
    <t>#2025120074530164</t>
  </si>
  <si>
    <t>Burdur</t>
  </si>
  <si>
    <t>www.burduryenigun.com</t>
  </si>
  <si>
    <t>https://www.burduryenigun.com/modern-yasamin-yaygin-sorunu-surekli-aclik-hissinin-arkasindaki-nedenler</t>
  </si>
  <si>
    <t>#2025120073576614</t>
  </si>
  <si>
    <t>www.nethaber.com.tr</t>
  </si>
  <si>
    <t>https://www.nethaber.com.tr/bireyin-gunluk-yasamini-etkileyen-surekli-aclik-hissi-giderek-yayginlasiyor/1617899/</t>
  </si>
  <si>
    <t>#2025120074706764</t>
  </si>
  <si>
    <t>www.canakkaleolay.com</t>
  </si>
  <si>
    <t>https://www.canakkaleolay.com/haber/bireyin-gunluk-yasamini-etkileyen-surekli-aclik-hissi-giderek-yayginlasiyor-116852</t>
  </si>
  <si>
    <t>#2025120074717944</t>
  </si>
  <si>
    <t>www.eniyihaberler.com</t>
  </si>
  <si>
    <t>Modern hayat iştahı bozuyor: Sürekli açlık hissi neden artıyor?</t>
  </si>
  <si>
    <t>https://www.eniyihaberler.com/yasam/modern-hayat-istahi-bozuyor-surekli-aclik-hissi-neden-artiyor-49008h</t>
  </si>
  <si>
    <t>#2025120075581174</t>
  </si>
  <si>
    <t>www.izmirdesondakika.com.tr</t>
  </si>
  <si>
    <t>Açlık hissi neden geçmiyor? Diyetisyen Erden'den önemli uyarılar</t>
  </si>
  <si>
    <t>https://www.izmirdesondakika.com.tr/aclik-hissi-neden-gecmiyor-diyetisyen-erdenden-onemli-uyarilar</t>
  </si>
  <si>
    <t>#2025120075626574</t>
  </si>
  <si>
    <t>Denizli</t>
  </si>
  <si>
    <t>www.denizligazetesi.com</t>
  </si>
  <si>
    <t>"Sürekli açlık hissi" giderek yaygınlaşıyor - DRT TV | Denizli Haber | Haber Denizli | Denizli Son Dakika</t>
  </si>
  <si>
    <t>https://www.drttv.com/surekli-aclik-hissi-giderek-yayginlasiyor</t>
  </si>
  <si>
    <t>#2025120074573864</t>
  </si>
  <si>
    <t>www.esyenigun.com</t>
  </si>
  <si>
    <t>Diyetisyenden önemli uyarı: Sürekli açlık hissi neden olur?</t>
  </si>
  <si>
    <t>https://www.esyenigun.com/diyetisyenden-onemli-uyari-surekli-aclik-hissi-neden-olur</t>
  </si>
  <si>
    <t>#2025120073579744</t>
  </si>
  <si>
    <t>Gaziantep</t>
  </si>
  <si>
    <t>www.kenthaber27.com</t>
  </si>
  <si>
    <t>https://www.kenthaber27.com/haber/bireyin-gunluk-yasamini-etkileyen-surekli-aclik-hissi-giderek-yayginlasiyor-1140490.html</t>
  </si>
  <si>
    <t>#2025120073581894</t>
  </si>
  <si>
    <t>Muğla</t>
  </si>
  <si>
    <t>www.marmarisyenisayfa.com</t>
  </si>
  <si>
    <t>https://www.marmarisyenisayfa.com/haber/bireyin-gunluk-yasamini-etkileyen-surekli-aclik-hissi-giderek-yayginlasiyor-601599.html</t>
  </si>
  <si>
    <t>#2025120073582044</t>
  </si>
  <si>
    <t>Rize</t>
  </si>
  <si>
    <t>www.gazeterize.com</t>
  </si>
  <si>
    <t>https://www.gazeterize.com/bireyin-gunluk-yasamini-etkileyen-surekli-aclik-hissi-giderek-yayginlasiyor</t>
  </si>
  <si>
    <t>#2025120073585324</t>
  </si>
  <si>
    <t>www.8sutun.com</t>
  </si>
  <si>
    <t>Sürekli Açlık Hissi: Modern Yaşamın Yaygın Sorunu</t>
  </si>
  <si>
    <t>https://www.8sutun.com/surekli-aclik-hissi-modern-yasamin-yaygin-sorunu-94098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</si>
</sst>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3" x14ac:knownFonts="1">
    <font>
      <sz val="11"/>
      <color indexed="8"/>
      <name val="Calibri"/>
      <family val="2"/>
      <scheme val="minor"/>
    </font>
    <font>
      <u/>
      <sz val="11"/>
      <color indexed="12"/>
      <name val="Calibri"/>
      <family val="2"/>
      <charset val="162"/>
    </font>
    <font>
      <b/>
      <sz val="11"/>
      <color indexed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3" fontId="0" fillId="2" borderId="0" xfId="0" applyNumberFormat="1" applyFill="1"/>
    <xf numFmtId="3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uneygundemi.com/haber/bireyin-gunluk-yasamini-etkileyen-surekli-aclik-hissi-giderek-yayginlasiyor-17375.html" TargetMode="External"/><Relationship Id="rId21" Type="http://schemas.openxmlformats.org/officeDocument/2006/relationships/hyperlink" Target="https://www.malatyaguncel.com/bireyin-gunluk-yasamini-etkileyen-surekli-aclik-h-3026851h.htm" TargetMode="External"/><Relationship Id="rId42" Type="http://schemas.openxmlformats.org/officeDocument/2006/relationships/hyperlink" Target="https://www.haberport.com/gundem/surekli-aclik-hissi-uzman-diyetisyen-aysegul-akkaya-erden-den-hormonal-ve-yasam-tarzi-uyarisi-309679h" TargetMode="External"/><Relationship Id="rId63" Type="http://schemas.openxmlformats.org/officeDocument/2006/relationships/hyperlink" Target="https://www.itibarhaber.com/surekli-aclik-hissi-hormonlar-uyku-ve-gunluk-yasamin-rolu-93003" TargetMode="External"/><Relationship Id="rId84" Type="http://schemas.openxmlformats.org/officeDocument/2006/relationships/hyperlink" Target="https://www.bursayenihaber.com/bireyin-gunluk-yasamini-etkileyen-surekli-aclik-hissi-giderek-yayginlasiyor/1010521/" TargetMode="External"/><Relationship Id="rId138" Type="http://schemas.openxmlformats.org/officeDocument/2006/relationships/hyperlink" Target="https://sons&#246;z.com/modern-yasamin-en-buyuk-sorunlarindan-surekli-aclik-hissi-uzmani-2-onemli-nedenini-acikladi/" TargetMode="External"/><Relationship Id="rId159" Type="http://schemas.openxmlformats.org/officeDocument/2006/relationships/hyperlink" Target="https://www.habokado.com/haber/Giderek%20Yayg%C4%B1nla%C5%9F%C4%B1yor:%20S%C3%BCrekli%20A%C3%A7l%C4%B1k%20Hissi%20Neden%20Olur%3F%20Yeterince%20Yedi%C4%9Finiz%20Halde%20Doymuyorsan%C4%B1z%20Sebebi%20Bu%20Olabilir.../15975821/" TargetMode="External"/><Relationship Id="rId170" Type="http://schemas.openxmlformats.org/officeDocument/2006/relationships/hyperlink" Target="http://clips.medyatakip.com/dm/clip/2QYxTOtozL0HdJ8VBVjQBN" TargetMode="External"/><Relationship Id="rId191" Type="http://schemas.openxmlformats.org/officeDocument/2006/relationships/hyperlink" Target="http://clips.medyatakip.com/dm/clip/bJzauYtpjP4TqMw1g1d17W" TargetMode="External"/><Relationship Id="rId205" Type="http://schemas.openxmlformats.org/officeDocument/2006/relationships/hyperlink" Target="http://clips.medyatakip.com/dm/clip/A0VQTnt6KJ5CkWKM1MbLdA" TargetMode="External"/><Relationship Id="rId107" Type="http://schemas.openxmlformats.org/officeDocument/2006/relationships/hyperlink" Target="http://clips.medyatakip.com/dm/clip/0yG8c9tV0kzcD4OYqYRmvJ" TargetMode="External"/><Relationship Id="rId11" Type="http://schemas.openxmlformats.org/officeDocument/2006/relationships/hyperlink" Target="http://clips.medyatakip.com/dm/clip/O8K9uRtP7M0SLY0mbmwaGd" TargetMode="External"/><Relationship Id="rId32" Type="http://schemas.openxmlformats.org/officeDocument/2006/relationships/hyperlink" Target="http://clips.medyatakip.com/dm/clip/bJzauYtpjP4TqMw1g12aLK" TargetMode="External"/><Relationship Id="rId53" Type="http://schemas.openxmlformats.org/officeDocument/2006/relationships/hyperlink" Target="http://clips.medyatakip.com/dm/clip/JaBgIktjoLWTbaOq0qno4W" TargetMode="External"/><Relationship Id="rId74" Type="http://schemas.openxmlformats.org/officeDocument/2006/relationships/hyperlink" Target="http://clips.medyatakip.com/dm/clip/2QYxTOtozL0HdJ8VBVRoxv" TargetMode="External"/><Relationship Id="rId128" Type="http://schemas.openxmlformats.org/officeDocument/2006/relationships/hyperlink" Target="http://clips.medyatakip.com/dm/clip/4Qj2TBtzKyktoPGvxvJx7m" TargetMode="External"/><Relationship Id="rId149" Type="http://schemas.openxmlformats.org/officeDocument/2006/relationships/hyperlink" Target="http://clips.medyatakip.com/dm/clip/bJzauYtpjP4TqMw1g1YbwJ" TargetMode="External"/><Relationship Id="rId5" Type="http://schemas.openxmlformats.org/officeDocument/2006/relationships/hyperlink" Target="http://clips.medyatakip.com/dm/clip/lkEgIKtzw12tQgDlqa1oeO" TargetMode="External"/><Relationship Id="rId95" Type="http://schemas.openxmlformats.org/officeDocument/2006/relationships/hyperlink" Target="http://clips.medyatakip.com/dm/clip/745YTjtdebaCLxm2R2ngLN" TargetMode="External"/><Relationship Id="rId160" Type="http://schemas.openxmlformats.org/officeDocument/2006/relationships/hyperlink" Target="http://clips.medyatakip.com/dm/clip/PnQLuDt67zOCPbWnBnkPlz" TargetMode="External"/><Relationship Id="rId181" Type="http://schemas.openxmlformats.org/officeDocument/2006/relationships/hyperlink" Target="http://clips.medyatakip.com/dm/clip/pEybuKtV12acq2m7M7QVBn" TargetMode="External"/><Relationship Id="rId22" Type="http://schemas.openxmlformats.org/officeDocument/2006/relationships/hyperlink" Target="http://clips.medyatakip.com/dm/clip/g8kWubtv5D0u9YD4y48ONP" TargetMode="External"/><Relationship Id="rId43" Type="http://schemas.openxmlformats.org/officeDocument/2006/relationships/hyperlink" Target="http://clips.medyatakip.com/dm/clip/5wD4sztOweDI9mR4A4nwno" TargetMode="External"/><Relationship Id="rId64" Type="http://schemas.openxmlformats.org/officeDocument/2006/relationships/hyperlink" Target="http://clips.medyatakip.com/dm/clip/xYk2FbtQE6ys9Ezw8wj1d6" TargetMode="External"/><Relationship Id="rId118" Type="http://schemas.openxmlformats.org/officeDocument/2006/relationships/hyperlink" Target="http://clips.medyatakip.com/dm/clip/qRO9tytjp5mToLp878BqqR" TargetMode="External"/><Relationship Id="rId139" Type="http://schemas.openxmlformats.org/officeDocument/2006/relationships/hyperlink" Target="http://clips.medyatakip.com/dm/clip/9YJEFRtd7kKC8qgdEdB2GL" TargetMode="External"/><Relationship Id="rId85" Type="http://schemas.openxmlformats.org/officeDocument/2006/relationships/hyperlink" Target="http://clips.medyatakip.com/dm/clip/lkEgIKtzw12tQg08b8vooO" TargetMode="External"/><Relationship Id="rId150" Type="http://schemas.openxmlformats.org/officeDocument/2006/relationships/hyperlink" Target="https://egundem.com/yasam/modern-yasamin-en-buyuk-sorunlarindan-surekli-aclik-hissi-uzmani-2-onemli-nedenini-acikladi-518830b9" TargetMode="External"/><Relationship Id="rId171" Type="http://schemas.openxmlformats.org/officeDocument/2006/relationships/hyperlink" Target="https://safranbolubirlik.com/bireyin-gunluk-yasamini-etkileyen-surekli-aclik-hissi-giderek-yayginlasiyor/" TargetMode="External"/><Relationship Id="rId192" Type="http://schemas.openxmlformats.org/officeDocument/2006/relationships/hyperlink" Target="https://www.izmirdesondakika.com.tr/aclik-hissi-neden-gecmiyor-diyetisyen-erdenden-onemli-uyarilar" TargetMode="External"/><Relationship Id="rId206" Type="http://schemas.openxmlformats.org/officeDocument/2006/relationships/hyperlink" Target="http://clips.medyatakip.com/dm/clip/A0VQTnt6KJ5CkWKM1MbLdA" TargetMode="External"/><Relationship Id="rId12" Type="http://schemas.openxmlformats.org/officeDocument/2006/relationships/hyperlink" Target="https://www.kutahyaninsesi.com/haber/27138985/surekli-aclik-hissi-neden-olur-uzman-diyetisyenden-sasirtan-aciklamalar" TargetMode="External"/><Relationship Id="rId33" Type="http://schemas.openxmlformats.org/officeDocument/2006/relationships/hyperlink" Target="https://www.kayserimac.com.tr/bireyin-gunluk-yasamini-etkileyen-surekli-aclik-hissi-giderek-yayginlasiyor" TargetMode="External"/><Relationship Id="rId108" Type="http://schemas.openxmlformats.org/officeDocument/2006/relationships/hyperlink" Target="https://sozcu.tv.tr/modern-yasamin-en-buyuk-sorunlarindan-surekli-aclik-hissi-uzmani-2-onemli-nedenini-acikladi-72949.html" TargetMode="External"/><Relationship Id="rId129" Type="http://schemas.openxmlformats.org/officeDocument/2006/relationships/hyperlink" Target="https://abcgazetesi.com.tr/surekli-aclik-hissi-modern-yasamin-hormonal-ve-psikolojik-tuzaklari-856116" TargetMode="External"/><Relationship Id="rId54" Type="http://schemas.openxmlformats.org/officeDocument/2006/relationships/hyperlink" Target="https://www.karsmanset.com/haber/bireyin-gunluk-yasamini-etkileyen-surekli-aclik-hissi-giderek-yayginlasiyor-1601133.htm" TargetMode="External"/><Relationship Id="rId75" Type="http://schemas.openxmlformats.org/officeDocument/2006/relationships/hyperlink" Target="https://www.haberotesi.com.tr/bireyin-gunluk-yasamini-etkileyen-surekli-aclik-hissi-giderek-yayginlasiyor" TargetMode="External"/><Relationship Id="rId96" Type="http://schemas.openxmlformats.org/officeDocument/2006/relationships/hyperlink" Target="https://www.ehaber.tv.tr/haber-bireyin-gunluk-yasamini-etkileyen-surekli-aclik-hissi-giderek-yayginlasiyor-339649.html" TargetMode="External"/><Relationship Id="rId140" Type="http://schemas.openxmlformats.org/officeDocument/2006/relationships/hyperlink" Target="http://clips.medyatakip.com/dm/clip/9YJEFRtd7kKC8qgdEdB2GL" TargetMode="External"/><Relationship Id="rId161" Type="http://schemas.openxmlformats.org/officeDocument/2006/relationships/hyperlink" Target="http://clips.medyatakip.com/dm/clip/PnQLuDt67zOCPbWnBnkPlz" TargetMode="External"/><Relationship Id="rId182" Type="http://schemas.openxmlformats.org/officeDocument/2006/relationships/hyperlink" Target="http://clips.medyatakip.com/dm/clip/pEybuKtV12acq2m7M7QVBn" TargetMode="External"/><Relationship Id="rId6" Type="http://schemas.openxmlformats.org/officeDocument/2006/relationships/hyperlink" Target="https://www.imecegazetesi.com/haber/27158996/tokken-ac-hissettiriyor-uzmanlar-surekli-acligin-perde-arkasini-anlatti" TargetMode="External"/><Relationship Id="rId23" Type="http://schemas.openxmlformats.org/officeDocument/2006/relationships/hyperlink" Target="http://clips.medyatakip.com/dm/clip/g8kWubtv5D0u9YD4y48ONP" TargetMode="External"/><Relationship Id="rId119" Type="http://schemas.openxmlformats.org/officeDocument/2006/relationships/hyperlink" Target="http://clips.medyatakip.com/dm/clip/qRO9tytjp5mToLp878BqqR" TargetMode="External"/><Relationship Id="rId44" Type="http://schemas.openxmlformats.org/officeDocument/2006/relationships/hyperlink" Target="http://clips.medyatakip.com/dm/clip/5wD4sztOweDI9mR4A4nwno" TargetMode="External"/><Relationship Id="rId65" Type="http://schemas.openxmlformats.org/officeDocument/2006/relationships/hyperlink" Target="http://clips.medyatakip.com/dm/clip/xYk2FbtQE6ys9Ezw8wj1d6" TargetMode="External"/><Relationship Id="rId86" Type="http://schemas.openxmlformats.org/officeDocument/2006/relationships/hyperlink" Target="http://clips.medyatakip.com/dm/clip/lkEgIKtzw12tQg08b8vooO" TargetMode="External"/><Relationship Id="rId130" Type="http://schemas.openxmlformats.org/officeDocument/2006/relationships/hyperlink" Target="http://clips.medyatakip.com/dm/clip/y6a4TqtMDKaINMWAeA4Pko" TargetMode="External"/><Relationship Id="rId151" Type="http://schemas.openxmlformats.org/officeDocument/2006/relationships/hyperlink" Target="http://clips.medyatakip.com/dm/clip/NJpbuBt6QDwCd76MaM8OW9" TargetMode="External"/><Relationship Id="rId172" Type="http://schemas.openxmlformats.org/officeDocument/2006/relationships/hyperlink" Target="http://clips.medyatakip.com/dm/clip/5wD4sztOweDI9mR4A4NN5L" TargetMode="External"/><Relationship Id="rId193" Type="http://schemas.openxmlformats.org/officeDocument/2006/relationships/hyperlink" Target="http://clips.medyatakip.com/dm/clip/YzdYunt6xodCPLYWeW6525" TargetMode="External"/><Relationship Id="rId207" Type="http://schemas.openxmlformats.org/officeDocument/2006/relationships/hyperlink" Target="https://www.gazeterize.com/bireyin-gunluk-yasamini-etkileyen-surekli-aclik-hissi-giderek-yayginlasiyor" TargetMode="External"/><Relationship Id="rId13" Type="http://schemas.openxmlformats.org/officeDocument/2006/relationships/hyperlink" Target="http://clips.medyatakip.com/dm/clip/5wD4sztOweDI9mR4A46A0l" TargetMode="External"/><Relationship Id="rId109" Type="http://schemas.openxmlformats.org/officeDocument/2006/relationships/hyperlink" Target="http://clips.medyatakip.com/dm/clip/y6a4TqtMDKaINMWAeAP6gG" TargetMode="External"/><Relationship Id="rId34" Type="http://schemas.openxmlformats.org/officeDocument/2006/relationships/hyperlink" Target="http://clips.medyatakip.com/dm/clip/k2RBtAtpAaOTGP0WBW1yx2" TargetMode="External"/><Relationship Id="rId55" Type="http://schemas.openxmlformats.org/officeDocument/2006/relationships/hyperlink" Target="http://clips.medyatakip.com/dm/clip/nBzkt6tDOwECQBpNANg9mM" TargetMode="External"/><Relationship Id="rId76" Type="http://schemas.openxmlformats.org/officeDocument/2006/relationships/hyperlink" Target="http://clips.medyatakip.com/dm/clip/745YTjtdebaCLxm2R2nn65" TargetMode="External"/><Relationship Id="rId97" Type="http://schemas.openxmlformats.org/officeDocument/2006/relationships/hyperlink" Target="http://clips.medyatakip.com/dm/clip/L5gkSVtQAjKs7JkGPGvLaW" TargetMode="External"/><Relationship Id="rId120" Type="http://schemas.openxmlformats.org/officeDocument/2006/relationships/hyperlink" Target="https://www.pembepusula.org/bireyin-gunluk-yasamini-etkileyen-surekli-aclik-hissi-giderek-yayginlasiyor/411426/" TargetMode="External"/><Relationship Id="rId141" Type="http://schemas.openxmlformats.org/officeDocument/2006/relationships/hyperlink" Target="https://www.habersitesi.com/bireyin-gunluk-yasamini-etkileyen-surekli-aclik-hissi-giderek-yayginlasiyor-969236h.htm" TargetMode="External"/><Relationship Id="rId7" Type="http://schemas.openxmlformats.org/officeDocument/2006/relationships/hyperlink" Target="http://clips.medyatakip.com/dm/clip/8WlRFbtLP46tlBnPDPP595" TargetMode="External"/><Relationship Id="rId162" Type="http://schemas.openxmlformats.org/officeDocument/2006/relationships/hyperlink" Target="https://www.istikbalgazetesi.com/saglik/stres-istah-uzerinde-son-derece-guclu-bir-etkendir-314023h" TargetMode="External"/><Relationship Id="rId183" Type="http://schemas.openxmlformats.org/officeDocument/2006/relationships/hyperlink" Target="https://www.nethaber.com.tr/bireyin-gunluk-yasamini-etkileyen-surekli-aclik-hissi-giderek-yayginlasiyor/1617899/" TargetMode="External"/><Relationship Id="rId24" Type="http://schemas.openxmlformats.org/officeDocument/2006/relationships/hyperlink" Target="https://kuzeybatihaber.com.tr/gundem/sehirler/eskisehir/surekli-aclik-hissi-stres-uyku-ve-beslenmenin-rolu-nedir/" TargetMode="External"/><Relationship Id="rId45" Type="http://schemas.openxmlformats.org/officeDocument/2006/relationships/hyperlink" Target="https://www.kanal3.com.tr/bireyin-gunluk-yasamini-etkileyen-surekli-aclik-hissi-giderek-yayginlasiyor/" TargetMode="External"/><Relationship Id="rId66" Type="http://schemas.openxmlformats.org/officeDocument/2006/relationships/hyperlink" Target="https://www.konyaolay.com/bireyin-gunluk-yasamini-etkileyen-surekli-aclik-hissi-giderek-yayginlasiyor/14285/" TargetMode="External"/><Relationship Id="rId87" Type="http://schemas.openxmlformats.org/officeDocument/2006/relationships/hyperlink" Target="https://www.gazetealsancak.com/gundem/bireyin-gunluk-yasamini-etkileyen-surekli-aclik-hissi-giderek-yayginlasiyor-92315" TargetMode="External"/><Relationship Id="rId110" Type="http://schemas.openxmlformats.org/officeDocument/2006/relationships/hyperlink" Target="http://clips.medyatakip.com/dm/clip/y6a4TqtMDKaINMWAeAP6gG" TargetMode="External"/><Relationship Id="rId131" Type="http://schemas.openxmlformats.org/officeDocument/2006/relationships/hyperlink" Target="http://clips.medyatakip.com/dm/clip/y6a4TqtMDKaINMWAeA4Pko" TargetMode="External"/><Relationship Id="rId61" Type="http://schemas.openxmlformats.org/officeDocument/2006/relationships/hyperlink" Target="http://clips.medyatakip.com/dm/clip/YzdYunt6xodCPLYWeWd4yv" TargetMode="External"/><Relationship Id="rId82" Type="http://schemas.openxmlformats.org/officeDocument/2006/relationships/hyperlink" Target="http://clips.medyatakip.com/dm/clip/745YTjtdebaCLxm2R2nn9G" TargetMode="External"/><Relationship Id="rId152" Type="http://schemas.openxmlformats.org/officeDocument/2006/relationships/hyperlink" Target="http://clips.medyatakip.com/dm/clip/NJpbuBt6QDwCd76MaM8OW9" TargetMode="External"/><Relationship Id="rId173" Type="http://schemas.openxmlformats.org/officeDocument/2006/relationships/hyperlink" Target="http://clips.medyatakip.com/dm/clip/5wD4sztOweDI9mR4A4NN5L" TargetMode="External"/><Relationship Id="rId194" Type="http://schemas.openxmlformats.org/officeDocument/2006/relationships/hyperlink" Target="http://clips.medyatakip.com/dm/clip/YzdYunt6xodCPLYWeW6525" TargetMode="External"/><Relationship Id="rId199" Type="http://schemas.openxmlformats.org/officeDocument/2006/relationships/hyperlink" Target="http://clips.medyatakip.com/dm/clip/O8K9uRtP7M0SLY0mbmjGGA" TargetMode="External"/><Relationship Id="rId203" Type="http://schemas.openxmlformats.org/officeDocument/2006/relationships/hyperlink" Target="http://clips.medyatakip.com/dm/clip/V6Y2TVt6Be4CP4DQNQLm9m" TargetMode="External"/><Relationship Id="rId208" Type="http://schemas.openxmlformats.org/officeDocument/2006/relationships/hyperlink" Target="http://clips.medyatakip.com/dm/clip/eLv6S9tAv59F740aKaxE64" TargetMode="External"/><Relationship Id="rId19" Type="http://schemas.openxmlformats.org/officeDocument/2006/relationships/hyperlink" Target="http://clips.medyatakip.com/dm/clip/BdwNuQt4dVeIR6OBKBk9M6" TargetMode="External"/><Relationship Id="rId14" Type="http://schemas.openxmlformats.org/officeDocument/2006/relationships/hyperlink" Target="http://clips.medyatakip.com/dm/clip/5wD4sztOweDI9mR4A46A0l" TargetMode="External"/><Relationship Id="rId30" Type="http://schemas.openxmlformats.org/officeDocument/2006/relationships/hyperlink" Target="https://www.yozgatmedya.com.tr/bireyin-gunluk-yasamini-etkileyen-surekli-aclik-hissi-giderek-yayginlasiyor" TargetMode="External"/><Relationship Id="rId35" Type="http://schemas.openxmlformats.org/officeDocument/2006/relationships/hyperlink" Target="http://clips.medyatakip.com/dm/clip/k2RBtAtpAaOTGP0WBW1yx2" TargetMode="External"/><Relationship Id="rId56" Type="http://schemas.openxmlformats.org/officeDocument/2006/relationships/hyperlink" Target="http://clips.medyatakip.com/dm/clip/nBzkt6tDOwECQBpNANg9mM" TargetMode="External"/><Relationship Id="rId77" Type="http://schemas.openxmlformats.org/officeDocument/2006/relationships/hyperlink" Target="http://clips.medyatakip.com/dm/clip/745YTjtdebaCLxm2R2nn65" TargetMode="External"/><Relationship Id="rId100" Type="http://schemas.openxmlformats.org/officeDocument/2006/relationships/hyperlink" Target="http://clips.medyatakip.com/dm/clip/GdojuGtDNzECmJKGEGOyGw" TargetMode="External"/><Relationship Id="rId105" Type="http://schemas.openxmlformats.org/officeDocument/2006/relationships/hyperlink" Target="http://www.sinyal.app/haber/908049-yasam/modern-yasamin-en-buyuk-sorunlarindan-surekli-aclik-hissi-uzmani-2-onemli-nedenini-acikladi-2465444" TargetMode="External"/><Relationship Id="rId126" Type="http://schemas.openxmlformats.org/officeDocument/2006/relationships/hyperlink" Target="https://kayserigurhaber.com/haber/bireyin-gunluk-yasamini-etkileyen-surekli-aclik-hissi-giderek-yayginlasiyor-773512.html" TargetMode="External"/><Relationship Id="rId147" Type="http://schemas.openxmlformats.org/officeDocument/2006/relationships/hyperlink" Target="https://www.yesilsivasligazetesi.com/gunluk-yasamini-etkileyen-surekli-aclik-hissi-yayginlasiyor" TargetMode="External"/><Relationship Id="rId168" Type="http://schemas.openxmlformats.org/officeDocument/2006/relationships/hyperlink" Target="https://www.yarin11.com/bireyin-gunluk-yasamini-etkileyen-surekli-aclik-hissi-giderek-yayginlasiyor" TargetMode="External"/><Relationship Id="rId8" Type="http://schemas.openxmlformats.org/officeDocument/2006/relationships/hyperlink" Target="http://clips.medyatakip.com/dm/clip/8WlRFbtLP46tlBnPDPP595" TargetMode="External"/><Relationship Id="rId51" Type="http://schemas.openxmlformats.org/officeDocument/2006/relationships/hyperlink" Target="https://www.marmaragazetesi.com/haber/bireyin-gunluk-yasamini-etkileyen-surekli-aclik-hissi-giderek-yayginlasiyor-646887.html" TargetMode="External"/><Relationship Id="rId72" Type="http://schemas.openxmlformats.org/officeDocument/2006/relationships/hyperlink" Target="https://www.sakaryagazetesi.com.tr/surekli-aclik-hissi-neden-artiyor" TargetMode="External"/><Relationship Id="rId93" Type="http://schemas.openxmlformats.org/officeDocument/2006/relationships/hyperlink" Target="https://nevsehirguncelhaber.com/haber/27134694/surekli-aclik-hissi-giderek-yayginlasiyor" TargetMode="External"/><Relationship Id="rId98" Type="http://schemas.openxmlformats.org/officeDocument/2006/relationships/hyperlink" Target="http://clips.medyatakip.com/dm/clip/L5gkSVtQAjKs7JkGPGvLaW" TargetMode="External"/><Relationship Id="rId121" Type="http://schemas.openxmlformats.org/officeDocument/2006/relationships/hyperlink" Target="http://clips.medyatakip.com/dm/clip/6W27Fjtk9JQsD7pB4BdnK9" TargetMode="External"/><Relationship Id="rId142" Type="http://schemas.openxmlformats.org/officeDocument/2006/relationships/hyperlink" Target="http://clips.medyatakip.com/dm/clip/A0VQTnt6KJ5CkWKM1MNq69" TargetMode="External"/><Relationship Id="rId163" Type="http://schemas.openxmlformats.org/officeDocument/2006/relationships/hyperlink" Target="http://clips.medyatakip.com/dm/clip/dnyNubtvqGNu5aGRPRlgAp" TargetMode="External"/><Relationship Id="rId184" Type="http://schemas.openxmlformats.org/officeDocument/2006/relationships/hyperlink" Target="http://clips.medyatakip.com/dm/clip/9YJEFRtd7kKC8qgdEdw26l" TargetMode="External"/><Relationship Id="rId189" Type="http://schemas.openxmlformats.org/officeDocument/2006/relationships/hyperlink" Target="https://www.eniyihaberler.com/yasam/modern-hayat-istahi-bozuyor-surekli-aclik-hissi-neden-artiyor-49008h" TargetMode="External"/><Relationship Id="rId3" Type="http://schemas.openxmlformats.org/officeDocument/2006/relationships/hyperlink" Target="https://www.yildirimgazetesi.com/bireyin-gunluk-yasamini-etkileyen-surekli-aclik-hissi-giderek-yayginlasiyor" TargetMode="External"/><Relationship Id="rId25" Type="http://schemas.openxmlformats.org/officeDocument/2006/relationships/hyperlink" Target="http://clips.medyatakip.com/dm/clip/NJpbuBt6QDwCd76MaMeQJl" TargetMode="External"/><Relationship Id="rId46" Type="http://schemas.openxmlformats.org/officeDocument/2006/relationships/hyperlink" Target="http://clips.medyatakip.com/dm/clip/9YJEFRtd7kKC8qgdEdJ2p0" TargetMode="External"/><Relationship Id="rId67" Type="http://schemas.openxmlformats.org/officeDocument/2006/relationships/hyperlink" Target="http://clips.medyatakip.com/dm/clip/5wD4sztOweDI9mR4A4n48O" TargetMode="External"/><Relationship Id="rId116" Type="http://schemas.openxmlformats.org/officeDocument/2006/relationships/hyperlink" Target="http://clips.medyatakip.com/dm/clip/6W27Fjtk9JQsD7pB4BdJwQ" TargetMode="External"/><Relationship Id="rId137" Type="http://schemas.openxmlformats.org/officeDocument/2006/relationships/hyperlink" Target="http://clips.medyatakip.com/dm/clip/JaBgIktjoLWTbaOq0q8m0M" TargetMode="External"/><Relationship Id="rId158" Type="http://schemas.openxmlformats.org/officeDocument/2006/relationships/hyperlink" Target="http://clips.medyatakip.com/dm/clip/eLv6S9tAv59F740aKa4Gj1" TargetMode="External"/><Relationship Id="rId20" Type="http://schemas.openxmlformats.org/officeDocument/2006/relationships/hyperlink" Target="http://clips.medyatakip.com/dm/clip/BdwNuQt4dVeIR6OBKBk9M6" TargetMode="External"/><Relationship Id="rId41" Type="http://schemas.openxmlformats.org/officeDocument/2006/relationships/hyperlink" Target="http://clips.medyatakip.com/dm/clip/aLm0S0t7Km0sWamGoGv4PY" TargetMode="External"/><Relationship Id="rId62" Type="http://schemas.openxmlformats.org/officeDocument/2006/relationships/hyperlink" Target="http://clips.medyatakip.com/dm/clip/YzdYunt6xodCPLYWeWd4yv" TargetMode="External"/><Relationship Id="rId83" Type="http://schemas.openxmlformats.org/officeDocument/2006/relationships/hyperlink" Target="http://clips.medyatakip.com/dm/clip/745YTjtdebaCLxm2R2nn9G" TargetMode="External"/><Relationship Id="rId88" Type="http://schemas.openxmlformats.org/officeDocument/2006/relationships/hyperlink" Target="http://clips.medyatakip.com/dm/clip/9YJEFRtd7kKC8qgdEdNoYq" TargetMode="External"/><Relationship Id="rId111" Type="http://schemas.openxmlformats.org/officeDocument/2006/relationships/hyperlink" Target="https://www.diyarbakirsoz.com/saglik/surekli-aclik-hissi-giderek-yayginlasiyor-556868" TargetMode="External"/><Relationship Id="rId132" Type="http://schemas.openxmlformats.org/officeDocument/2006/relationships/hyperlink" Target="https://www.kamu3.com/bireyin-gunluk-yasamini-etkileyen-surekli-aclik-hissi-giderek-yayginlasiyor/1207804/" TargetMode="External"/><Relationship Id="rId153" Type="http://schemas.openxmlformats.org/officeDocument/2006/relationships/hyperlink" Target="https://www.cnnturk.com/saglik/galeri/giderek-yayginlasiyor-surekli-aclik-hissi-neden-olur-yeterince-yediginiz-halde-doymuyorsaniz-sebebi-bu-olabilir-2378416" TargetMode="External"/><Relationship Id="rId174" Type="http://schemas.openxmlformats.org/officeDocument/2006/relationships/hyperlink" Target="https://www.turktime.com/haber/modern-yasamin-sorunu-surekli-aclik-hissinin-arkasindaki-nedenler/734380" TargetMode="External"/><Relationship Id="rId179" Type="http://schemas.openxmlformats.org/officeDocument/2006/relationships/hyperlink" Target="http://clips.medyatakip.com/dm/clip/mOBAuGtVb8Lc6nY575oKOy" TargetMode="External"/><Relationship Id="rId195" Type="http://schemas.openxmlformats.org/officeDocument/2006/relationships/hyperlink" Target="https://www.drttv.com/surekli-aclik-hissi-giderek-yayginlasiyor" TargetMode="External"/><Relationship Id="rId209" Type="http://schemas.openxmlformats.org/officeDocument/2006/relationships/hyperlink" Target="http://clips.medyatakip.com/dm/clip/eLv6S9tAv59F740aKaxE64" TargetMode="External"/><Relationship Id="rId190" Type="http://schemas.openxmlformats.org/officeDocument/2006/relationships/hyperlink" Target="http://clips.medyatakip.com/dm/clip/bJzauYtpjP4TqMw1g1d17W" TargetMode="External"/><Relationship Id="rId204" Type="http://schemas.openxmlformats.org/officeDocument/2006/relationships/hyperlink" Target="https://www.marmarisyenisayfa.com/haber/bireyin-gunluk-yasamini-etkileyen-surekli-aclik-hissi-giderek-yayginlasiyor-601599.html" TargetMode="External"/><Relationship Id="rId15" Type="http://schemas.openxmlformats.org/officeDocument/2006/relationships/hyperlink" Target="https://www.busabahmalatya.com/haber/27135809/uzmanindan-uyari-surekli-aclik-hissi-bir-hastalik-degil-yasam-tarzi-alarmi" TargetMode="External"/><Relationship Id="rId36" Type="http://schemas.openxmlformats.org/officeDocument/2006/relationships/hyperlink" Target="https://www.mersinhaber.com/haber-eskisehirde-surekli-aclik-hissi-modern-yasamin-etkisiyle-yayginlasiyor/504620" TargetMode="External"/><Relationship Id="rId57" Type="http://schemas.openxmlformats.org/officeDocument/2006/relationships/hyperlink" Target="https://www.tvnota.com/bireyin-gunluk-yasamini-etkileyen-surekli-aclik-hissi-giderek-yayginlasiyor" TargetMode="External"/><Relationship Id="rId106" Type="http://schemas.openxmlformats.org/officeDocument/2006/relationships/hyperlink" Target="http://clips.medyatakip.com/dm/clip/0yG8c9tV0kzcD4OYqYRmvJ" TargetMode="External"/><Relationship Id="rId127" Type="http://schemas.openxmlformats.org/officeDocument/2006/relationships/hyperlink" Target="http://clips.medyatakip.com/dm/clip/4Qj2TBtzKyktoPGvxvJx7m" TargetMode="External"/><Relationship Id="rId10" Type="http://schemas.openxmlformats.org/officeDocument/2006/relationships/hyperlink" Target="http://clips.medyatakip.com/dm/clip/O8K9uRtP7M0SLY0mbmwaGd" TargetMode="External"/><Relationship Id="rId31" Type="http://schemas.openxmlformats.org/officeDocument/2006/relationships/hyperlink" Target="http://clips.medyatakip.com/dm/clip/bJzauYtpjP4TqMw1g12aLK" TargetMode="External"/><Relationship Id="rId52" Type="http://schemas.openxmlformats.org/officeDocument/2006/relationships/hyperlink" Target="http://clips.medyatakip.com/dm/clip/JaBgIktjoLWTbaOq0qno4W" TargetMode="External"/><Relationship Id="rId73" Type="http://schemas.openxmlformats.org/officeDocument/2006/relationships/hyperlink" Target="http://clips.medyatakip.com/dm/clip/2QYxTOtozL0HdJ8VBVRoxv" TargetMode="External"/><Relationship Id="rId78" Type="http://schemas.openxmlformats.org/officeDocument/2006/relationships/hyperlink" Target="https://www.bogazgazetesi.com.tr/bireyin-gunluk-yasamini-etkileyen-surekli-aclik-hissi-giderek-yayginlasiyor" TargetMode="External"/><Relationship Id="rId94" Type="http://schemas.openxmlformats.org/officeDocument/2006/relationships/hyperlink" Target="http://clips.medyatakip.com/dm/clip/745YTjtdebaCLxm2R2ngLN" TargetMode="External"/><Relationship Id="rId99" Type="http://schemas.openxmlformats.org/officeDocument/2006/relationships/hyperlink" Target="https://www.cumhuriyet.com.tr/yasam/modern-yasamin-en-buyuk-sorunlarindan-surekli-aclik-hissi-uzmani-2-onemli-nedenini-acikladi-2465444" TargetMode="External"/><Relationship Id="rId101" Type="http://schemas.openxmlformats.org/officeDocument/2006/relationships/hyperlink" Target="http://clips.medyatakip.com/dm/clip/GdojuGtDNzECmJKGEGOyGw" TargetMode="External"/><Relationship Id="rId122" Type="http://schemas.openxmlformats.org/officeDocument/2006/relationships/hyperlink" Target="http://clips.medyatakip.com/dm/clip/6W27Fjtk9JQsD7pB4BdnK9" TargetMode="External"/><Relationship Id="rId143" Type="http://schemas.openxmlformats.org/officeDocument/2006/relationships/hyperlink" Target="http://clips.medyatakip.com/dm/clip/A0VQTnt6KJ5CkWKM1MNq69" TargetMode="External"/><Relationship Id="rId148" Type="http://schemas.openxmlformats.org/officeDocument/2006/relationships/hyperlink" Target="http://clips.medyatakip.com/dm/clip/bJzauYtpjP4TqMw1g1YbwJ" TargetMode="External"/><Relationship Id="rId164" Type="http://schemas.openxmlformats.org/officeDocument/2006/relationships/hyperlink" Target="http://clips.medyatakip.com/dm/clip/dnyNubtvqGNu5aGRPRlgAp" TargetMode="External"/><Relationship Id="rId169" Type="http://schemas.openxmlformats.org/officeDocument/2006/relationships/hyperlink" Target="http://clips.medyatakip.com/dm/clip/2QYxTOtozL0HdJ8VBVjQBN" TargetMode="External"/><Relationship Id="rId185" Type="http://schemas.openxmlformats.org/officeDocument/2006/relationships/hyperlink" Target="http://clips.medyatakip.com/dm/clip/9YJEFRtd7kKC8qgdEdw26l" TargetMode="External"/><Relationship Id="rId4" Type="http://schemas.openxmlformats.org/officeDocument/2006/relationships/hyperlink" Target="http://clips.medyatakip.com/dm/clip/lkEgIKtzw12tQgDlqa1oeO" TargetMode="External"/><Relationship Id="rId9" Type="http://schemas.openxmlformats.org/officeDocument/2006/relationships/hyperlink" Target="https://www.egealternatif.com/haber/surekli-aclik-hissi-modern-yasamin-kabusu-haline-geliyor_54085/" TargetMode="External"/><Relationship Id="rId180" Type="http://schemas.openxmlformats.org/officeDocument/2006/relationships/hyperlink" Target="https://www.burduryenigun.com/modern-yasamin-yaygin-sorunu-surekli-aclik-hissinin-arkasindaki-nedenler" TargetMode="External"/><Relationship Id="rId210" Type="http://schemas.openxmlformats.org/officeDocument/2006/relationships/hyperlink" Target="https://www.8sutun.com/surekli-aclik-hissi-modern-yasamin-yaygin-sorunu-94098" TargetMode="External"/><Relationship Id="rId26" Type="http://schemas.openxmlformats.org/officeDocument/2006/relationships/hyperlink" Target="http://clips.medyatakip.com/dm/clip/NJpbuBt6QDwCd76MaMeQJl" TargetMode="External"/><Relationship Id="rId47" Type="http://schemas.openxmlformats.org/officeDocument/2006/relationships/hyperlink" Target="http://clips.medyatakip.com/dm/clip/9YJEFRtd7kKC8qgdEdJ2p0" TargetMode="External"/><Relationship Id="rId68" Type="http://schemas.openxmlformats.org/officeDocument/2006/relationships/hyperlink" Target="http://clips.medyatakip.com/dm/clip/5wD4sztOweDI9mR4A4n48O" TargetMode="External"/><Relationship Id="rId89" Type="http://schemas.openxmlformats.org/officeDocument/2006/relationships/hyperlink" Target="http://clips.medyatakip.com/dm/clip/9YJEFRtd7kKC8qgdEdNoYq" TargetMode="External"/><Relationship Id="rId112" Type="http://schemas.openxmlformats.org/officeDocument/2006/relationships/hyperlink" Target="http://clips.medyatakip.com/dm/clip/W1d4uJtxl2Bt1MOYwY0Dbz" TargetMode="External"/><Relationship Id="rId133" Type="http://schemas.openxmlformats.org/officeDocument/2006/relationships/hyperlink" Target="http://clips.medyatakip.com/dm/clip/lkEgIKtzw12tQg08b8dxEg" TargetMode="External"/><Relationship Id="rId154" Type="http://schemas.openxmlformats.org/officeDocument/2006/relationships/hyperlink" Target="http://clips.medyatakip.com/dm/clip/0yG8c9tV0kzcD4OYqY4xgx" TargetMode="External"/><Relationship Id="rId175" Type="http://schemas.openxmlformats.org/officeDocument/2006/relationships/hyperlink" Target="http://clips.medyatakip.com/dm/clip/nBzkt6tDOwECQBpNAN47VD" TargetMode="External"/><Relationship Id="rId196" Type="http://schemas.openxmlformats.org/officeDocument/2006/relationships/hyperlink" Target="http://clips.medyatakip.com/dm/clip/nBzkt6tDOwECQBpNAN4dNJ" TargetMode="External"/><Relationship Id="rId200" Type="http://schemas.openxmlformats.org/officeDocument/2006/relationships/hyperlink" Target="http://clips.medyatakip.com/dm/clip/O8K9uRtP7M0SLY0mbmjGGA" TargetMode="External"/><Relationship Id="rId16" Type="http://schemas.openxmlformats.org/officeDocument/2006/relationships/hyperlink" Target="http://clips.medyatakip.com/dm/clip/9YJEFRtd7kKC8qgdEdJeNV" TargetMode="External"/><Relationship Id="rId37" Type="http://schemas.openxmlformats.org/officeDocument/2006/relationships/hyperlink" Target="http://clips.medyatakip.com/dm/clip/dnyNubtvqGNu5aGRPRWk5V" TargetMode="External"/><Relationship Id="rId58" Type="http://schemas.openxmlformats.org/officeDocument/2006/relationships/hyperlink" Target="http://clips.medyatakip.com/dm/clip/wa7wIntGnwoFNagMYMQvyO" TargetMode="External"/><Relationship Id="rId79" Type="http://schemas.openxmlformats.org/officeDocument/2006/relationships/hyperlink" Target="http://clips.medyatakip.com/dm/clip/157nSVtY6ELCzagyVyvvLR" TargetMode="External"/><Relationship Id="rId102" Type="http://schemas.openxmlformats.org/officeDocument/2006/relationships/hyperlink" Target="https://www.2eylul.com.tr/bireyin-gunluk-yasamini-etkileyen-surekli-aclik-hissi-giderek-yayginlasiyor" TargetMode="External"/><Relationship Id="rId123" Type="http://schemas.openxmlformats.org/officeDocument/2006/relationships/hyperlink" Target="https://flipboard.com/@cumhuriyetgzt/modern-ya-am-n-en-b-y-k-sorunlar-ndan-s-rekli-a-l-k-hissi-uzman-2-nemli-ned/a-E5DjRSNgSrSYpYIAyzBxCQ:a:2143109308-a72120ed99%2Fcom.tr" TargetMode="External"/><Relationship Id="rId144" Type="http://schemas.openxmlformats.org/officeDocument/2006/relationships/hyperlink" Target="https://www.anadolugazetesi.com/tok-olmaniza-ragmen-ac-mi-hissediyorsunuz--iste-nedeni-281600.html" TargetMode="External"/><Relationship Id="rId90" Type="http://schemas.openxmlformats.org/officeDocument/2006/relationships/hyperlink" Target="https://eskisehirdurum.com/eskisehir-saglik-haberleri/modern-yasamin-gizli-etkisi-surekli-aclik-hissi/92352" TargetMode="External"/><Relationship Id="rId165" Type="http://schemas.openxmlformats.org/officeDocument/2006/relationships/hyperlink" Target="https://www.esgazete.com/bireyin-gunluk-yasamini-etkileyen-surekli-aclik-hissi-giderek-yayginlasiyor" TargetMode="External"/><Relationship Id="rId186" Type="http://schemas.openxmlformats.org/officeDocument/2006/relationships/hyperlink" Target="https://www.canakkaleolay.com/haber/bireyin-gunluk-yasamini-etkileyen-surekli-aclik-hissi-giderek-yayginlasiyor-116852" TargetMode="External"/><Relationship Id="rId27" Type="http://schemas.openxmlformats.org/officeDocument/2006/relationships/hyperlink" Target="https://www.medyagazete.com/public/haber/bireyin-gunluk-yasamini-etkileyen-surekli-aclik-hissi-giderek-yayginlasiyor-1301329" TargetMode="External"/><Relationship Id="rId48" Type="http://schemas.openxmlformats.org/officeDocument/2006/relationships/hyperlink" Target="https://afyonsehir.com/bireyin-gunluk-yasamini-etkileyen-surekli-aclik-hissi-giderek-yayginlasiyor/" TargetMode="External"/><Relationship Id="rId69" Type="http://schemas.openxmlformats.org/officeDocument/2006/relationships/hyperlink" Target="https://www.iha.com.tr/eskisehir-haberleri/bireyin-gunluk-yasamini-etkileyen-surekli-aclik-hissi-giderek-yayginlasiyor-354227891" TargetMode="External"/><Relationship Id="rId113" Type="http://schemas.openxmlformats.org/officeDocument/2006/relationships/hyperlink" Target="http://clips.medyatakip.com/dm/clip/W1d4uJtxl2Bt1MOYwY0Dbz" TargetMode="External"/><Relationship Id="rId134" Type="http://schemas.openxmlformats.org/officeDocument/2006/relationships/hyperlink" Target="http://clips.medyatakip.com/dm/clip/lkEgIKtzw12tQg08b8dxEg" TargetMode="External"/><Relationship Id="rId80" Type="http://schemas.openxmlformats.org/officeDocument/2006/relationships/hyperlink" Target="http://clips.medyatakip.com/dm/clip/157nSVtY6ELCzagyVyvvLR" TargetMode="External"/><Relationship Id="rId155" Type="http://schemas.openxmlformats.org/officeDocument/2006/relationships/hyperlink" Target="http://clips.medyatakip.com/dm/clip/0yG8c9tV0kzcD4OYqY4xgx" TargetMode="External"/><Relationship Id="rId176" Type="http://schemas.openxmlformats.org/officeDocument/2006/relationships/hyperlink" Target="http://clips.medyatakip.com/dm/clip/nBzkt6tDOwECQBpNAN47VD" TargetMode="External"/><Relationship Id="rId197" Type="http://schemas.openxmlformats.org/officeDocument/2006/relationships/hyperlink" Target="http://clips.medyatakip.com/dm/clip/nBzkt6tDOwECQBpNAN4dNJ" TargetMode="External"/><Relationship Id="rId201" Type="http://schemas.openxmlformats.org/officeDocument/2006/relationships/hyperlink" Target="https://www.kenthaber27.com/haber/bireyin-gunluk-yasamini-etkileyen-surekli-aclik-hissi-giderek-yayginlasiyor-1140490.html" TargetMode="External"/><Relationship Id="rId17" Type="http://schemas.openxmlformats.org/officeDocument/2006/relationships/hyperlink" Target="http://clips.medyatakip.com/dm/clip/9YJEFRtd7kKC8qgdEdJeNV" TargetMode="External"/><Relationship Id="rId38" Type="http://schemas.openxmlformats.org/officeDocument/2006/relationships/hyperlink" Target="http://clips.medyatakip.com/dm/clip/dnyNubtvqGNu5aGRPRWk5V" TargetMode="External"/><Relationship Id="rId59" Type="http://schemas.openxmlformats.org/officeDocument/2006/relationships/hyperlink" Target="http://clips.medyatakip.com/dm/clip/wa7wIntGnwoFNagMYMQvyO" TargetMode="External"/><Relationship Id="rId103" Type="http://schemas.openxmlformats.org/officeDocument/2006/relationships/hyperlink" Target="http://clips.medyatakip.com/dm/clip/9YJEFRtd7kKC8qgdEdNPww" TargetMode="External"/><Relationship Id="rId124" Type="http://schemas.openxmlformats.org/officeDocument/2006/relationships/hyperlink" Target="http://clips.medyatakip.com/dm/clip/JaBgIktjoLWTbaOq0qJqQk" TargetMode="External"/><Relationship Id="rId70" Type="http://schemas.openxmlformats.org/officeDocument/2006/relationships/hyperlink" Target="http://clips.medyatakip.com/dm/clip/W1d4uJtxl2Bt1MOYwYANYq" TargetMode="External"/><Relationship Id="rId91" Type="http://schemas.openxmlformats.org/officeDocument/2006/relationships/hyperlink" Target="http://clips.medyatakip.com/dm/clip/YzdYunt6xodCPLYWeWKp67" TargetMode="External"/><Relationship Id="rId145" Type="http://schemas.openxmlformats.org/officeDocument/2006/relationships/hyperlink" Target="http://clips.medyatakip.com/dm/clip/9YJEFRtd7kKC8qgdEdBax0" TargetMode="External"/><Relationship Id="rId166" Type="http://schemas.openxmlformats.org/officeDocument/2006/relationships/hyperlink" Target="http://clips.medyatakip.com/dm/clip/dnyNubtvqGNu5aGRPRlj5V" TargetMode="External"/><Relationship Id="rId187" Type="http://schemas.openxmlformats.org/officeDocument/2006/relationships/hyperlink" Target="http://clips.medyatakip.com/dm/clip/JaBgIktjoLWTbaOq0qABJR" TargetMode="External"/><Relationship Id="rId1" Type="http://schemas.openxmlformats.org/officeDocument/2006/relationships/hyperlink" Target="http://clips.medyatakip.com/dm/clip/jyRVcAtGxNjF4RwgO44jO1" TargetMode="External"/><Relationship Id="rId28" Type="http://schemas.openxmlformats.org/officeDocument/2006/relationships/hyperlink" Target="http://clips.medyatakip.com/dm/clip/L5gkSVtQAjKs7JkGPG0Ed4" TargetMode="External"/><Relationship Id="rId49" Type="http://schemas.openxmlformats.org/officeDocument/2006/relationships/hyperlink" Target="http://clips.medyatakip.com/dm/clip/NJpbuBt6QDwCd76MaMe9pD" TargetMode="External"/><Relationship Id="rId114" Type="http://schemas.openxmlformats.org/officeDocument/2006/relationships/hyperlink" Target="https://www.konyahaber42.com/bireyin-gunluk-yasamini-etkileyen-surekli-aclik-hissi-giderek-yayginlasiyor-1201099" TargetMode="External"/><Relationship Id="rId60" Type="http://schemas.openxmlformats.org/officeDocument/2006/relationships/hyperlink" Target="https://www.aksiyon.com.tr/surekli-aclik-hissi-hormonlar-uyku-ve-yasam-tarzinin-rolu-236738" TargetMode="External"/><Relationship Id="rId81" Type="http://schemas.openxmlformats.org/officeDocument/2006/relationships/hyperlink" Target="https://www.hurgun.com/haber/bireyin-gunluk-yasamini-etkileyen-surekli-aclik-hissi-giderek-yayginlasiyor-94151.html" TargetMode="External"/><Relationship Id="rId135" Type="http://schemas.openxmlformats.org/officeDocument/2006/relationships/hyperlink" Target="https://analiz53.com/haber/gunluk_hayatta_surekli_aclik_hissi_modern_yasamin_sessiz_sorunu-126608.html" TargetMode="External"/><Relationship Id="rId156" Type="http://schemas.openxmlformats.org/officeDocument/2006/relationships/hyperlink" Target="https://www.karar.com/saglik-haberleri/modern-yasamin-yaygin-sorunu-surekli-aclik-hissinin-arkasindaki-2017784" TargetMode="External"/><Relationship Id="rId177" Type="http://schemas.openxmlformats.org/officeDocument/2006/relationships/hyperlink" Target="https://havadiskolik.com/magazin/modern-yasamin-en-buyuk-sorunlarindan-surekli-aclik-hissi-uzmani-2-onemli-nedenini-acikladi/" TargetMode="External"/><Relationship Id="rId198" Type="http://schemas.openxmlformats.org/officeDocument/2006/relationships/hyperlink" Target="https://www.esyenigun.com/diyetisyenden-onemli-uyari-surekli-aclik-hissi-neden-olur" TargetMode="External"/><Relationship Id="rId202" Type="http://schemas.openxmlformats.org/officeDocument/2006/relationships/hyperlink" Target="http://clips.medyatakip.com/dm/clip/V6Y2TVt6Be4CP4DQNQLm9m" TargetMode="External"/><Relationship Id="rId18" Type="http://schemas.openxmlformats.org/officeDocument/2006/relationships/hyperlink" Target="https://pusuhaber.com.tr/saglik/102662-bireyin-gunluk-yasamini-etkileyen-surekli-aclik-hissi-giderek-yayginlasiyor" TargetMode="External"/><Relationship Id="rId39" Type="http://schemas.openxmlformats.org/officeDocument/2006/relationships/hyperlink" Target="https://www.turkiyetimes.net/bireyin-gunluk-yasamini-etkileyen-surekli-aclik-hissi-giderek-yayginlasiyor/9339" TargetMode="External"/><Relationship Id="rId50" Type="http://schemas.openxmlformats.org/officeDocument/2006/relationships/hyperlink" Target="http://clips.medyatakip.com/dm/clip/NJpbuBt6QDwCd76MaMe9pD" TargetMode="External"/><Relationship Id="rId104" Type="http://schemas.openxmlformats.org/officeDocument/2006/relationships/hyperlink" Target="http://clips.medyatakip.com/dm/clip/9YJEFRtd7kKC8qgdEdNPww" TargetMode="External"/><Relationship Id="rId125" Type="http://schemas.openxmlformats.org/officeDocument/2006/relationships/hyperlink" Target="http://clips.medyatakip.com/dm/clip/JaBgIktjoLWTbaOq0qJqQk" TargetMode="External"/><Relationship Id="rId146" Type="http://schemas.openxmlformats.org/officeDocument/2006/relationships/hyperlink" Target="http://clips.medyatakip.com/dm/clip/9YJEFRtd7kKC8qgdEdBax0" TargetMode="External"/><Relationship Id="rId167" Type="http://schemas.openxmlformats.org/officeDocument/2006/relationships/hyperlink" Target="http://clips.medyatakip.com/dm/clip/dnyNubtvqGNu5aGRPRlj5V" TargetMode="External"/><Relationship Id="rId188" Type="http://schemas.openxmlformats.org/officeDocument/2006/relationships/hyperlink" Target="http://clips.medyatakip.com/dm/clip/JaBgIktjoLWTbaOq0qABJR" TargetMode="External"/><Relationship Id="rId71" Type="http://schemas.openxmlformats.org/officeDocument/2006/relationships/hyperlink" Target="http://clips.medyatakip.com/dm/clip/W1d4uJtxl2Bt1MOYwYANYq" TargetMode="External"/><Relationship Id="rId92" Type="http://schemas.openxmlformats.org/officeDocument/2006/relationships/hyperlink" Target="http://clips.medyatakip.com/dm/clip/YzdYunt6xodCPLYWeWKp67" TargetMode="External"/><Relationship Id="rId2" Type="http://schemas.openxmlformats.org/officeDocument/2006/relationships/hyperlink" Target="http://clips.medyatakip.com/dm/clip/jyRVcAtGxNjF4RwgO44jO1" TargetMode="External"/><Relationship Id="rId29" Type="http://schemas.openxmlformats.org/officeDocument/2006/relationships/hyperlink" Target="http://clips.medyatakip.com/dm/clip/L5gkSVtQAjKs7JkGPG0Ed4" TargetMode="External"/><Relationship Id="rId40" Type="http://schemas.openxmlformats.org/officeDocument/2006/relationships/hyperlink" Target="http://clips.medyatakip.com/dm/clip/aLm0S0t7Km0sWamGoGv4PY" TargetMode="External"/><Relationship Id="rId115" Type="http://schemas.openxmlformats.org/officeDocument/2006/relationships/hyperlink" Target="http://clips.medyatakip.com/dm/clip/6W27Fjtk9JQsD7pB4BdJwQ" TargetMode="External"/><Relationship Id="rId136" Type="http://schemas.openxmlformats.org/officeDocument/2006/relationships/hyperlink" Target="http://clips.medyatakip.com/dm/clip/JaBgIktjoLWTbaOq0q8m0M" TargetMode="External"/><Relationship Id="rId157" Type="http://schemas.openxmlformats.org/officeDocument/2006/relationships/hyperlink" Target="http://clips.medyatakip.com/dm/clip/eLv6S9tAv59F740aKa4Gj1" TargetMode="External"/><Relationship Id="rId178" Type="http://schemas.openxmlformats.org/officeDocument/2006/relationships/hyperlink" Target="http://clips.medyatakip.com/dm/clip/mOBAuGtVb8Lc6nY575oKO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"/>
  <sheetViews>
    <sheetView tabSelected="1" topLeftCell="F1" workbookViewId="0">
      <selection activeCell="J1" sqref="J1"/>
    </sheetView>
  </sheetViews>
  <sheetFormatPr defaultRowHeight="15" x14ac:dyDescent="0.25"/>
  <cols>
    <col min="1" max="1" width="5.28515625" bestFit="1" customWidth="1"/>
    <col min="2" max="2" width="21.42578125" bestFit="1" customWidth="1"/>
    <col min="3" max="3" width="15.85546875" bestFit="1" customWidth="1"/>
    <col min="4" max="4" width="5.7109375" bestFit="1" customWidth="1"/>
    <col min="5" max="5" width="6.28515625" bestFit="1" customWidth="1"/>
    <col min="6" max="6" width="11.5703125" bestFit="1" customWidth="1"/>
    <col min="7" max="7" width="12.28515625" bestFit="1" customWidth="1"/>
    <col min="8" max="8" width="14.85546875" bestFit="1" customWidth="1"/>
    <col min="9" max="9" width="10.140625" bestFit="1" customWidth="1"/>
    <col min="10" max="10" width="28.7109375" bestFit="1" customWidth="1"/>
    <col min="11" max="11" width="70" bestFit="1" customWidth="1"/>
    <col min="12" max="12" width="9.5703125" bestFit="1" customWidth="1"/>
    <col min="13" max="13" width="5.140625" bestFit="1" customWidth="1"/>
    <col min="14" max="14" width="7.5703125" style="5" bestFit="1" customWidth="1"/>
    <col min="15" max="15" width="12.28515625" style="5" bestFit="1" customWidth="1"/>
    <col min="16" max="16" width="80" bestFit="1" customWidth="1"/>
    <col min="17" max="17" width="14" bestFit="1" customWidth="1"/>
    <col min="18" max="18" width="10.5703125" bestFit="1" customWidth="1"/>
    <col min="19" max="19" width="21.28515625" bestFit="1" customWidth="1"/>
    <col min="20" max="20" width="43.140625" bestFit="1" customWidth="1"/>
  </cols>
  <sheetData>
    <row r="1" spans="1:2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>
        <v>33</v>
      </c>
      <c r="B2" s="1" t="s">
        <v>155</v>
      </c>
      <c r="C2" t="s">
        <v>22</v>
      </c>
      <c r="D2" t="s">
        <v>42</v>
      </c>
      <c r="E2" t="s">
        <v>43</v>
      </c>
      <c r="F2" s="2">
        <v>46020</v>
      </c>
      <c r="G2" t="s">
        <v>25</v>
      </c>
      <c r="H2" t="s">
        <v>60</v>
      </c>
      <c r="I2" t="s">
        <v>20</v>
      </c>
      <c r="J2" t="s">
        <v>156</v>
      </c>
      <c r="K2" s="1" t="s">
        <v>157</v>
      </c>
      <c r="N2" s="5">
        <v>103</v>
      </c>
      <c r="O2" s="5">
        <v>51.01</v>
      </c>
      <c r="P2" s="1" t="s">
        <v>158</v>
      </c>
      <c r="Q2" t="s">
        <v>48</v>
      </c>
      <c r="R2" t="s">
        <v>40</v>
      </c>
      <c r="S2" t="s">
        <v>32</v>
      </c>
      <c r="T2" t="s">
        <v>33</v>
      </c>
    </row>
    <row r="3" spans="1:20" x14ac:dyDescent="0.25">
      <c r="A3">
        <v>36</v>
      </c>
      <c r="B3" s="1" t="s">
        <v>166</v>
      </c>
      <c r="C3" t="s">
        <v>22</v>
      </c>
      <c r="D3" t="s">
        <v>42</v>
      </c>
      <c r="E3" t="s">
        <v>43</v>
      </c>
      <c r="F3" s="2">
        <v>46020</v>
      </c>
      <c r="G3" t="s">
        <v>25</v>
      </c>
      <c r="H3" t="s">
        <v>167</v>
      </c>
      <c r="I3" t="s">
        <v>20</v>
      </c>
      <c r="J3" t="s">
        <v>168</v>
      </c>
      <c r="K3" s="1" t="s">
        <v>28</v>
      </c>
      <c r="N3" s="5">
        <v>265</v>
      </c>
      <c r="O3" s="5">
        <v>158.9</v>
      </c>
      <c r="P3" s="1" t="s">
        <v>169</v>
      </c>
      <c r="Q3" t="s">
        <v>30</v>
      </c>
      <c r="R3" t="s">
        <v>31</v>
      </c>
      <c r="S3" t="s">
        <v>32</v>
      </c>
      <c r="T3" t="s">
        <v>33</v>
      </c>
    </row>
    <row r="4" spans="1:20" x14ac:dyDescent="0.25">
      <c r="A4">
        <v>73</v>
      </c>
      <c r="B4" s="1" t="s">
        <v>302</v>
      </c>
      <c r="C4" t="s">
        <v>22</v>
      </c>
      <c r="D4" t="s">
        <v>42</v>
      </c>
      <c r="E4" t="s">
        <v>43</v>
      </c>
      <c r="F4" s="2">
        <v>46020</v>
      </c>
      <c r="G4" t="s">
        <v>25</v>
      </c>
      <c r="H4" t="s">
        <v>60</v>
      </c>
      <c r="I4" t="s">
        <v>20</v>
      </c>
      <c r="J4" t="s">
        <v>303</v>
      </c>
      <c r="K4" s="1" t="s">
        <v>304</v>
      </c>
      <c r="L4" t="s">
        <v>38</v>
      </c>
      <c r="N4" s="5">
        <v>103</v>
      </c>
      <c r="O4" s="5">
        <v>51.01</v>
      </c>
      <c r="P4" s="1" t="s">
        <v>305</v>
      </c>
      <c r="Q4" t="s">
        <v>48</v>
      </c>
      <c r="R4" t="s">
        <v>40</v>
      </c>
      <c r="S4" t="s">
        <v>32</v>
      </c>
      <c r="T4" t="s">
        <v>33</v>
      </c>
    </row>
    <row r="5" spans="1:20" x14ac:dyDescent="0.25">
      <c r="A5">
        <v>45</v>
      </c>
      <c r="B5" s="1" t="s">
        <v>198</v>
      </c>
      <c r="C5" t="s">
        <v>22</v>
      </c>
      <c r="D5" t="s">
        <v>42</v>
      </c>
      <c r="E5" t="s">
        <v>43</v>
      </c>
      <c r="F5" s="2">
        <v>46020</v>
      </c>
      <c r="G5" t="s">
        <v>25</v>
      </c>
      <c r="H5" t="s">
        <v>60</v>
      </c>
      <c r="I5" t="s">
        <v>20</v>
      </c>
      <c r="J5" t="s">
        <v>199</v>
      </c>
      <c r="K5" s="1" t="s">
        <v>200</v>
      </c>
      <c r="N5" s="5">
        <v>103</v>
      </c>
      <c r="O5" s="5">
        <v>51.01</v>
      </c>
      <c r="P5" s="1" t="s">
        <v>201</v>
      </c>
      <c r="Q5" t="s">
        <v>48</v>
      </c>
      <c r="S5" t="s">
        <v>32</v>
      </c>
      <c r="T5" t="s">
        <v>33</v>
      </c>
    </row>
    <row r="6" spans="1:20" x14ac:dyDescent="0.25">
      <c r="A6">
        <v>16</v>
      </c>
      <c r="B6" s="1" t="s">
        <v>98</v>
      </c>
      <c r="C6" t="s">
        <v>22</v>
      </c>
      <c r="D6" t="s">
        <v>42</v>
      </c>
      <c r="E6" t="s">
        <v>43</v>
      </c>
      <c r="F6" s="2">
        <v>46020</v>
      </c>
      <c r="G6" t="s">
        <v>25</v>
      </c>
      <c r="H6" t="s">
        <v>99</v>
      </c>
      <c r="I6" t="s">
        <v>20</v>
      </c>
      <c r="J6" t="s">
        <v>100</v>
      </c>
      <c r="K6" s="1" t="s">
        <v>28</v>
      </c>
      <c r="N6" s="5">
        <v>103</v>
      </c>
      <c r="O6" s="5">
        <v>51.01</v>
      </c>
      <c r="P6" s="1" t="s">
        <v>101</v>
      </c>
      <c r="Q6" t="s">
        <v>48</v>
      </c>
      <c r="R6" t="s">
        <v>40</v>
      </c>
      <c r="S6" t="s">
        <v>32</v>
      </c>
      <c r="T6" t="s">
        <v>33</v>
      </c>
    </row>
    <row r="7" spans="1:20" x14ac:dyDescent="0.25">
      <c r="A7">
        <v>21</v>
      </c>
      <c r="B7" s="1" t="s">
        <v>113</v>
      </c>
      <c r="C7" t="s">
        <v>22</v>
      </c>
      <c r="D7" t="s">
        <v>42</v>
      </c>
      <c r="E7" t="s">
        <v>43</v>
      </c>
      <c r="F7" s="2">
        <v>46020</v>
      </c>
      <c r="G7" t="s">
        <v>25</v>
      </c>
      <c r="H7" t="s">
        <v>60</v>
      </c>
      <c r="I7" t="s">
        <v>20</v>
      </c>
      <c r="J7" t="s">
        <v>114</v>
      </c>
      <c r="K7" s="1" t="s">
        <v>115</v>
      </c>
      <c r="L7" t="s">
        <v>38</v>
      </c>
      <c r="N7" s="5">
        <v>103</v>
      </c>
      <c r="O7" s="5">
        <v>51.01</v>
      </c>
      <c r="P7" s="1" t="s">
        <v>116</v>
      </c>
      <c r="Q7" t="s">
        <v>117</v>
      </c>
      <c r="R7" t="s">
        <v>40</v>
      </c>
      <c r="S7" t="s">
        <v>32</v>
      </c>
      <c r="T7" t="s">
        <v>33</v>
      </c>
    </row>
    <row r="8" spans="1:20" x14ac:dyDescent="0.25">
      <c r="A8">
        <v>51</v>
      </c>
      <c r="B8" s="1" t="s">
        <v>217</v>
      </c>
      <c r="C8" t="s">
        <v>22</v>
      </c>
      <c r="D8" t="s">
        <v>42</v>
      </c>
      <c r="E8" t="s">
        <v>43</v>
      </c>
      <c r="F8" s="2">
        <v>46020</v>
      </c>
      <c r="G8" t="s">
        <v>25</v>
      </c>
      <c r="H8" t="s">
        <v>167</v>
      </c>
      <c r="I8" t="s">
        <v>20</v>
      </c>
      <c r="J8" t="s">
        <v>218</v>
      </c>
      <c r="K8" s="1" t="s">
        <v>219</v>
      </c>
      <c r="N8" s="5">
        <v>807</v>
      </c>
      <c r="O8" s="5">
        <v>483.84</v>
      </c>
      <c r="P8" s="1" t="s">
        <v>220</v>
      </c>
      <c r="Q8" t="s">
        <v>48</v>
      </c>
      <c r="R8" t="s">
        <v>31</v>
      </c>
      <c r="S8" t="s">
        <v>32</v>
      </c>
      <c r="T8" t="s">
        <v>33</v>
      </c>
    </row>
    <row r="9" spans="1:20" x14ac:dyDescent="0.25">
      <c r="A9">
        <v>47</v>
      </c>
      <c r="B9" s="1" t="s">
        <v>206</v>
      </c>
      <c r="C9" t="s">
        <v>22</v>
      </c>
      <c r="D9" t="s">
        <v>42</v>
      </c>
      <c r="E9" t="s">
        <v>43</v>
      </c>
      <c r="F9" s="2">
        <v>46020</v>
      </c>
      <c r="G9" t="s">
        <v>25</v>
      </c>
      <c r="H9" t="s">
        <v>60</v>
      </c>
      <c r="I9" t="s">
        <v>20</v>
      </c>
      <c r="J9" t="s">
        <v>207</v>
      </c>
      <c r="K9" s="1" t="s">
        <v>208</v>
      </c>
      <c r="N9" s="5">
        <v>263</v>
      </c>
      <c r="O9" s="5">
        <v>157.44</v>
      </c>
      <c r="P9" s="1" t="s">
        <v>209</v>
      </c>
      <c r="Q9" t="s">
        <v>48</v>
      </c>
      <c r="R9" t="s">
        <v>31</v>
      </c>
      <c r="S9" t="s">
        <v>32</v>
      </c>
      <c r="T9" t="s">
        <v>33</v>
      </c>
    </row>
    <row r="10" spans="1:20" x14ac:dyDescent="0.25">
      <c r="A10">
        <v>28</v>
      </c>
      <c r="B10" s="1" t="s">
        <v>138</v>
      </c>
      <c r="C10" t="s">
        <v>22</v>
      </c>
      <c r="D10" t="s">
        <v>42</v>
      </c>
      <c r="E10" t="s">
        <v>43</v>
      </c>
      <c r="F10" s="2">
        <v>46020</v>
      </c>
      <c r="G10" t="s">
        <v>25</v>
      </c>
      <c r="H10" t="s">
        <v>139</v>
      </c>
      <c r="I10" t="s">
        <v>20</v>
      </c>
      <c r="J10" t="s">
        <v>140</v>
      </c>
      <c r="K10" s="1" t="s">
        <v>28</v>
      </c>
      <c r="N10" s="5">
        <v>111</v>
      </c>
      <c r="O10" s="5">
        <v>55.11</v>
      </c>
      <c r="P10" s="1" t="s">
        <v>141</v>
      </c>
      <c r="Q10" t="s">
        <v>48</v>
      </c>
      <c r="R10" t="s">
        <v>40</v>
      </c>
      <c r="S10" t="s">
        <v>32</v>
      </c>
      <c r="T10" t="s">
        <v>33</v>
      </c>
    </row>
    <row r="11" spans="1:20" x14ac:dyDescent="0.25">
      <c r="A11">
        <v>63</v>
      </c>
      <c r="B11" s="1" t="s">
        <v>263</v>
      </c>
      <c r="C11" t="s">
        <v>22</v>
      </c>
      <c r="D11" t="s">
        <v>42</v>
      </c>
      <c r="E11" t="s">
        <v>43</v>
      </c>
      <c r="F11" s="2">
        <v>46020</v>
      </c>
      <c r="G11" t="s">
        <v>25</v>
      </c>
      <c r="H11" t="s">
        <v>264</v>
      </c>
      <c r="I11" t="s">
        <v>20</v>
      </c>
      <c r="J11" t="s">
        <v>265</v>
      </c>
      <c r="K11" s="1" t="s">
        <v>235</v>
      </c>
      <c r="N11" s="5">
        <v>109</v>
      </c>
      <c r="O11" s="5">
        <v>54.05</v>
      </c>
      <c r="P11" s="1" t="s">
        <v>266</v>
      </c>
      <c r="Q11" t="s">
        <v>48</v>
      </c>
      <c r="R11" t="s">
        <v>40</v>
      </c>
      <c r="S11" t="s">
        <v>32</v>
      </c>
      <c r="T11" t="s">
        <v>33</v>
      </c>
    </row>
    <row r="12" spans="1:20" x14ac:dyDescent="0.25">
      <c r="A12">
        <v>30</v>
      </c>
      <c r="B12" s="1" t="s">
        <v>145</v>
      </c>
      <c r="C12" t="s">
        <v>22</v>
      </c>
      <c r="D12" t="s">
        <v>42</v>
      </c>
      <c r="E12" t="s">
        <v>43</v>
      </c>
      <c r="F12" s="2">
        <v>46020</v>
      </c>
      <c r="G12" t="s">
        <v>25</v>
      </c>
      <c r="H12" t="s">
        <v>26</v>
      </c>
      <c r="I12" t="s">
        <v>20</v>
      </c>
      <c r="J12" t="s">
        <v>146</v>
      </c>
      <c r="K12" s="1" t="s">
        <v>28</v>
      </c>
      <c r="N12" s="5">
        <v>103</v>
      </c>
      <c r="O12" s="5">
        <v>51.01</v>
      </c>
      <c r="P12" s="1" t="s">
        <v>147</v>
      </c>
      <c r="Q12" t="s">
        <v>48</v>
      </c>
      <c r="R12" t="s">
        <v>40</v>
      </c>
      <c r="S12" t="s">
        <v>32</v>
      </c>
      <c r="T12" t="s">
        <v>33</v>
      </c>
    </row>
    <row r="13" spans="1:20" x14ac:dyDescent="0.25">
      <c r="A13">
        <v>5</v>
      </c>
      <c r="B13" s="1" t="s">
        <v>54</v>
      </c>
      <c r="C13" t="s">
        <v>22</v>
      </c>
      <c r="D13" t="s">
        <v>42</v>
      </c>
      <c r="E13" t="s">
        <v>43</v>
      </c>
      <c r="F13" s="2">
        <v>46021</v>
      </c>
      <c r="G13" t="s">
        <v>25</v>
      </c>
      <c r="H13" t="s">
        <v>55</v>
      </c>
      <c r="I13" t="s">
        <v>20</v>
      </c>
      <c r="J13" t="s">
        <v>56</v>
      </c>
      <c r="K13" s="1" t="s">
        <v>57</v>
      </c>
      <c r="N13" s="5">
        <v>110</v>
      </c>
      <c r="O13" s="5">
        <v>54.7</v>
      </c>
      <c r="P13" s="1" t="s">
        <v>58</v>
      </c>
      <c r="Q13" t="s">
        <v>48</v>
      </c>
      <c r="R13" t="s">
        <v>40</v>
      </c>
      <c r="S13" t="s">
        <v>32</v>
      </c>
      <c r="T13" t="s">
        <v>33</v>
      </c>
    </row>
    <row r="14" spans="1:20" x14ac:dyDescent="0.25">
      <c r="A14">
        <v>65</v>
      </c>
      <c r="B14" s="1" t="s">
        <v>270</v>
      </c>
      <c r="C14" t="s">
        <v>22</v>
      </c>
      <c r="D14" t="s">
        <v>42</v>
      </c>
      <c r="E14" t="s">
        <v>43</v>
      </c>
      <c r="F14" s="2">
        <v>46020</v>
      </c>
      <c r="G14" t="s">
        <v>25</v>
      </c>
      <c r="H14" t="s">
        <v>139</v>
      </c>
      <c r="I14" t="s">
        <v>20</v>
      </c>
      <c r="J14" t="s">
        <v>271</v>
      </c>
      <c r="K14" s="1" t="s">
        <v>28</v>
      </c>
      <c r="N14" s="5">
        <v>287</v>
      </c>
      <c r="O14" s="5">
        <v>171.81</v>
      </c>
      <c r="P14" s="1" t="s">
        <v>272</v>
      </c>
      <c r="Q14" t="s">
        <v>30</v>
      </c>
      <c r="R14" t="s">
        <v>31</v>
      </c>
      <c r="S14" t="s">
        <v>32</v>
      </c>
      <c r="T14" t="s">
        <v>33</v>
      </c>
    </row>
    <row r="15" spans="1:20" x14ac:dyDescent="0.25">
      <c r="A15">
        <v>54</v>
      </c>
      <c r="B15" s="1" t="s">
        <v>229</v>
      </c>
      <c r="C15" t="s">
        <v>22</v>
      </c>
      <c r="D15" t="s">
        <v>42</v>
      </c>
      <c r="E15" t="s">
        <v>43</v>
      </c>
      <c r="F15" s="2">
        <v>46020</v>
      </c>
      <c r="G15" t="s">
        <v>25</v>
      </c>
      <c r="H15" t="s">
        <v>60</v>
      </c>
      <c r="I15" t="s">
        <v>20</v>
      </c>
      <c r="J15" t="s">
        <v>230</v>
      </c>
      <c r="K15" s="1" t="s">
        <v>231</v>
      </c>
      <c r="N15" s="5">
        <v>51500</v>
      </c>
      <c r="O15" s="5">
        <v>46349.38</v>
      </c>
      <c r="P15" s="1" t="s">
        <v>232</v>
      </c>
      <c r="R15" t="s">
        <v>129</v>
      </c>
      <c r="S15" t="s">
        <v>32</v>
      </c>
      <c r="T15" t="s">
        <v>33</v>
      </c>
    </row>
    <row r="16" spans="1:20" x14ac:dyDescent="0.25">
      <c r="A16">
        <v>35</v>
      </c>
      <c r="B16" s="1" t="s">
        <v>162</v>
      </c>
      <c r="C16" t="s">
        <v>22</v>
      </c>
      <c r="D16" t="s">
        <v>42</v>
      </c>
      <c r="E16" t="s">
        <v>43</v>
      </c>
      <c r="F16" s="2">
        <v>46020</v>
      </c>
      <c r="G16" t="s">
        <v>25</v>
      </c>
      <c r="H16" t="s">
        <v>60</v>
      </c>
      <c r="I16" t="s">
        <v>20</v>
      </c>
      <c r="J16" t="s">
        <v>163</v>
      </c>
      <c r="K16" s="1" t="s">
        <v>164</v>
      </c>
      <c r="N16" s="5">
        <v>60082</v>
      </c>
      <c r="O16" s="5">
        <v>54072.94</v>
      </c>
      <c r="P16" s="1" t="s">
        <v>165</v>
      </c>
      <c r="Q16" t="s">
        <v>30</v>
      </c>
      <c r="R16" t="s">
        <v>129</v>
      </c>
      <c r="S16" t="s">
        <v>32</v>
      </c>
      <c r="T16" t="s">
        <v>33</v>
      </c>
    </row>
    <row r="17" spans="1:20" x14ac:dyDescent="0.25">
      <c r="A17">
        <v>68</v>
      </c>
      <c r="B17" s="1" t="s">
        <v>281</v>
      </c>
      <c r="C17" t="s">
        <v>22</v>
      </c>
      <c r="D17" t="s">
        <v>42</v>
      </c>
      <c r="E17" t="s">
        <v>43</v>
      </c>
      <c r="F17" s="2">
        <v>46020</v>
      </c>
      <c r="G17" t="s">
        <v>25</v>
      </c>
      <c r="H17" t="s">
        <v>282</v>
      </c>
      <c r="I17" t="s">
        <v>20</v>
      </c>
      <c r="J17" t="s">
        <v>283</v>
      </c>
      <c r="K17" s="1" t="s">
        <v>284</v>
      </c>
      <c r="N17" s="5">
        <v>225</v>
      </c>
      <c r="O17" s="5">
        <v>112.09</v>
      </c>
      <c r="P17" s="1" t="s">
        <v>285</v>
      </c>
      <c r="Q17" t="s">
        <v>30</v>
      </c>
      <c r="R17" t="s">
        <v>40</v>
      </c>
      <c r="S17" t="s">
        <v>32</v>
      </c>
      <c r="T17" t="s">
        <v>33</v>
      </c>
    </row>
    <row r="18" spans="1:20" x14ac:dyDescent="0.25">
      <c r="A18">
        <v>39</v>
      </c>
      <c r="B18" s="1" t="s">
        <v>176</v>
      </c>
      <c r="C18" t="s">
        <v>22</v>
      </c>
      <c r="D18" t="s">
        <v>42</v>
      </c>
      <c r="E18" t="s">
        <v>43</v>
      </c>
      <c r="F18" s="2">
        <v>46020</v>
      </c>
      <c r="G18" t="s">
        <v>25</v>
      </c>
      <c r="H18" t="s">
        <v>177</v>
      </c>
      <c r="I18" t="s">
        <v>20</v>
      </c>
      <c r="J18" t="s">
        <v>178</v>
      </c>
      <c r="K18" s="1" t="s">
        <v>179</v>
      </c>
      <c r="L18" t="s">
        <v>38</v>
      </c>
      <c r="N18" s="5">
        <v>110</v>
      </c>
      <c r="O18" s="5">
        <v>54.83</v>
      </c>
      <c r="P18" s="1" t="s">
        <v>180</v>
      </c>
      <c r="Q18" t="s">
        <v>30</v>
      </c>
      <c r="R18" t="s">
        <v>40</v>
      </c>
      <c r="S18" t="s">
        <v>32</v>
      </c>
      <c r="T18" t="s">
        <v>33</v>
      </c>
    </row>
    <row r="19" spans="1:20" x14ac:dyDescent="0.25">
      <c r="A19">
        <v>3</v>
      </c>
      <c r="B19" s="1" t="s">
        <v>41</v>
      </c>
      <c r="C19" t="s">
        <v>22</v>
      </c>
      <c r="D19" t="s">
        <v>42</v>
      </c>
      <c r="E19" t="s">
        <v>43</v>
      </c>
      <c r="F19" s="2">
        <v>46021</v>
      </c>
      <c r="G19" t="s">
        <v>25</v>
      </c>
      <c r="H19" t="s">
        <v>44</v>
      </c>
      <c r="I19" t="s">
        <v>20</v>
      </c>
      <c r="J19" t="s">
        <v>45</v>
      </c>
      <c r="K19" s="1" t="s">
        <v>46</v>
      </c>
      <c r="L19" t="s">
        <v>38</v>
      </c>
      <c r="N19" s="5">
        <v>104</v>
      </c>
      <c r="O19" s="5">
        <v>51.81</v>
      </c>
      <c r="P19" s="1" t="s">
        <v>47</v>
      </c>
      <c r="Q19" t="s">
        <v>48</v>
      </c>
      <c r="R19" t="s">
        <v>40</v>
      </c>
      <c r="S19" t="s">
        <v>32</v>
      </c>
      <c r="T19" t="s">
        <v>33</v>
      </c>
    </row>
    <row r="20" spans="1:20" x14ac:dyDescent="0.25">
      <c r="A20">
        <v>53</v>
      </c>
      <c r="B20" s="1" t="s">
        <v>226</v>
      </c>
      <c r="C20" t="s">
        <v>22</v>
      </c>
      <c r="D20" t="s">
        <v>42</v>
      </c>
      <c r="E20" t="s">
        <v>43</v>
      </c>
      <c r="F20" s="2">
        <v>46020</v>
      </c>
      <c r="G20" t="s">
        <v>25</v>
      </c>
      <c r="H20" t="s">
        <v>60</v>
      </c>
      <c r="I20" t="s">
        <v>20</v>
      </c>
      <c r="J20" t="s">
        <v>227</v>
      </c>
      <c r="K20" s="1" t="s">
        <v>164</v>
      </c>
      <c r="L20" t="s">
        <v>38</v>
      </c>
      <c r="N20" s="5">
        <v>103</v>
      </c>
      <c r="O20" s="5">
        <v>51.01</v>
      </c>
      <c r="P20" s="1" t="s">
        <v>228</v>
      </c>
      <c r="Q20" t="s">
        <v>48</v>
      </c>
      <c r="S20" t="s">
        <v>32</v>
      </c>
      <c r="T20" t="s">
        <v>33</v>
      </c>
    </row>
    <row r="21" spans="1:20" x14ac:dyDescent="0.25">
      <c r="A21">
        <v>34</v>
      </c>
      <c r="B21" s="1" t="s">
        <v>159</v>
      </c>
      <c r="C21" t="s">
        <v>22</v>
      </c>
      <c r="D21" t="s">
        <v>42</v>
      </c>
      <c r="E21" t="s">
        <v>43</v>
      </c>
      <c r="F21" s="2">
        <v>46020</v>
      </c>
      <c r="G21" t="s">
        <v>25</v>
      </c>
      <c r="H21" t="s">
        <v>60</v>
      </c>
      <c r="I21" t="s">
        <v>20</v>
      </c>
      <c r="J21" t="s">
        <v>160</v>
      </c>
      <c r="K21" s="1" t="s">
        <v>28</v>
      </c>
      <c r="N21" s="5">
        <v>103</v>
      </c>
      <c r="O21" s="5">
        <v>51.01</v>
      </c>
      <c r="P21" s="1" t="s">
        <v>161</v>
      </c>
      <c r="Q21" t="s">
        <v>48</v>
      </c>
      <c r="R21" t="s">
        <v>40</v>
      </c>
      <c r="S21" t="s">
        <v>32</v>
      </c>
      <c r="T21" t="s">
        <v>33</v>
      </c>
    </row>
    <row r="22" spans="1:20" x14ac:dyDescent="0.25">
      <c r="A22">
        <v>66</v>
      </c>
      <c r="B22" s="1" t="s">
        <v>273</v>
      </c>
      <c r="C22" t="s">
        <v>22</v>
      </c>
      <c r="D22" t="s">
        <v>42</v>
      </c>
      <c r="E22" t="s">
        <v>43</v>
      </c>
      <c r="F22" s="2">
        <v>46020</v>
      </c>
      <c r="G22" t="s">
        <v>25</v>
      </c>
      <c r="H22" t="s">
        <v>60</v>
      </c>
      <c r="I22" t="s">
        <v>20</v>
      </c>
      <c r="J22" t="s">
        <v>274</v>
      </c>
      <c r="K22" s="1" t="s">
        <v>275</v>
      </c>
      <c r="N22" s="5">
        <v>255</v>
      </c>
      <c r="O22" s="5">
        <v>152.43</v>
      </c>
      <c r="P22" s="1" t="s">
        <v>276</v>
      </c>
      <c r="Q22" t="s">
        <v>48</v>
      </c>
      <c r="R22" t="s">
        <v>31</v>
      </c>
      <c r="S22" t="s">
        <v>32</v>
      </c>
      <c r="T22" t="s">
        <v>33</v>
      </c>
    </row>
    <row r="23" spans="1:20" x14ac:dyDescent="0.25">
      <c r="A23">
        <v>58</v>
      </c>
      <c r="B23" s="1" t="s">
        <v>244</v>
      </c>
      <c r="C23" t="s">
        <v>22</v>
      </c>
      <c r="D23" t="s">
        <v>42</v>
      </c>
      <c r="E23" t="s">
        <v>43</v>
      </c>
      <c r="F23" s="2">
        <v>46020</v>
      </c>
      <c r="G23" t="s">
        <v>25</v>
      </c>
      <c r="H23" t="s">
        <v>167</v>
      </c>
      <c r="I23" t="s">
        <v>20</v>
      </c>
      <c r="J23" t="s">
        <v>245</v>
      </c>
      <c r="K23" s="1" t="s">
        <v>28</v>
      </c>
      <c r="N23" s="5">
        <v>976</v>
      </c>
      <c r="O23" s="5">
        <v>487.72</v>
      </c>
      <c r="P23" s="1" t="s">
        <v>246</v>
      </c>
      <c r="Q23" t="s">
        <v>48</v>
      </c>
      <c r="R23" t="s">
        <v>40</v>
      </c>
      <c r="S23" t="s">
        <v>32</v>
      </c>
      <c r="T23" t="s">
        <v>33</v>
      </c>
    </row>
    <row r="24" spans="1:20" x14ac:dyDescent="0.25">
      <c r="A24">
        <v>32</v>
      </c>
      <c r="B24" s="1" t="s">
        <v>151</v>
      </c>
      <c r="C24" t="s">
        <v>22</v>
      </c>
      <c r="D24" t="s">
        <v>42</v>
      </c>
      <c r="E24" t="s">
        <v>43</v>
      </c>
      <c r="F24" s="2">
        <v>46020</v>
      </c>
      <c r="G24" t="s">
        <v>25</v>
      </c>
      <c r="H24" t="s">
        <v>60</v>
      </c>
      <c r="I24" t="s">
        <v>20</v>
      </c>
      <c r="J24" t="s">
        <v>152</v>
      </c>
      <c r="K24" s="1" t="s">
        <v>153</v>
      </c>
      <c r="N24" s="5">
        <v>103</v>
      </c>
      <c r="O24" s="5">
        <v>51.01</v>
      </c>
      <c r="P24" s="1" t="s">
        <v>154</v>
      </c>
      <c r="Q24" t="s">
        <v>48</v>
      </c>
      <c r="S24" t="s">
        <v>32</v>
      </c>
      <c r="T24" t="s">
        <v>33</v>
      </c>
    </row>
    <row r="25" spans="1:20" x14ac:dyDescent="0.25">
      <c r="A25">
        <v>69</v>
      </c>
      <c r="B25" s="1" t="s">
        <v>286</v>
      </c>
      <c r="C25" t="s">
        <v>22</v>
      </c>
      <c r="D25" t="s">
        <v>42</v>
      </c>
      <c r="E25" t="s">
        <v>43</v>
      </c>
      <c r="F25" s="2">
        <v>46020</v>
      </c>
      <c r="G25" t="s">
        <v>25</v>
      </c>
      <c r="H25" t="s">
        <v>167</v>
      </c>
      <c r="I25" t="s">
        <v>20</v>
      </c>
      <c r="J25" t="s">
        <v>287</v>
      </c>
      <c r="K25" s="1" t="s">
        <v>288</v>
      </c>
      <c r="N25" s="5">
        <v>110</v>
      </c>
      <c r="O25" s="5">
        <v>54.9</v>
      </c>
      <c r="P25" s="1" t="s">
        <v>289</v>
      </c>
      <c r="Q25" t="s">
        <v>30</v>
      </c>
      <c r="R25" t="s">
        <v>40</v>
      </c>
      <c r="S25" t="s">
        <v>32</v>
      </c>
      <c r="T25" t="s">
        <v>33</v>
      </c>
    </row>
    <row r="26" spans="1:20" x14ac:dyDescent="0.25">
      <c r="A26">
        <v>43</v>
      </c>
      <c r="B26" s="1" t="s">
        <v>190</v>
      </c>
      <c r="C26" t="s">
        <v>22</v>
      </c>
      <c r="D26" t="s">
        <v>42</v>
      </c>
      <c r="E26" t="s">
        <v>43</v>
      </c>
      <c r="F26" s="2">
        <v>46020</v>
      </c>
      <c r="G26" t="s">
        <v>25</v>
      </c>
      <c r="H26" t="s">
        <v>191</v>
      </c>
      <c r="I26" t="s">
        <v>20</v>
      </c>
      <c r="J26" t="s">
        <v>192</v>
      </c>
      <c r="K26" s="1" t="s">
        <v>164</v>
      </c>
      <c r="N26" s="5">
        <v>339</v>
      </c>
      <c r="O26" s="5">
        <v>202.99</v>
      </c>
      <c r="P26" s="1" t="s">
        <v>193</v>
      </c>
      <c r="Q26" t="s">
        <v>48</v>
      </c>
      <c r="R26" t="s">
        <v>31</v>
      </c>
      <c r="S26" t="s">
        <v>32</v>
      </c>
      <c r="T26" t="s">
        <v>33</v>
      </c>
    </row>
    <row r="27" spans="1:20" x14ac:dyDescent="0.25">
      <c r="A27">
        <v>31</v>
      </c>
      <c r="B27" s="1" t="s">
        <v>148</v>
      </c>
      <c r="C27" t="s">
        <v>22</v>
      </c>
      <c r="D27" t="s">
        <v>42</v>
      </c>
      <c r="E27" t="s">
        <v>43</v>
      </c>
      <c r="F27" s="2">
        <v>46020</v>
      </c>
      <c r="G27" t="s">
        <v>25</v>
      </c>
      <c r="H27" t="s">
        <v>44</v>
      </c>
      <c r="I27" t="s">
        <v>20</v>
      </c>
      <c r="J27" t="s">
        <v>149</v>
      </c>
      <c r="K27" s="1" t="s">
        <v>28</v>
      </c>
      <c r="L27" t="s">
        <v>38</v>
      </c>
      <c r="N27" s="5">
        <v>103</v>
      </c>
      <c r="O27" s="5">
        <v>51.01</v>
      </c>
      <c r="P27" s="1" t="s">
        <v>150</v>
      </c>
      <c r="Q27" t="s">
        <v>48</v>
      </c>
      <c r="R27" t="s">
        <v>40</v>
      </c>
      <c r="S27" t="s">
        <v>32</v>
      </c>
      <c r="T27" t="s">
        <v>33</v>
      </c>
    </row>
    <row r="28" spans="1:20" x14ac:dyDescent="0.25">
      <c r="A28">
        <v>72</v>
      </c>
      <c r="B28" s="1" t="s">
        <v>298</v>
      </c>
      <c r="C28" t="s">
        <v>22</v>
      </c>
      <c r="D28" t="s">
        <v>42</v>
      </c>
      <c r="E28" t="s">
        <v>43</v>
      </c>
      <c r="F28" s="2">
        <v>46020</v>
      </c>
      <c r="G28" t="s">
        <v>25</v>
      </c>
      <c r="H28" t="s">
        <v>299</v>
      </c>
      <c r="I28" t="s">
        <v>20</v>
      </c>
      <c r="J28" t="s">
        <v>300</v>
      </c>
      <c r="K28" s="1" t="s">
        <v>28</v>
      </c>
      <c r="N28" s="5">
        <v>103</v>
      </c>
      <c r="O28" s="5">
        <v>51.01</v>
      </c>
      <c r="P28" s="1" t="s">
        <v>301</v>
      </c>
      <c r="Q28" t="s">
        <v>48</v>
      </c>
      <c r="R28" t="s">
        <v>40</v>
      </c>
      <c r="S28" t="s">
        <v>32</v>
      </c>
      <c r="T28" t="s">
        <v>33</v>
      </c>
    </row>
    <row r="29" spans="1:20" x14ac:dyDescent="0.25">
      <c r="A29">
        <v>41</v>
      </c>
      <c r="B29" s="1" t="s">
        <v>184</v>
      </c>
      <c r="C29" t="s">
        <v>22</v>
      </c>
      <c r="D29" t="s">
        <v>42</v>
      </c>
      <c r="E29" t="s">
        <v>43</v>
      </c>
      <c r="F29" s="2">
        <v>46020</v>
      </c>
      <c r="G29" t="s">
        <v>25</v>
      </c>
      <c r="H29" t="s">
        <v>60</v>
      </c>
      <c r="I29" t="s">
        <v>20</v>
      </c>
      <c r="J29" t="s">
        <v>185</v>
      </c>
      <c r="K29" s="1" t="s">
        <v>28</v>
      </c>
      <c r="N29" s="5">
        <v>141</v>
      </c>
      <c r="O29" s="5">
        <v>70.48</v>
      </c>
      <c r="P29" s="1" t="s">
        <v>186</v>
      </c>
      <c r="Q29" t="s">
        <v>48</v>
      </c>
      <c r="R29" t="s">
        <v>40</v>
      </c>
      <c r="S29" t="s">
        <v>32</v>
      </c>
      <c r="T29" t="s">
        <v>33</v>
      </c>
    </row>
    <row r="30" spans="1:20" x14ac:dyDescent="0.25">
      <c r="A30">
        <v>27</v>
      </c>
      <c r="B30" s="1" t="s">
        <v>135</v>
      </c>
      <c r="C30" t="s">
        <v>22</v>
      </c>
      <c r="D30" t="s">
        <v>42</v>
      </c>
      <c r="E30" t="s">
        <v>43</v>
      </c>
      <c r="F30" s="2">
        <v>46020</v>
      </c>
      <c r="G30" t="s">
        <v>25</v>
      </c>
      <c r="H30" t="s">
        <v>60</v>
      </c>
      <c r="I30" t="s">
        <v>20</v>
      </c>
      <c r="J30" t="s">
        <v>136</v>
      </c>
      <c r="K30" s="1" t="s">
        <v>28</v>
      </c>
      <c r="N30" s="5">
        <v>103</v>
      </c>
      <c r="O30" s="5">
        <v>51.01</v>
      </c>
      <c r="P30" s="1" t="s">
        <v>137</v>
      </c>
      <c r="Q30" t="s">
        <v>48</v>
      </c>
      <c r="S30" t="s">
        <v>32</v>
      </c>
      <c r="T30" t="s">
        <v>33</v>
      </c>
    </row>
    <row r="31" spans="1:20" x14ac:dyDescent="0.25">
      <c r="A31">
        <v>14</v>
      </c>
      <c r="B31" s="1" t="s">
        <v>91</v>
      </c>
      <c r="C31" t="s">
        <v>22</v>
      </c>
      <c r="D31" t="s">
        <v>42</v>
      </c>
      <c r="E31" t="s">
        <v>43</v>
      </c>
      <c r="F31" s="2">
        <v>46020</v>
      </c>
      <c r="G31" t="s">
        <v>25</v>
      </c>
      <c r="H31" t="s">
        <v>60</v>
      </c>
      <c r="I31" t="s">
        <v>20</v>
      </c>
      <c r="J31" t="s">
        <v>92</v>
      </c>
      <c r="K31" s="1" t="s">
        <v>93</v>
      </c>
      <c r="L31" t="s">
        <v>38</v>
      </c>
      <c r="N31" s="5">
        <v>103</v>
      </c>
      <c r="O31" s="5">
        <v>51.01</v>
      </c>
      <c r="P31" s="1" t="s">
        <v>94</v>
      </c>
      <c r="Q31" t="s">
        <v>48</v>
      </c>
      <c r="R31" t="s">
        <v>40</v>
      </c>
      <c r="S31" t="s">
        <v>32</v>
      </c>
      <c r="T31" t="s">
        <v>33</v>
      </c>
    </row>
    <row r="32" spans="1:20" x14ac:dyDescent="0.25">
      <c r="A32">
        <v>50</v>
      </c>
      <c r="B32" s="1" t="s">
        <v>214</v>
      </c>
      <c r="C32" t="s">
        <v>22</v>
      </c>
      <c r="D32" t="s">
        <v>42</v>
      </c>
      <c r="E32" t="s">
        <v>43</v>
      </c>
      <c r="F32" s="2">
        <v>46020</v>
      </c>
      <c r="G32" t="s">
        <v>25</v>
      </c>
      <c r="H32" t="s">
        <v>60</v>
      </c>
      <c r="I32" t="s">
        <v>20</v>
      </c>
      <c r="J32" t="s">
        <v>215</v>
      </c>
      <c r="K32" s="1" t="s">
        <v>28</v>
      </c>
      <c r="N32" s="5">
        <v>103</v>
      </c>
      <c r="O32" s="5">
        <v>51.01</v>
      </c>
      <c r="P32" s="1" t="s">
        <v>216</v>
      </c>
      <c r="Q32" t="s">
        <v>48</v>
      </c>
      <c r="R32" t="s">
        <v>40</v>
      </c>
      <c r="S32" t="s">
        <v>32</v>
      </c>
      <c r="T32" t="s">
        <v>33</v>
      </c>
    </row>
    <row r="33" spans="1:20" x14ac:dyDescent="0.25">
      <c r="A33">
        <v>56</v>
      </c>
      <c r="B33" s="1" t="s">
        <v>237</v>
      </c>
      <c r="C33" t="s">
        <v>22</v>
      </c>
      <c r="D33" t="s">
        <v>42</v>
      </c>
      <c r="E33" t="s">
        <v>43</v>
      </c>
      <c r="F33" s="2">
        <v>46020</v>
      </c>
      <c r="G33" t="s">
        <v>25</v>
      </c>
      <c r="H33" t="s">
        <v>60</v>
      </c>
      <c r="I33" t="s">
        <v>20</v>
      </c>
      <c r="J33" t="s">
        <v>238</v>
      </c>
      <c r="K33" s="1" t="s">
        <v>231</v>
      </c>
      <c r="L33" t="s">
        <v>38</v>
      </c>
      <c r="N33" s="5">
        <v>255</v>
      </c>
      <c r="O33" s="5">
        <v>152.44999999999999</v>
      </c>
      <c r="P33" s="1" t="s">
        <v>239</v>
      </c>
      <c r="Q33" t="s">
        <v>48</v>
      </c>
      <c r="R33" t="s">
        <v>31</v>
      </c>
      <c r="S33" t="s">
        <v>32</v>
      </c>
      <c r="T33" t="s">
        <v>33</v>
      </c>
    </row>
    <row r="34" spans="1:20" x14ac:dyDescent="0.25">
      <c r="A34">
        <v>62</v>
      </c>
      <c r="B34" s="1" t="s">
        <v>260</v>
      </c>
      <c r="C34" t="s">
        <v>22</v>
      </c>
      <c r="D34" t="s">
        <v>42</v>
      </c>
      <c r="E34" t="s">
        <v>43</v>
      </c>
      <c r="F34" s="2">
        <v>46020</v>
      </c>
      <c r="G34" t="s">
        <v>25</v>
      </c>
      <c r="H34" t="s">
        <v>60</v>
      </c>
      <c r="I34" t="s">
        <v>20</v>
      </c>
      <c r="J34" t="s">
        <v>261</v>
      </c>
      <c r="K34" s="1" t="s">
        <v>212</v>
      </c>
      <c r="N34" s="5">
        <v>103</v>
      </c>
      <c r="O34" s="5">
        <v>51.01</v>
      </c>
      <c r="P34" s="1" t="s">
        <v>262</v>
      </c>
      <c r="Q34" t="s">
        <v>48</v>
      </c>
      <c r="R34" t="s">
        <v>40</v>
      </c>
      <c r="S34" t="s">
        <v>32</v>
      </c>
      <c r="T34" t="s">
        <v>33</v>
      </c>
    </row>
    <row r="35" spans="1:20" x14ac:dyDescent="0.25">
      <c r="A35">
        <v>29</v>
      </c>
      <c r="B35" s="1" t="s">
        <v>142</v>
      </c>
      <c r="C35" t="s">
        <v>22</v>
      </c>
      <c r="D35" t="s">
        <v>42</v>
      </c>
      <c r="E35" t="s">
        <v>43</v>
      </c>
      <c r="F35" s="2">
        <v>46020</v>
      </c>
      <c r="G35" t="s">
        <v>25</v>
      </c>
      <c r="H35" t="s">
        <v>60</v>
      </c>
      <c r="I35" t="s">
        <v>20</v>
      </c>
      <c r="J35" t="s">
        <v>143</v>
      </c>
      <c r="K35" s="1" t="s">
        <v>28</v>
      </c>
      <c r="N35" s="5">
        <v>103</v>
      </c>
      <c r="O35" s="5">
        <v>51.01</v>
      </c>
      <c r="P35" s="1" t="s">
        <v>144</v>
      </c>
      <c r="Q35" t="s">
        <v>48</v>
      </c>
      <c r="R35" t="s">
        <v>40</v>
      </c>
      <c r="S35" t="s">
        <v>32</v>
      </c>
      <c r="T35" t="s">
        <v>33</v>
      </c>
    </row>
    <row r="36" spans="1:20" x14ac:dyDescent="0.25">
      <c r="A36">
        <v>24</v>
      </c>
      <c r="B36" s="1" t="s">
        <v>126</v>
      </c>
      <c r="C36" t="s">
        <v>22</v>
      </c>
      <c r="D36" t="s">
        <v>42</v>
      </c>
      <c r="E36" t="s">
        <v>43</v>
      </c>
      <c r="F36" s="2">
        <v>46020</v>
      </c>
      <c r="G36" t="s">
        <v>25</v>
      </c>
      <c r="H36" t="s">
        <v>60</v>
      </c>
      <c r="I36" t="s">
        <v>20</v>
      </c>
      <c r="J36" t="s">
        <v>127</v>
      </c>
      <c r="K36" s="1" t="s">
        <v>28</v>
      </c>
      <c r="N36" s="5">
        <v>50122</v>
      </c>
      <c r="O36" s="5">
        <v>45109.48</v>
      </c>
      <c r="P36" s="1" t="s">
        <v>128</v>
      </c>
      <c r="Q36" t="s">
        <v>48</v>
      </c>
      <c r="R36" t="s">
        <v>129</v>
      </c>
      <c r="S36" t="s">
        <v>32</v>
      </c>
      <c r="T36" t="s">
        <v>33</v>
      </c>
    </row>
    <row r="37" spans="1:20" x14ac:dyDescent="0.25">
      <c r="A37">
        <v>57</v>
      </c>
      <c r="B37" s="1" t="s">
        <v>240</v>
      </c>
      <c r="C37" t="s">
        <v>22</v>
      </c>
      <c r="D37" t="s">
        <v>42</v>
      </c>
      <c r="E37" t="s">
        <v>43</v>
      </c>
      <c r="F37" s="2">
        <v>46020</v>
      </c>
      <c r="G37" t="s">
        <v>25</v>
      </c>
      <c r="H37" t="s">
        <v>167</v>
      </c>
      <c r="I37" t="s">
        <v>20</v>
      </c>
      <c r="J37" t="s">
        <v>241</v>
      </c>
      <c r="K37" s="1" t="s">
        <v>242</v>
      </c>
      <c r="L37" t="s">
        <v>38</v>
      </c>
      <c r="N37" s="5">
        <v>680</v>
      </c>
      <c r="O37" s="5">
        <v>407.89</v>
      </c>
      <c r="P37" s="1" t="s">
        <v>243</v>
      </c>
      <c r="Q37" t="s">
        <v>48</v>
      </c>
      <c r="R37" t="s">
        <v>31</v>
      </c>
      <c r="S37" t="s">
        <v>32</v>
      </c>
      <c r="T37" t="s">
        <v>33</v>
      </c>
    </row>
    <row r="38" spans="1:20" x14ac:dyDescent="0.25">
      <c r="A38">
        <v>22</v>
      </c>
      <c r="B38" s="1" t="s">
        <v>118</v>
      </c>
      <c r="C38" t="s">
        <v>22</v>
      </c>
      <c r="D38" t="s">
        <v>42</v>
      </c>
      <c r="E38" t="s">
        <v>43</v>
      </c>
      <c r="F38" s="2">
        <v>46020</v>
      </c>
      <c r="G38" t="s">
        <v>25</v>
      </c>
      <c r="H38" t="s">
        <v>60</v>
      </c>
      <c r="I38" t="s">
        <v>20</v>
      </c>
      <c r="J38" t="s">
        <v>119</v>
      </c>
      <c r="K38" s="1" t="s">
        <v>120</v>
      </c>
      <c r="L38" t="s">
        <v>38</v>
      </c>
      <c r="N38" s="5">
        <v>103</v>
      </c>
      <c r="O38" s="5">
        <v>51.01</v>
      </c>
      <c r="P38" s="1" t="s">
        <v>121</v>
      </c>
      <c r="Q38" t="s">
        <v>48</v>
      </c>
      <c r="R38" t="s">
        <v>40</v>
      </c>
      <c r="S38" t="s">
        <v>32</v>
      </c>
      <c r="T38" t="s">
        <v>33</v>
      </c>
    </row>
    <row r="39" spans="1:20" x14ac:dyDescent="0.25">
      <c r="A39">
        <v>67</v>
      </c>
      <c r="B39" s="1" t="s">
        <v>277</v>
      </c>
      <c r="C39" t="s">
        <v>22</v>
      </c>
      <c r="D39" t="s">
        <v>42</v>
      </c>
      <c r="E39" t="s">
        <v>43</v>
      </c>
      <c r="F39" s="2">
        <v>46020</v>
      </c>
      <c r="G39" t="s">
        <v>25</v>
      </c>
      <c r="H39" t="s">
        <v>44</v>
      </c>
      <c r="I39" t="s">
        <v>20</v>
      </c>
      <c r="J39" t="s">
        <v>278</v>
      </c>
      <c r="K39" s="1" t="s">
        <v>279</v>
      </c>
      <c r="L39" t="s">
        <v>38</v>
      </c>
      <c r="N39" s="5">
        <v>103</v>
      </c>
      <c r="O39" s="5">
        <v>51.01</v>
      </c>
      <c r="P39" s="1" t="s">
        <v>280</v>
      </c>
      <c r="Q39" t="s">
        <v>48</v>
      </c>
      <c r="R39" t="s">
        <v>40</v>
      </c>
      <c r="S39" t="s">
        <v>32</v>
      </c>
      <c r="T39" t="s">
        <v>33</v>
      </c>
    </row>
    <row r="40" spans="1:20" x14ac:dyDescent="0.25">
      <c r="A40">
        <v>46</v>
      </c>
      <c r="B40" s="1" t="s">
        <v>202</v>
      </c>
      <c r="C40" t="s">
        <v>22</v>
      </c>
      <c r="D40" t="s">
        <v>42</v>
      </c>
      <c r="E40" t="s">
        <v>43</v>
      </c>
      <c r="F40" s="2">
        <v>46020</v>
      </c>
      <c r="G40" t="s">
        <v>25</v>
      </c>
      <c r="H40" t="s">
        <v>203</v>
      </c>
      <c r="I40" t="s">
        <v>20</v>
      </c>
      <c r="J40" t="s">
        <v>204</v>
      </c>
      <c r="K40" s="1" t="s">
        <v>28</v>
      </c>
      <c r="N40" s="5">
        <v>105</v>
      </c>
      <c r="O40" s="5">
        <v>52.4</v>
      </c>
      <c r="P40" s="1" t="s">
        <v>205</v>
      </c>
      <c r="Q40" t="s">
        <v>48</v>
      </c>
      <c r="R40" t="s">
        <v>40</v>
      </c>
      <c r="S40" t="s">
        <v>32</v>
      </c>
      <c r="T40" t="s">
        <v>33</v>
      </c>
    </row>
    <row r="41" spans="1:20" x14ac:dyDescent="0.25">
      <c r="A41">
        <v>15</v>
      </c>
      <c r="B41" s="1" t="s">
        <v>95</v>
      </c>
      <c r="C41" t="s">
        <v>22</v>
      </c>
      <c r="D41" t="s">
        <v>42</v>
      </c>
      <c r="E41" t="s">
        <v>43</v>
      </c>
      <c r="F41" s="2">
        <v>46020</v>
      </c>
      <c r="G41" t="s">
        <v>25</v>
      </c>
      <c r="H41" t="s">
        <v>60</v>
      </c>
      <c r="I41" t="s">
        <v>20</v>
      </c>
      <c r="J41" t="s">
        <v>96</v>
      </c>
      <c r="K41" s="1" t="s">
        <v>28</v>
      </c>
      <c r="N41" s="5">
        <v>105</v>
      </c>
      <c r="O41" s="5">
        <v>52.42</v>
      </c>
      <c r="P41" s="1" t="s">
        <v>97</v>
      </c>
      <c r="Q41" t="s">
        <v>48</v>
      </c>
      <c r="R41" t="s">
        <v>40</v>
      </c>
      <c r="S41" t="s">
        <v>32</v>
      </c>
      <c r="T41" t="s">
        <v>33</v>
      </c>
    </row>
    <row r="42" spans="1:20" x14ac:dyDescent="0.25">
      <c r="A42">
        <v>55</v>
      </c>
      <c r="B42" s="1" t="s">
        <v>233</v>
      </c>
      <c r="C42" t="s">
        <v>22</v>
      </c>
      <c r="D42" t="s">
        <v>42</v>
      </c>
      <c r="E42" t="s">
        <v>43</v>
      </c>
      <c r="F42" s="2">
        <v>46020</v>
      </c>
      <c r="G42" t="s">
        <v>25</v>
      </c>
      <c r="H42" t="s">
        <v>60</v>
      </c>
      <c r="I42" t="s">
        <v>20</v>
      </c>
      <c r="J42" t="s">
        <v>234</v>
      </c>
      <c r="K42" s="1" t="s">
        <v>235</v>
      </c>
      <c r="N42" s="5">
        <v>50644</v>
      </c>
      <c r="O42" s="5">
        <v>45579.32</v>
      </c>
      <c r="P42" s="1" t="s">
        <v>236</v>
      </c>
      <c r="Q42" t="s">
        <v>30</v>
      </c>
      <c r="R42" t="s">
        <v>129</v>
      </c>
      <c r="S42" t="s">
        <v>32</v>
      </c>
      <c r="T42" t="s">
        <v>33</v>
      </c>
    </row>
    <row r="43" spans="1:20" x14ac:dyDescent="0.25">
      <c r="A43">
        <v>19</v>
      </c>
      <c r="B43" s="1" t="s">
        <v>106</v>
      </c>
      <c r="C43" t="s">
        <v>22</v>
      </c>
      <c r="D43" t="s">
        <v>42</v>
      </c>
      <c r="E43" t="s">
        <v>43</v>
      </c>
      <c r="F43" s="2">
        <v>46020</v>
      </c>
      <c r="G43" t="s">
        <v>25</v>
      </c>
      <c r="H43" t="s">
        <v>107</v>
      </c>
      <c r="I43" t="s">
        <v>20</v>
      </c>
      <c r="J43" t="s">
        <v>108</v>
      </c>
      <c r="K43" s="1" t="s">
        <v>28</v>
      </c>
      <c r="N43" s="5">
        <v>109</v>
      </c>
      <c r="O43" s="5">
        <v>54.39</v>
      </c>
      <c r="P43" s="1" t="s">
        <v>109</v>
      </c>
      <c r="Q43" t="s">
        <v>48</v>
      </c>
      <c r="R43" t="s">
        <v>40</v>
      </c>
      <c r="S43" t="s">
        <v>32</v>
      </c>
      <c r="T43" t="s">
        <v>33</v>
      </c>
    </row>
    <row r="44" spans="1:20" x14ac:dyDescent="0.25">
      <c r="A44">
        <v>44</v>
      </c>
      <c r="B44" s="1" t="s">
        <v>194</v>
      </c>
      <c r="C44" t="s">
        <v>22</v>
      </c>
      <c r="D44" t="s">
        <v>42</v>
      </c>
      <c r="E44" t="s">
        <v>43</v>
      </c>
      <c r="F44" s="2">
        <v>46020</v>
      </c>
      <c r="G44" t="s">
        <v>25</v>
      </c>
      <c r="H44" t="s">
        <v>81</v>
      </c>
      <c r="I44" t="s">
        <v>20</v>
      </c>
      <c r="J44" t="s">
        <v>195</v>
      </c>
      <c r="K44" s="1" t="s">
        <v>196</v>
      </c>
      <c r="N44" s="5">
        <v>103</v>
      </c>
      <c r="O44" s="5">
        <v>51.01</v>
      </c>
      <c r="P44" s="1" t="s">
        <v>197</v>
      </c>
      <c r="R44" t="s">
        <v>40</v>
      </c>
      <c r="S44" t="s">
        <v>32</v>
      </c>
      <c r="T44" t="s">
        <v>33</v>
      </c>
    </row>
    <row r="45" spans="1:20" x14ac:dyDescent="0.25">
      <c r="A45">
        <v>11</v>
      </c>
      <c r="B45" s="1" t="s">
        <v>80</v>
      </c>
      <c r="C45" t="s">
        <v>22</v>
      </c>
      <c r="D45" t="s">
        <v>42</v>
      </c>
      <c r="E45" t="s">
        <v>43</v>
      </c>
      <c r="F45" s="2">
        <v>46020</v>
      </c>
      <c r="G45" t="s">
        <v>25</v>
      </c>
      <c r="H45" t="s">
        <v>81</v>
      </c>
      <c r="I45" t="s">
        <v>20</v>
      </c>
      <c r="J45" t="s">
        <v>82</v>
      </c>
      <c r="K45" s="1" t="s">
        <v>28</v>
      </c>
      <c r="N45" s="5">
        <v>103</v>
      </c>
      <c r="O45" s="5">
        <v>51.01</v>
      </c>
      <c r="P45" s="1" t="s">
        <v>83</v>
      </c>
      <c r="Q45" t="s">
        <v>48</v>
      </c>
      <c r="R45" t="s">
        <v>40</v>
      </c>
      <c r="S45" t="s">
        <v>32</v>
      </c>
      <c r="T45" t="s">
        <v>33</v>
      </c>
    </row>
    <row r="46" spans="1:20" x14ac:dyDescent="0.25">
      <c r="A46">
        <v>70</v>
      </c>
      <c r="B46" s="1" t="s">
        <v>290</v>
      </c>
      <c r="C46" t="s">
        <v>22</v>
      </c>
      <c r="D46" t="s">
        <v>42</v>
      </c>
      <c r="E46" t="s">
        <v>43</v>
      </c>
      <c r="F46" s="2">
        <v>46020</v>
      </c>
      <c r="G46" t="s">
        <v>25</v>
      </c>
      <c r="H46" t="s">
        <v>291</v>
      </c>
      <c r="I46" t="s">
        <v>20</v>
      </c>
      <c r="J46" t="s">
        <v>292</v>
      </c>
      <c r="K46" s="1" t="s">
        <v>28</v>
      </c>
      <c r="N46" s="5">
        <v>104</v>
      </c>
      <c r="O46" s="5">
        <v>51.51</v>
      </c>
      <c r="P46" s="1" t="s">
        <v>293</v>
      </c>
      <c r="Q46" t="s">
        <v>48</v>
      </c>
      <c r="R46" t="s">
        <v>40</v>
      </c>
      <c r="S46" t="s">
        <v>32</v>
      </c>
      <c r="T46" t="s">
        <v>33</v>
      </c>
    </row>
    <row r="47" spans="1:20" x14ac:dyDescent="0.25">
      <c r="A47">
        <v>40</v>
      </c>
      <c r="B47" s="1" t="s">
        <v>181</v>
      </c>
      <c r="C47" t="s">
        <v>22</v>
      </c>
      <c r="D47" t="s">
        <v>42</v>
      </c>
      <c r="E47" t="s">
        <v>43</v>
      </c>
      <c r="F47" s="2">
        <v>46020</v>
      </c>
      <c r="G47" t="s">
        <v>25</v>
      </c>
      <c r="H47" t="s">
        <v>123</v>
      </c>
      <c r="I47" t="s">
        <v>20</v>
      </c>
      <c r="J47" t="s">
        <v>182</v>
      </c>
      <c r="K47" s="1" t="s">
        <v>28</v>
      </c>
      <c r="N47" s="5">
        <v>103</v>
      </c>
      <c r="O47" s="5">
        <v>51.01</v>
      </c>
      <c r="P47" s="1" t="s">
        <v>183</v>
      </c>
      <c r="Q47" t="s">
        <v>48</v>
      </c>
      <c r="R47" t="s">
        <v>40</v>
      </c>
      <c r="S47" t="s">
        <v>32</v>
      </c>
      <c r="T47" t="s">
        <v>33</v>
      </c>
    </row>
    <row r="48" spans="1:20" x14ac:dyDescent="0.25">
      <c r="A48">
        <v>23</v>
      </c>
      <c r="B48" s="1" t="s">
        <v>122</v>
      </c>
      <c r="C48" t="s">
        <v>22</v>
      </c>
      <c r="D48" t="s">
        <v>42</v>
      </c>
      <c r="E48" t="s">
        <v>43</v>
      </c>
      <c r="F48" s="2">
        <v>46020</v>
      </c>
      <c r="G48" t="s">
        <v>25</v>
      </c>
      <c r="H48" t="s">
        <v>123</v>
      </c>
      <c r="I48" t="s">
        <v>20</v>
      </c>
      <c r="J48" t="s">
        <v>124</v>
      </c>
      <c r="K48" s="1" t="s">
        <v>28</v>
      </c>
      <c r="N48" s="5">
        <v>119</v>
      </c>
      <c r="O48" s="5">
        <v>59.13</v>
      </c>
      <c r="P48" s="1" t="s">
        <v>125</v>
      </c>
      <c r="Q48" t="s">
        <v>30</v>
      </c>
      <c r="R48" t="s">
        <v>40</v>
      </c>
      <c r="S48" t="s">
        <v>32</v>
      </c>
      <c r="T48" t="s">
        <v>33</v>
      </c>
    </row>
    <row r="49" spans="1:20" x14ac:dyDescent="0.25">
      <c r="A49">
        <v>4</v>
      </c>
      <c r="B49" s="1" t="s">
        <v>49</v>
      </c>
      <c r="C49" t="s">
        <v>22</v>
      </c>
      <c r="D49" t="s">
        <v>42</v>
      </c>
      <c r="E49" t="s">
        <v>43</v>
      </c>
      <c r="F49" s="2">
        <v>46021</v>
      </c>
      <c r="G49" t="s">
        <v>25</v>
      </c>
      <c r="H49" t="s">
        <v>50</v>
      </c>
      <c r="I49" t="s">
        <v>20</v>
      </c>
      <c r="J49" t="s">
        <v>51</v>
      </c>
      <c r="K49" s="1" t="s">
        <v>52</v>
      </c>
      <c r="N49" s="5">
        <v>104</v>
      </c>
      <c r="O49" s="5">
        <v>51.99</v>
      </c>
      <c r="P49" s="1" t="s">
        <v>53</v>
      </c>
      <c r="Q49" t="s">
        <v>30</v>
      </c>
      <c r="R49" t="s">
        <v>40</v>
      </c>
      <c r="S49" t="s">
        <v>32</v>
      </c>
      <c r="T49" t="s">
        <v>33</v>
      </c>
    </row>
    <row r="50" spans="1:20" x14ac:dyDescent="0.25">
      <c r="A50">
        <v>8</v>
      </c>
      <c r="B50" s="1" t="s">
        <v>66</v>
      </c>
      <c r="C50" t="s">
        <v>22</v>
      </c>
      <c r="D50" t="s">
        <v>42</v>
      </c>
      <c r="E50" t="s">
        <v>43</v>
      </c>
      <c r="F50" s="2">
        <v>46020</v>
      </c>
      <c r="G50" t="s">
        <v>25</v>
      </c>
      <c r="H50" t="s">
        <v>60</v>
      </c>
      <c r="I50" t="s">
        <v>20</v>
      </c>
      <c r="J50" t="s">
        <v>67</v>
      </c>
      <c r="K50" s="1" t="s">
        <v>68</v>
      </c>
      <c r="N50" s="5">
        <v>103</v>
      </c>
      <c r="O50" s="5">
        <v>51.01</v>
      </c>
      <c r="P50" s="1" t="s">
        <v>69</v>
      </c>
      <c r="Q50" t="s">
        <v>48</v>
      </c>
      <c r="R50" t="s">
        <v>40</v>
      </c>
      <c r="S50" t="s">
        <v>32</v>
      </c>
      <c r="T50" t="s">
        <v>33</v>
      </c>
    </row>
    <row r="51" spans="1:20" x14ac:dyDescent="0.25">
      <c r="A51">
        <v>7</v>
      </c>
      <c r="B51" s="1" t="s">
        <v>63</v>
      </c>
      <c r="C51" t="s">
        <v>22</v>
      </c>
      <c r="D51" t="s">
        <v>42</v>
      </c>
      <c r="E51" t="s">
        <v>43</v>
      </c>
      <c r="F51" s="2">
        <v>46020</v>
      </c>
      <c r="G51" t="s">
        <v>25</v>
      </c>
      <c r="H51" t="s">
        <v>55</v>
      </c>
      <c r="I51" t="s">
        <v>20</v>
      </c>
      <c r="J51" t="s">
        <v>64</v>
      </c>
      <c r="K51" s="1" t="s">
        <v>28</v>
      </c>
      <c r="N51" s="5">
        <v>103</v>
      </c>
      <c r="O51" s="5">
        <v>51.01</v>
      </c>
      <c r="P51" s="1" t="s">
        <v>65</v>
      </c>
      <c r="Q51" t="s">
        <v>48</v>
      </c>
      <c r="R51" t="s">
        <v>40</v>
      </c>
      <c r="S51" t="s">
        <v>32</v>
      </c>
      <c r="T51" t="s">
        <v>33</v>
      </c>
    </row>
    <row r="52" spans="1:20" x14ac:dyDescent="0.25">
      <c r="A52">
        <v>18</v>
      </c>
      <c r="B52" s="1" t="s">
        <v>102</v>
      </c>
      <c r="C52" t="s">
        <v>22</v>
      </c>
      <c r="D52" t="s">
        <v>42</v>
      </c>
      <c r="E52" t="s">
        <v>43</v>
      </c>
      <c r="F52" s="2">
        <v>46020</v>
      </c>
      <c r="G52" t="s">
        <v>25</v>
      </c>
      <c r="H52" t="s">
        <v>103</v>
      </c>
      <c r="I52" t="s">
        <v>20</v>
      </c>
      <c r="J52" t="s">
        <v>104</v>
      </c>
      <c r="K52" s="1" t="s">
        <v>28</v>
      </c>
      <c r="N52" s="5">
        <v>147</v>
      </c>
      <c r="O52" s="5">
        <v>73.150000000000006</v>
      </c>
      <c r="P52" s="1" t="s">
        <v>105</v>
      </c>
      <c r="Q52" t="s">
        <v>30</v>
      </c>
      <c r="R52" t="s">
        <v>40</v>
      </c>
      <c r="S52" t="s">
        <v>32</v>
      </c>
      <c r="T52" t="s">
        <v>33</v>
      </c>
    </row>
    <row r="53" spans="1:20" x14ac:dyDescent="0.25">
      <c r="A53">
        <v>71</v>
      </c>
      <c r="B53" s="1" t="s">
        <v>294</v>
      </c>
      <c r="C53" t="s">
        <v>22</v>
      </c>
      <c r="D53" t="s">
        <v>42</v>
      </c>
      <c r="E53" t="s">
        <v>43</v>
      </c>
      <c r="F53" s="2">
        <v>46020</v>
      </c>
      <c r="G53" t="s">
        <v>25</v>
      </c>
      <c r="H53" t="s">
        <v>295</v>
      </c>
      <c r="I53" t="s">
        <v>20</v>
      </c>
      <c r="J53" t="s">
        <v>296</v>
      </c>
      <c r="K53" s="1" t="s">
        <v>28</v>
      </c>
      <c r="N53" s="5">
        <v>103</v>
      </c>
      <c r="O53" s="5">
        <v>51.01</v>
      </c>
      <c r="P53" s="1" t="s">
        <v>297</v>
      </c>
      <c r="Q53" t="s">
        <v>48</v>
      </c>
      <c r="R53" t="s">
        <v>40</v>
      </c>
      <c r="S53" t="s">
        <v>32</v>
      </c>
      <c r="T53" t="s">
        <v>33</v>
      </c>
    </row>
    <row r="54" spans="1:20" x14ac:dyDescent="0.25">
      <c r="A54">
        <v>9</v>
      </c>
      <c r="B54" s="1" t="s">
        <v>70</v>
      </c>
      <c r="C54" t="s">
        <v>22</v>
      </c>
      <c r="D54" t="s">
        <v>42</v>
      </c>
      <c r="E54" t="s">
        <v>43</v>
      </c>
      <c r="F54" s="2">
        <v>46020</v>
      </c>
      <c r="G54" t="s">
        <v>25</v>
      </c>
      <c r="H54" t="s">
        <v>71</v>
      </c>
      <c r="I54" t="s">
        <v>20</v>
      </c>
      <c r="J54" t="s">
        <v>72</v>
      </c>
      <c r="K54" s="1" t="s">
        <v>73</v>
      </c>
      <c r="N54" s="5">
        <v>105</v>
      </c>
      <c r="O54" s="5">
        <v>52.3</v>
      </c>
      <c r="P54" s="1" t="s">
        <v>74</v>
      </c>
      <c r="Q54" t="s">
        <v>30</v>
      </c>
      <c r="R54" t="s">
        <v>40</v>
      </c>
      <c r="S54" t="s">
        <v>32</v>
      </c>
      <c r="T54" t="s">
        <v>33</v>
      </c>
    </row>
    <row r="55" spans="1:20" x14ac:dyDescent="0.25">
      <c r="A55">
        <v>12</v>
      </c>
      <c r="B55" s="1" t="s">
        <v>84</v>
      </c>
      <c r="C55" t="s">
        <v>22</v>
      </c>
      <c r="D55" t="s">
        <v>42</v>
      </c>
      <c r="E55" t="s">
        <v>43</v>
      </c>
      <c r="F55" s="2">
        <v>46020</v>
      </c>
      <c r="G55" t="s">
        <v>25</v>
      </c>
      <c r="H55" t="s">
        <v>35</v>
      </c>
      <c r="I55" t="s">
        <v>20</v>
      </c>
      <c r="J55" t="s">
        <v>85</v>
      </c>
      <c r="K55" s="1" t="s">
        <v>86</v>
      </c>
      <c r="N55" s="5">
        <v>103</v>
      </c>
      <c r="O55" s="5">
        <v>51.01</v>
      </c>
      <c r="P55" s="1" t="s">
        <v>87</v>
      </c>
      <c r="Q55" t="s">
        <v>48</v>
      </c>
      <c r="R55" t="s">
        <v>40</v>
      </c>
      <c r="S55" t="s">
        <v>32</v>
      </c>
      <c r="T55" t="s">
        <v>33</v>
      </c>
    </row>
    <row r="56" spans="1:20" x14ac:dyDescent="0.25">
      <c r="A56">
        <v>2</v>
      </c>
      <c r="B56" s="1" t="s">
        <v>34</v>
      </c>
      <c r="C56" t="s">
        <v>22</v>
      </c>
      <c r="D56" t="s">
        <v>23</v>
      </c>
      <c r="E56" t="s">
        <v>24</v>
      </c>
      <c r="F56" s="2">
        <v>46023</v>
      </c>
      <c r="G56" t="s">
        <v>25</v>
      </c>
      <c r="H56" t="s">
        <v>35</v>
      </c>
      <c r="I56" t="s">
        <v>20</v>
      </c>
      <c r="J56" t="s">
        <v>36</v>
      </c>
      <c r="K56" s="1" t="s">
        <v>37</v>
      </c>
      <c r="L56" t="s">
        <v>38</v>
      </c>
      <c r="N56" s="5">
        <v>113</v>
      </c>
      <c r="O56" s="5">
        <v>56.25</v>
      </c>
      <c r="P56" s="1" t="s">
        <v>39</v>
      </c>
      <c r="R56" t="s">
        <v>40</v>
      </c>
      <c r="S56" t="s">
        <v>32</v>
      </c>
      <c r="T56" t="s">
        <v>33</v>
      </c>
    </row>
    <row r="57" spans="1:20" x14ac:dyDescent="0.25">
      <c r="A57">
        <v>64</v>
      </c>
      <c r="B57" s="1" t="s">
        <v>267</v>
      </c>
      <c r="C57" t="s">
        <v>22</v>
      </c>
      <c r="D57" t="s">
        <v>42</v>
      </c>
      <c r="E57" t="s">
        <v>43</v>
      </c>
      <c r="F57" s="2">
        <v>46020</v>
      </c>
      <c r="G57" t="s">
        <v>25</v>
      </c>
      <c r="H57" t="s">
        <v>26</v>
      </c>
      <c r="I57" t="s">
        <v>20</v>
      </c>
      <c r="J57" t="s">
        <v>268</v>
      </c>
      <c r="K57" s="1" t="s">
        <v>28</v>
      </c>
      <c r="N57" s="5">
        <v>103</v>
      </c>
      <c r="O57" s="5">
        <v>51.01</v>
      </c>
      <c r="P57" s="1" t="s">
        <v>269</v>
      </c>
      <c r="Q57" t="s">
        <v>48</v>
      </c>
      <c r="R57" t="s">
        <v>40</v>
      </c>
      <c r="S57" t="s">
        <v>32</v>
      </c>
      <c r="T57" t="s">
        <v>33</v>
      </c>
    </row>
    <row r="58" spans="1:20" x14ac:dyDescent="0.25">
      <c r="A58">
        <v>42</v>
      </c>
      <c r="B58" s="1" t="s">
        <v>187</v>
      </c>
      <c r="C58" t="s">
        <v>22</v>
      </c>
      <c r="D58" t="s">
        <v>42</v>
      </c>
      <c r="E58" t="s">
        <v>43</v>
      </c>
      <c r="F58" s="2">
        <v>46020</v>
      </c>
      <c r="G58" t="s">
        <v>25</v>
      </c>
      <c r="H58" t="s">
        <v>60</v>
      </c>
      <c r="I58" t="s">
        <v>20</v>
      </c>
      <c r="J58" t="s">
        <v>188</v>
      </c>
      <c r="K58" s="1" t="s">
        <v>28</v>
      </c>
      <c r="N58" s="5">
        <v>103</v>
      </c>
      <c r="O58" s="5">
        <v>51.01</v>
      </c>
      <c r="P58" s="1" t="s">
        <v>189</v>
      </c>
      <c r="Q58" t="s">
        <v>48</v>
      </c>
      <c r="R58" t="s">
        <v>40</v>
      </c>
      <c r="S58" t="s">
        <v>32</v>
      </c>
      <c r="T58" t="s">
        <v>33</v>
      </c>
    </row>
    <row r="59" spans="1:20" x14ac:dyDescent="0.25">
      <c r="A59">
        <v>6</v>
      </c>
      <c r="B59" s="1" t="s">
        <v>59</v>
      </c>
      <c r="C59" t="s">
        <v>22</v>
      </c>
      <c r="D59" t="s">
        <v>42</v>
      </c>
      <c r="E59" t="s">
        <v>43</v>
      </c>
      <c r="F59" s="2">
        <v>46020</v>
      </c>
      <c r="G59" t="s">
        <v>25</v>
      </c>
      <c r="H59" t="s">
        <v>60</v>
      </c>
      <c r="I59" t="s">
        <v>20</v>
      </c>
      <c r="J59" t="s">
        <v>61</v>
      </c>
      <c r="K59" s="1" t="s">
        <v>28</v>
      </c>
      <c r="L59" t="s">
        <v>38</v>
      </c>
      <c r="N59" s="5">
        <v>103</v>
      </c>
      <c r="O59" s="5">
        <v>51.01</v>
      </c>
      <c r="P59" s="1" t="s">
        <v>62</v>
      </c>
      <c r="Q59" t="s">
        <v>48</v>
      </c>
      <c r="R59" t="s">
        <v>40</v>
      </c>
      <c r="S59" t="s">
        <v>32</v>
      </c>
      <c r="T59" t="s">
        <v>33</v>
      </c>
    </row>
    <row r="60" spans="1:20" x14ac:dyDescent="0.25">
      <c r="A60">
        <v>60</v>
      </c>
      <c r="B60" s="1" t="s">
        <v>251</v>
      </c>
      <c r="C60" t="s">
        <v>22</v>
      </c>
      <c r="D60" t="s">
        <v>42</v>
      </c>
      <c r="E60" t="s">
        <v>43</v>
      </c>
      <c r="F60" s="2">
        <v>46020</v>
      </c>
      <c r="G60" t="s">
        <v>25</v>
      </c>
      <c r="H60" t="s">
        <v>252</v>
      </c>
      <c r="I60" t="s">
        <v>20</v>
      </c>
      <c r="J60" t="s">
        <v>253</v>
      </c>
      <c r="K60" s="1" t="s">
        <v>28</v>
      </c>
      <c r="N60" s="5">
        <v>258</v>
      </c>
      <c r="O60" s="5">
        <v>154.63</v>
      </c>
      <c r="P60" s="1" t="s">
        <v>254</v>
      </c>
      <c r="Q60" t="s">
        <v>48</v>
      </c>
      <c r="R60" t="s">
        <v>31</v>
      </c>
      <c r="S60" t="s">
        <v>32</v>
      </c>
      <c r="T60" t="s">
        <v>33</v>
      </c>
    </row>
    <row r="61" spans="1:20" x14ac:dyDescent="0.25">
      <c r="A61">
        <v>25</v>
      </c>
      <c r="B61" s="1" t="s">
        <v>130</v>
      </c>
      <c r="C61" t="s">
        <v>22</v>
      </c>
      <c r="D61" t="s">
        <v>42</v>
      </c>
      <c r="E61" t="s">
        <v>43</v>
      </c>
      <c r="F61" s="2">
        <v>46020</v>
      </c>
      <c r="G61" t="s">
        <v>25</v>
      </c>
      <c r="H61" t="s">
        <v>131</v>
      </c>
      <c r="I61" t="s">
        <v>20</v>
      </c>
      <c r="J61" t="s">
        <v>132</v>
      </c>
      <c r="K61" s="1" t="s">
        <v>133</v>
      </c>
      <c r="N61" s="5">
        <v>349</v>
      </c>
      <c r="O61" s="5">
        <v>209.25</v>
      </c>
      <c r="P61" s="1" t="s">
        <v>134</v>
      </c>
      <c r="Q61" t="s">
        <v>48</v>
      </c>
      <c r="R61" t="s">
        <v>31</v>
      </c>
      <c r="S61" t="s">
        <v>32</v>
      </c>
      <c r="T61" t="s">
        <v>33</v>
      </c>
    </row>
    <row r="62" spans="1:20" x14ac:dyDescent="0.25">
      <c r="A62">
        <v>37</v>
      </c>
      <c r="B62" s="1" t="s">
        <v>170</v>
      </c>
      <c r="C62" t="s">
        <v>22</v>
      </c>
      <c r="D62" t="s">
        <v>42</v>
      </c>
      <c r="E62" t="s">
        <v>43</v>
      </c>
      <c r="F62" s="2">
        <v>46020</v>
      </c>
      <c r="G62" t="s">
        <v>25</v>
      </c>
      <c r="H62" t="s">
        <v>60</v>
      </c>
      <c r="I62" t="s">
        <v>20</v>
      </c>
      <c r="J62" t="s">
        <v>171</v>
      </c>
      <c r="K62" s="1" t="s">
        <v>164</v>
      </c>
      <c r="L62" t="s">
        <v>38</v>
      </c>
      <c r="N62" s="5">
        <v>103</v>
      </c>
      <c r="O62" s="5">
        <v>51.01</v>
      </c>
      <c r="P62" s="1" t="s">
        <v>172</v>
      </c>
      <c r="Q62" t="s">
        <v>48</v>
      </c>
      <c r="S62" t="s">
        <v>32</v>
      </c>
      <c r="T62" t="s">
        <v>33</v>
      </c>
    </row>
    <row r="63" spans="1:20" x14ac:dyDescent="0.25">
      <c r="A63">
        <v>49</v>
      </c>
      <c r="B63" s="1" t="s">
        <v>210</v>
      </c>
      <c r="C63" t="s">
        <v>22</v>
      </c>
      <c r="D63" t="s">
        <v>42</v>
      </c>
      <c r="E63" t="s">
        <v>43</v>
      </c>
      <c r="F63" s="2">
        <v>46020</v>
      </c>
      <c r="G63" t="s">
        <v>25</v>
      </c>
      <c r="H63" t="s">
        <v>60</v>
      </c>
      <c r="I63" t="s">
        <v>20</v>
      </c>
      <c r="J63" t="s">
        <v>211</v>
      </c>
      <c r="K63" s="1" t="s">
        <v>212</v>
      </c>
      <c r="N63" s="5">
        <v>255</v>
      </c>
      <c r="O63" s="5">
        <v>152.41</v>
      </c>
      <c r="P63" s="1" t="s">
        <v>213</v>
      </c>
      <c r="Q63" t="s">
        <v>48</v>
      </c>
      <c r="R63" t="s">
        <v>31</v>
      </c>
      <c r="T63" t="s">
        <v>33</v>
      </c>
    </row>
    <row r="64" spans="1:20" x14ac:dyDescent="0.25">
      <c r="A64">
        <v>38</v>
      </c>
      <c r="B64" s="1" t="s">
        <v>173</v>
      </c>
      <c r="C64" t="s">
        <v>22</v>
      </c>
      <c r="D64" t="s">
        <v>42</v>
      </c>
      <c r="E64" t="s">
        <v>43</v>
      </c>
      <c r="F64" s="2">
        <v>46020</v>
      </c>
      <c r="G64" t="s">
        <v>25</v>
      </c>
      <c r="H64" t="s">
        <v>60</v>
      </c>
      <c r="I64" t="s">
        <v>20</v>
      </c>
      <c r="J64" t="s">
        <v>174</v>
      </c>
      <c r="K64" s="1" t="s">
        <v>164</v>
      </c>
      <c r="L64" t="s">
        <v>38</v>
      </c>
      <c r="N64" s="5">
        <v>257</v>
      </c>
      <c r="O64" s="5">
        <v>154.08000000000001</v>
      </c>
      <c r="P64" s="1" t="s">
        <v>175</v>
      </c>
      <c r="Q64" t="s">
        <v>79</v>
      </c>
      <c r="R64" t="s">
        <v>31</v>
      </c>
      <c r="S64" t="s">
        <v>32</v>
      </c>
      <c r="T64" t="s">
        <v>33</v>
      </c>
    </row>
    <row r="65" spans="1:20" x14ac:dyDescent="0.25">
      <c r="A65">
        <v>13</v>
      </c>
      <c r="B65" s="1" t="s">
        <v>88</v>
      </c>
      <c r="C65" t="s">
        <v>22</v>
      </c>
      <c r="D65" t="s">
        <v>42</v>
      </c>
      <c r="E65" t="s">
        <v>43</v>
      </c>
      <c r="F65" s="2">
        <v>46020</v>
      </c>
      <c r="G65" t="s">
        <v>25</v>
      </c>
      <c r="H65" t="s">
        <v>60</v>
      </c>
      <c r="I65" t="s">
        <v>20</v>
      </c>
      <c r="J65" t="s">
        <v>89</v>
      </c>
      <c r="K65" s="1" t="s">
        <v>28</v>
      </c>
      <c r="N65" s="5">
        <v>103</v>
      </c>
      <c r="O65" s="5">
        <v>51.01</v>
      </c>
      <c r="P65" s="1" t="s">
        <v>90</v>
      </c>
      <c r="Q65" t="s">
        <v>48</v>
      </c>
      <c r="R65" t="s">
        <v>40</v>
      </c>
      <c r="S65" t="s">
        <v>32</v>
      </c>
      <c r="T65" t="s">
        <v>33</v>
      </c>
    </row>
    <row r="66" spans="1:20" x14ac:dyDescent="0.25">
      <c r="A66">
        <v>61</v>
      </c>
      <c r="B66" s="1" t="s">
        <v>255</v>
      </c>
      <c r="C66" t="s">
        <v>22</v>
      </c>
      <c r="D66" t="s">
        <v>42</v>
      </c>
      <c r="E66" t="s">
        <v>43</v>
      </c>
      <c r="F66" s="2">
        <v>46020</v>
      </c>
      <c r="G66" t="s">
        <v>25</v>
      </c>
      <c r="H66" t="s">
        <v>256</v>
      </c>
      <c r="I66" t="s">
        <v>20</v>
      </c>
      <c r="J66" t="s">
        <v>257</v>
      </c>
      <c r="K66" s="1" t="s">
        <v>258</v>
      </c>
      <c r="N66" s="5">
        <v>114</v>
      </c>
      <c r="O66" s="5">
        <v>56.73</v>
      </c>
      <c r="P66" s="1" t="s">
        <v>259</v>
      </c>
      <c r="Q66" t="s">
        <v>48</v>
      </c>
      <c r="R66" t="s">
        <v>40</v>
      </c>
      <c r="S66" t="s">
        <v>32</v>
      </c>
      <c r="T66" t="s">
        <v>33</v>
      </c>
    </row>
    <row r="67" spans="1:20" x14ac:dyDescent="0.25">
      <c r="A67">
        <v>20</v>
      </c>
      <c r="B67" s="1" t="s">
        <v>110</v>
      </c>
      <c r="C67" t="s">
        <v>22</v>
      </c>
      <c r="D67" t="s">
        <v>42</v>
      </c>
      <c r="E67" t="s">
        <v>43</v>
      </c>
      <c r="F67" s="2">
        <v>46020</v>
      </c>
      <c r="G67" t="s">
        <v>25</v>
      </c>
      <c r="H67" t="s">
        <v>60</v>
      </c>
      <c r="I67" t="s">
        <v>20</v>
      </c>
      <c r="J67" t="s">
        <v>111</v>
      </c>
      <c r="K67" s="1" t="s">
        <v>28</v>
      </c>
      <c r="N67" s="5">
        <v>139</v>
      </c>
      <c r="O67" s="5">
        <v>69.48</v>
      </c>
      <c r="P67" s="1" t="s">
        <v>112</v>
      </c>
      <c r="Q67" t="s">
        <v>48</v>
      </c>
      <c r="R67" t="s">
        <v>40</v>
      </c>
      <c r="S67" t="s">
        <v>32</v>
      </c>
      <c r="T67" t="s">
        <v>33</v>
      </c>
    </row>
    <row r="68" spans="1:20" x14ac:dyDescent="0.25">
      <c r="A68">
        <v>59</v>
      </c>
      <c r="B68" s="1" t="s">
        <v>247</v>
      </c>
      <c r="C68" t="s">
        <v>22</v>
      </c>
      <c r="D68" t="s">
        <v>42</v>
      </c>
      <c r="E68" t="s">
        <v>43</v>
      </c>
      <c r="F68" s="2">
        <v>46020</v>
      </c>
      <c r="G68" t="s">
        <v>25</v>
      </c>
      <c r="H68" t="s">
        <v>248</v>
      </c>
      <c r="I68" t="s">
        <v>20</v>
      </c>
      <c r="J68" t="s">
        <v>249</v>
      </c>
      <c r="K68" s="1" t="s">
        <v>28</v>
      </c>
      <c r="N68" s="5">
        <v>167</v>
      </c>
      <c r="O68" s="5">
        <v>83.29</v>
      </c>
      <c r="P68" s="1" t="s">
        <v>250</v>
      </c>
      <c r="Q68" t="s">
        <v>48</v>
      </c>
      <c r="R68" t="s">
        <v>40</v>
      </c>
      <c r="S68" t="s">
        <v>32</v>
      </c>
      <c r="T68" t="s">
        <v>33</v>
      </c>
    </row>
    <row r="69" spans="1:20" x14ac:dyDescent="0.25">
      <c r="A69">
        <v>52</v>
      </c>
      <c r="B69" s="1" t="s">
        <v>221</v>
      </c>
      <c r="C69" t="s">
        <v>22</v>
      </c>
      <c r="D69" t="s">
        <v>42</v>
      </c>
      <c r="E69" t="s">
        <v>43</v>
      </c>
      <c r="F69" s="2">
        <v>46020</v>
      </c>
      <c r="G69" t="s">
        <v>25</v>
      </c>
      <c r="H69" t="s">
        <v>222</v>
      </c>
      <c r="I69" t="s">
        <v>20</v>
      </c>
      <c r="J69" t="s">
        <v>223</v>
      </c>
      <c r="K69" s="1" t="s">
        <v>224</v>
      </c>
      <c r="N69" s="5">
        <v>105</v>
      </c>
      <c r="O69" s="5">
        <v>52.33</v>
      </c>
      <c r="P69" s="1" t="s">
        <v>225</v>
      </c>
      <c r="Q69" t="s">
        <v>48</v>
      </c>
      <c r="R69" t="s">
        <v>40</v>
      </c>
      <c r="S69" t="s">
        <v>32</v>
      </c>
      <c r="T69" t="s">
        <v>33</v>
      </c>
    </row>
    <row r="70" spans="1:20" x14ac:dyDescent="0.25">
      <c r="A70">
        <v>1</v>
      </c>
      <c r="B70" s="1" t="s">
        <v>21</v>
      </c>
      <c r="C70" t="s">
        <v>22</v>
      </c>
      <c r="D70" t="s">
        <v>23</v>
      </c>
      <c r="E70" t="s">
        <v>24</v>
      </c>
      <c r="F70" s="2">
        <v>46025</v>
      </c>
      <c r="G70" t="s">
        <v>25</v>
      </c>
      <c r="H70" t="s">
        <v>26</v>
      </c>
      <c r="I70" t="s">
        <v>20</v>
      </c>
      <c r="J70" t="s">
        <v>27</v>
      </c>
      <c r="K70" s="1" t="s">
        <v>28</v>
      </c>
      <c r="N70" s="5">
        <v>295</v>
      </c>
      <c r="O70" s="5">
        <v>176.77</v>
      </c>
      <c r="P70" s="1" t="s">
        <v>29</v>
      </c>
      <c r="Q70" t="s">
        <v>30</v>
      </c>
      <c r="R70" t="s">
        <v>31</v>
      </c>
      <c r="S70" t="s">
        <v>32</v>
      </c>
      <c r="T70" t="s">
        <v>33</v>
      </c>
    </row>
    <row r="71" spans="1:20" x14ac:dyDescent="0.25">
      <c r="A71">
        <v>10</v>
      </c>
      <c r="B71" s="1" t="s">
        <v>75</v>
      </c>
      <c r="C71" t="s">
        <v>22</v>
      </c>
      <c r="D71" t="s">
        <v>42</v>
      </c>
      <c r="E71" t="s">
        <v>43</v>
      </c>
      <c r="F71" s="2">
        <v>46020</v>
      </c>
      <c r="G71" t="s">
        <v>25</v>
      </c>
      <c r="H71" t="s">
        <v>76</v>
      </c>
      <c r="I71" t="s">
        <v>20</v>
      </c>
      <c r="J71" t="s">
        <v>77</v>
      </c>
      <c r="K71" s="1" t="s">
        <v>28</v>
      </c>
      <c r="N71" s="5">
        <v>256</v>
      </c>
      <c r="O71" s="5">
        <v>153.02000000000001</v>
      </c>
      <c r="P71" s="1" t="s">
        <v>78</v>
      </c>
      <c r="Q71" t="s">
        <v>79</v>
      </c>
      <c r="R71" t="s">
        <v>31</v>
      </c>
      <c r="S71" t="s">
        <v>32</v>
      </c>
      <c r="T71" t="s">
        <v>33</v>
      </c>
    </row>
    <row r="72" spans="1:20" x14ac:dyDescent="0.25">
      <c r="N72" s="6">
        <f>SUM(N2:N71)</f>
        <v>223791</v>
      </c>
      <c r="O72" s="6">
        <f>SUM(O2:O71)</f>
        <v>197290.39000000007</v>
      </c>
    </row>
  </sheetData>
  <sortState ref="A2:T74">
    <sortCondition ref="J1"/>
  </sortState>
  <hyperlinks>
    <hyperlink ref="B70" r:id="rId1"/>
    <hyperlink ref="K70" r:id="rId2"/>
    <hyperlink ref="P70" r:id="rId3"/>
    <hyperlink ref="B56" r:id="rId4"/>
    <hyperlink ref="K56" r:id="rId5"/>
    <hyperlink ref="P56" r:id="rId6"/>
    <hyperlink ref="B19" r:id="rId7"/>
    <hyperlink ref="K19" r:id="rId8"/>
    <hyperlink ref="P19" r:id="rId9"/>
    <hyperlink ref="B49" r:id="rId10"/>
    <hyperlink ref="K49" r:id="rId11"/>
    <hyperlink ref="P49" r:id="rId12"/>
    <hyperlink ref="B13" r:id="rId13"/>
    <hyperlink ref="K13" r:id="rId14"/>
    <hyperlink ref="P13" r:id="rId15"/>
    <hyperlink ref="B59" r:id="rId16"/>
    <hyperlink ref="K59" r:id="rId17"/>
    <hyperlink ref="P59" r:id="rId18"/>
    <hyperlink ref="B51" r:id="rId19"/>
    <hyperlink ref="K51" r:id="rId20"/>
    <hyperlink ref="P51" r:id="rId21"/>
    <hyperlink ref="B50" r:id="rId22"/>
    <hyperlink ref="K50" r:id="rId23"/>
    <hyperlink ref="P50" r:id="rId24"/>
    <hyperlink ref="B54" r:id="rId25"/>
    <hyperlink ref="K54" r:id="rId26"/>
    <hyperlink ref="P54" r:id="rId27"/>
    <hyperlink ref="B71" r:id="rId28"/>
    <hyperlink ref="K71" r:id="rId29"/>
    <hyperlink ref="P71" r:id="rId30"/>
    <hyperlink ref="B45" r:id="rId31"/>
    <hyperlink ref="K45" r:id="rId32"/>
    <hyperlink ref="P45" r:id="rId33"/>
    <hyperlink ref="B55" r:id="rId34"/>
    <hyperlink ref="K55" r:id="rId35"/>
    <hyperlink ref="P55" r:id="rId36"/>
    <hyperlink ref="B65" r:id="rId37"/>
    <hyperlink ref="K65" r:id="rId38"/>
    <hyperlink ref="P65" r:id="rId39"/>
    <hyperlink ref="B31" r:id="rId40"/>
    <hyperlink ref="K31" r:id="rId41"/>
    <hyperlink ref="P31" r:id="rId42"/>
    <hyperlink ref="B41" r:id="rId43"/>
    <hyperlink ref="K41" r:id="rId44"/>
    <hyperlink ref="P41" r:id="rId45"/>
    <hyperlink ref="B6" r:id="rId46"/>
    <hyperlink ref="K6" r:id="rId47"/>
    <hyperlink ref="P6" r:id="rId48"/>
    <hyperlink ref="B52" r:id="rId49"/>
    <hyperlink ref="K52" r:id="rId50"/>
    <hyperlink ref="P52" r:id="rId51"/>
    <hyperlink ref="B43" r:id="rId52"/>
    <hyperlink ref="K43" r:id="rId53"/>
    <hyperlink ref="P43" r:id="rId54"/>
    <hyperlink ref="B67" r:id="rId55"/>
    <hyperlink ref="K67" r:id="rId56"/>
    <hyperlink ref="P67" r:id="rId57"/>
    <hyperlink ref="B7" r:id="rId58"/>
    <hyperlink ref="K7" r:id="rId59"/>
    <hyperlink ref="P7" r:id="rId60"/>
    <hyperlink ref="B38" r:id="rId61"/>
    <hyperlink ref="K38" r:id="rId62"/>
    <hyperlink ref="P38" r:id="rId63"/>
    <hyperlink ref="B48" r:id="rId64"/>
    <hyperlink ref="K48" r:id="rId65"/>
    <hyperlink ref="P48" r:id="rId66"/>
    <hyperlink ref="B36" r:id="rId67"/>
    <hyperlink ref="K36" r:id="rId68"/>
    <hyperlink ref="P36" r:id="rId69"/>
    <hyperlink ref="B61" r:id="rId70"/>
    <hyperlink ref="K61" r:id="rId71"/>
    <hyperlink ref="P61" r:id="rId72"/>
    <hyperlink ref="B30" r:id="rId73"/>
    <hyperlink ref="K30" r:id="rId74"/>
    <hyperlink ref="P30" r:id="rId75"/>
    <hyperlink ref="B10" r:id="rId76"/>
    <hyperlink ref="K10" r:id="rId77"/>
    <hyperlink ref="P10" r:id="rId78"/>
    <hyperlink ref="B35" r:id="rId79"/>
    <hyperlink ref="K35" r:id="rId80"/>
    <hyperlink ref="P35" r:id="rId81"/>
    <hyperlink ref="B12" r:id="rId82"/>
    <hyperlink ref="K12" r:id="rId83"/>
    <hyperlink ref="P12" r:id="rId84"/>
    <hyperlink ref="B27" r:id="rId85"/>
    <hyperlink ref="K27" r:id="rId86"/>
    <hyperlink ref="P27" r:id="rId87"/>
    <hyperlink ref="B24" r:id="rId88"/>
    <hyperlink ref="K24" r:id="rId89"/>
    <hyperlink ref="P24" r:id="rId90"/>
    <hyperlink ref="B2" r:id="rId91"/>
    <hyperlink ref="K2" r:id="rId92"/>
    <hyperlink ref="P2" r:id="rId93"/>
    <hyperlink ref="B21" r:id="rId94"/>
    <hyperlink ref="K21" r:id="rId95"/>
    <hyperlink ref="P21" r:id="rId96"/>
    <hyperlink ref="B16" r:id="rId97"/>
    <hyperlink ref="K16" r:id="rId98"/>
    <hyperlink ref="P16" r:id="rId99"/>
    <hyperlink ref="B3" r:id="rId100"/>
    <hyperlink ref="K3" r:id="rId101"/>
    <hyperlink ref="P3" r:id="rId102"/>
    <hyperlink ref="B62" r:id="rId103"/>
    <hyperlink ref="K62" r:id="rId104"/>
    <hyperlink ref="P62" r:id="rId105"/>
    <hyperlink ref="B64" r:id="rId106"/>
    <hyperlink ref="K64" r:id="rId107"/>
    <hyperlink ref="P64" r:id="rId108"/>
    <hyperlink ref="B18" r:id="rId109"/>
    <hyperlink ref="K18" r:id="rId110"/>
    <hyperlink ref="P18" r:id="rId111"/>
    <hyperlink ref="B47" r:id="rId112"/>
    <hyperlink ref="K47" r:id="rId113"/>
    <hyperlink ref="P47" r:id="rId114"/>
    <hyperlink ref="B29" r:id="rId115"/>
    <hyperlink ref="K29" r:id="rId116"/>
    <hyperlink ref="P29" r:id="rId117"/>
    <hyperlink ref="B58" r:id="rId118"/>
    <hyperlink ref="K58" r:id="rId119"/>
    <hyperlink ref="P58" r:id="rId120"/>
    <hyperlink ref="B26" r:id="rId121"/>
    <hyperlink ref="K26" r:id="rId122"/>
    <hyperlink ref="P26" r:id="rId123"/>
    <hyperlink ref="B44" r:id="rId124"/>
    <hyperlink ref="K44" r:id="rId125"/>
    <hyperlink ref="P44" r:id="rId126"/>
    <hyperlink ref="B5" r:id="rId127"/>
    <hyperlink ref="K5" r:id="rId128"/>
    <hyperlink ref="P5" r:id="rId129"/>
    <hyperlink ref="B40" r:id="rId130"/>
    <hyperlink ref="K40" r:id="rId131"/>
    <hyperlink ref="P40" r:id="rId132"/>
    <hyperlink ref="B9" r:id="rId133"/>
    <hyperlink ref="K9" r:id="rId134"/>
    <hyperlink ref="P9" r:id="rId135"/>
    <hyperlink ref="B63" r:id="rId136"/>
    <hyperlink ref="K63" r:id="rId137"/>
    <hyperlink ref="P63" r:id="rId138"/>
    <hyperlink ref="B32" r:id="rId139"/>
    <hyperlink ref="K32" r:id="rId140"/>
    <hyperlink ref="P32" r:id="rId141"/>
    <hyperlink ref="B8" r:id="rId142"/>
    <hyperlink ref="K8" r:id="rId143"/>
    <hyperlink ref="P8" r:id="rId144"/>
    <hyperlink ref="B69" r:id="rId145"/>
    <hyperlink ref="K69" r:id="rId146"/>
    <hyperlink ref="P69" r:id="rId147"/>
    <hyperlink ref="B20" r:id="rId148"/>
    <hyperlink ref="K20" r:id="rId149"/>
    <hyperlink ref="P20" r:id="rId150"/>
    <hyperlink ref="B15" r:id="rId151"/>
    <hyperlink ref="K15" r:id="rId152"/>
    <hyperlink ref="P15" r:id="rId153"/>
    <hyperlink ref="B42" r:id="rId154"/>
    <hyperlink ref="K42" r:id="rId155"/>
    <hyperlink ref="P42" r:id="rId156"/>
    <hyperlink ref="B33" r:id="rId157"/>
    <hyperlink ref="K33" r:id="rId158"/>
    <hyperlink ref="P33" r:id="rId159"/>
    <hyperlink ref="B37" r:id="rId160"/>
    <hyperlink ref="K37" r:id="rId161"/>
    <hyperlink ref="P37" r:id="rId162"/>
    <hyperlink ref="B23" r:id="rId163"/>
    <hyperlink ref="K23" r:id="rId164"/>
    <hyperlink ref="P23" r:id="rId165"/>
    <hyperlink ref="B68" r:id="rId166"/>
    <hyperlink ref="K68" r:id="rId167"/>
    <hyperlink ref="P68" r:id="rId168"/>
    <hyperlink ref="B60" r:id="rId169"/>
    <hyperlink ref="K60" r:id="rId170"/>
    <hyperlink ref="P60" r:id="rId171"/>
    <hyperlink ref="B66" r:id="rId172"/>
    <hyperlink ref="K66" r:id="rId173"/>
    <hyperlink ref="P66" r:id="rId174"/>
    <hyperlink ref="B34" r:id="rId175"/>
    <hyperlink ref="K34" r:id="rId176"/>
    <hyperlink ref="P34" r:id="rId177"/>
    <hyperlink ref="B11" r:id="rId178"/>
    <hyperlink ref="K11" r:id="rId179"/>
    <hyperlink ref="P11" r:id="rId180"/>
    <hyperlink ref="B57" r:id="rId181"/>
    <hyperlink ref="K57" r:id="rId182"/>
    <hyperlink ref="P57" r:id="rId183"/>
    <hyperlink ref="B14" r:id="rId184"/>
    <hyperlink ref="K14" r:id="rId185"/>
    <hyperlink ref="P14" r:id="rId186"/>
    <hyperlink ref="B22" r:id="rId187"/>
    <hyperlink ref="K22" r:id="rId188"/>
    <hyperlink ref="P22" r:id="rId189"/>
    <hyperlink ref="B39" r:id="rId190"/>
    <hyperlink ref="K39" r:id="rId191"/>
    <hyperlink ref="P39" r:id="rId192"/>
    <hyperlink ref="B17" r:id="rId193"/>
    <hyperlink ref="K17" r:id="rId194"/>
    <hyperlink ref="P17" r:id="rId195"/>
    <hyperlink ref="B25" r:id="rId196"/>
    <hyperlink ref="K25" r:id="rId197"/>
    <hyperlink ref="P25" r:id="rId198"/>
    <hyperlink ref="B46" r:id="rId199"/>
    <hyperlink ref="K46" r:id="rId200"/>
    <hyperlink ref="P46" r:id="rId201"/>
    <hyperlink ref="B53" r:id="rId202"/>
    <hyperlink ref="K53" r:id="rId203"/>
    <hyperlink ref="P53" r:id="rId204"/>
    <hyperlink ref="B28" r:id="rId205"/>
    <hyperlink ref="K28" r:id="rId206"/>
    <hyperlink ref="P28" r:id="rId207"/>
    <hyperlink ref="B4" r:id="rId208"/>
    <hyperlink ref="K4" r:id="rId209"/>
    <hyperlink ref="P4" r:id="rId2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Zerrin ÇAYCIOĞLU</cp:lastModifiedBy>
  <dcterms:created xsi:type="dcterms:W3CDTF">2026-01-05T07:03:31Z</dcterms:created>
  <dcterms:modified xsi:type="dcterms:W3CDTF">2026-01-06T06:44:34Z</dcterms:modified>
</cp:coreProperties>
</file>