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case2_varyIter" sheetId="1" r:id="rId1"/>
    <sheet name="iter10_bop" sheetId="2" state="hidden" r:id="rId2"/>
    <sheet name="case2_varyTherads" sheetId="3" r:id="rId3"/>
    <sheet name="case3_varyIter" sheetId="4" r:id="rId4"/>
    <sheet name="case3_varyThreads" sheetId="5" r:id="rId5"/>
    <sheet name="case4_varyIter" sheetId="6" r:id="rId6"/>
    <sheet name="case4_varyThreads" sheetId="7" r:id="rId7"/>
    <sheet name="case5_varyIter" sheetId="8" r:id="rId8"/>
    <sheet name="case5_varyThread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<sst xmlns="http://schemas.openxmlformats.org/spreadsheetml/2006/main" count="52" uniqueCount="26">
  <si>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</si>
  <si>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</si>
  <si>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</si>
  <si>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</si>
  <si>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</si>
  <si>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</si>
  <si>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</si>
  <si>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</si>
  <si>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</si>
  <si>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</si>
  <si>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stm is really slow. Because the trans is long, conflict is high</t>
    <phoneticPr fontId="1" type="noConversion"/>
  </si>
  <si>
    <t>lock</t>
  </si>
  <si>
    <t>warp</t>
  </si>
  <si>
    <t>stm</t>
  </si>
  <si>
    <t>threads</t>
  </si>
  <si>
    <t>stm high: always conflict. Blind writes</t>
  </si>
  <si>
    <t>lock: sync overhead</t>
  </si>
  <si>
    <t>ours: extra comptuations, not idea 8X speedup</t>
  </si>
  <si>
    <t>stm initial overhead: extra instrumentation of code</t>
  </si>
  <si>
    <t>ours: grow very modestly</t>
  </si>
  <si>
    <t>stm/lock: grow dramatically, trend similar</t>
  </si>
  <si>
    <t>iterations</t>
  </si>
  <si>
    <t>stm is much better than case 2: most transactions are read-only.</t>
  </si>
  <si>
    <t>lock overhead increases dramatically.</t>
  </si>
  <si>
    <t>stm has very low syn actually. It just incurs extra instrumentation overhead.</t>
  </si>
  <si>
    <t>lock performs badly.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</si>
</sst>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case2_varyIter!$B$1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case2_varyIter!$A$2:$A$11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case2_varyIter!$B$2:$B$11</c:f>
              <c:numCache>
                <c:formatCode>General</c:formatCode>
                <c:ptCount val="10"/>
                <c:pt idx="0">
                  <c:v>6.4429434958487288</c:v>
                </c:pt>
                <c:pt idx="1">
                  <c:v>7.3575520046180847</c:v>
                </c:pt>
                <c:pt idx="2">
                  <c:v>7.9068905956085187</c:v>
                </c:pt>
                <c:pt idx="3">
                  <c:v>8.3219280948873617</c:v>
                </c:pt>
                <c:pt idx="4">
                  <c:v>8.6402449362223468</c:v>
                </c:pt>
                <c:pt idx="5">
                  <c:v>8.9038818457361799</c:v>
                </c:pt>
                <c:pt idx="6">
                  <c:v>9.1267044728431905</c:v>
                </c:pt>
                <c:pt idx="7">
                  <c:v>9.3174126137648692</c:v>
                </c:pt>
                <c:pt idx="8">
                  <c:v>9.4898479604392989</c:v>
                </c:pt>
                <c:pt idx="9">
                  <c:v>9.6420516929279767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case2_varyIter!$C$1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case2_varyIter!$A$2:$A$11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case2_varyIter!$C$2:$C$11</c:f>
              <c:numCache>
                <c:formatCode>General</c:formatCode>
                <c:ptCount val="10"/>
                <c:pt idx="0">
                  <c:v>4.8073549220576037</c:v>
                </c:pt>
                <c:pt idx="1">
                  <c:v>5.2479275134435852</c:v>
                </c:pt>
                <c:pt idx="2">
                  <c:v>5.6147098441152083</c:v>
                </c:pt>
                <c:pt idx="3">
                  <c:v>5.7548875021634691</c:v>
                </c:pt>
                <c:pt idx="4">
                  <c:v>6.3398500028846252</c:v>
                </c:pt>
                <c:pt idx="5">
                  <c:v>6.2288186904958804</c:v>
                </c:pt>
                <c:pt idx="6">
                  <c:v>6.4262647547020979</c:v>
                </c:pt>
                <c:pt idx="7">
                  <c:v>6.5999128421871278</c:v>
                </c:pt>
                <c:pt idx="8">
                  <c:v>6.7548875021634691</c:v>
                </c:pt>
                <c:pt idx="9">
                  <c:v>6.8826430493618416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case2_varyIter!$D$1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case2_varyIter!$A$2:$A$11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case2_varyIter!$D$2:$D$11</c:f>
              <c:numCache>
                <c:formatCode>General</c:formatCode>
                <c:ptCount val="10"/>
                <c:pt idx="0">
                  <c:v>7.0660891904577721</c:v>
                </c:pt>
                <c:pt idx="1">
                  <c:v>7.4676055500829976</c:v>
                </c:pt>
                <c:pt idx="2">
                  <c:v>7.8073549220576037</c:v>
                </c:pt>
                <c:pt idx="3">
                  <c:v>8.0552824355011907</c:v>
                </c:pt>
                <c:pt idx="4">
                  <c:v>8.4553272203045609</c:v>
                </c:pt>
                <c:pt idx="5">
                  <c:v>8.6147098441152075</c:v>
                </c:pt>
                <c:pt idx="6">
                  <c:v>8.8073549220576037</c:v>
                </c:pt>
                <c:pt idx="7">
                  <c:v>8.912889336229961</c:v>
                </c:pt>
                <c:pt idx="8">
                  <c:v>9.0687782779854125</c:v>
                </c:pt>
                <c:pt idx="9">
                  <c:v>9.2597432636907815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0384"/>
        <c:axId val="115680960"/>
      </c:scatterChart>
      <c:valAx>
        <c:axId val="1156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680960"/>
        <c:crosses val="autoZero"/>
        <c:crossBetween val="midCat"/>
      </c:valAx>
      <c:valAx>
        <c:axId val="1156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80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55192539100896"/>
          <c:y val="0.51366404842779967"/>
          <c:w val="0.1525304441807171"/>
          <c:h val="0.2790742492001342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1.2649999999999999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</c:v>
                </c:pt>
                <c:pt idx="1">
                  <c:v>401</c:v>
                </c:pt>
                <c:pt idx="2">
                  <c:v>601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1400</c:v>
                </c:pt>
                <c:pt idx="7">
                  <c:v>1601</c:v>
                </c:pt>
                <c:pt idx="8">
                  <c:v>1801</c:v>
                </c:pt>
                <c:pt idx="9">
                  <c:v>2001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120</c:v>
                </c:pt>
                <c:pt idx="1">
                  <c:v>249</c:v>
                </c:pt>
                <c:pt idx="2">
                  <c:v>340</c:v>
                </c:pt>
                <c:pt idx="3">
                  <c:v>850</c:v>
                </c:pt>
                <c:pt idx="4">
                  <c:v>930</c:v>
                </c:pt>
                <c:pt idx="5">
                  <c:v>1400</c:v>
                </c:pt>
                <c:pt idx="6">
                  <c:v>1820</c:v>
                </c:pt>
                <c:pt idx="7">
                  <c:v>1900</c:v>
                </c:pt>
                <c:pt idx="8">
                  <c:v>1912</c:v>
                </c:pt>
                <c:pt idx="9">
                  <c:v>2050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</c:v>
                </c:pt>
                <c:pt idx="1">
                  <c:v>202</c:v>
                </c:pt>
                <c:pt idx="2">
                  <c:v>302</c:v>
                </c:pt>
                <c:pt idx="3">
                  <c:v>402</c:v>
                </c:pt>
                <c:pt idx="4">
                  <c:v>502</c:v>
                </c:pt>
                <c:pt idx="5">
                  <c:v>602</c:v>
                </c:pt>
                <c:pt idx="6">
                  <c:v>702</c:v>
                </c:pt>
                <c:pt idx="7">
                  <c:v>802</c:v>
                </c:pt>
                <c:pt idx="8">
                  <c:v>902</c:v>
                </c:pt>
                <c:pt idx="9">
                  <c:v>1002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3264"/>
        <c:axId val="115683840"/>
      </c:scatterChart>
      <c:valAx>
        <c:axId val="1156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683840"/>
        <c:crosses val="autoZero"/>
        <c:crossBetween val="midCat"/>
      </c:valAx>
      <c:valAx>
        <c:axId val="1156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83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42"/>
          <c:y val="9.3342811315252266E-2"/>
          <c:w val="0.1661946631671041"/>
          <c:h val="0.42442548848060657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case2_varyTherads!$B$1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case2_varyTherads!$A$2:$A$18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case2_varyTherads!$B$2:$B$18</c:f>
              <c:numCache>
                <c:formatCode>General</c:formatCode>
                <c:ptCount val="17"/>
                <c:pt idx="0">
                  <c:v>6.7004397181410917</c:v>
                </c:pt>
                <c:pt idx="1">
                  <c:v>7.6724253419714952</c:v>
                </c:pt>
                <c:pt idx="2">
                  <c:v>8.6510516911789281</c:v>
                </c:pt>
                <c:pt idx="3">
                  <c:v>9.2336196767597016</c:v>
                </c:pt>
                <c:pt idx="4">
                  <c:v>9.6474584264549215</c:v>
                </c:pt>
                <c:pt idx="5">
                  <c:v>9.9744145898055283</c:v>
                </c:pt>
                <c:pt idx="6">
                  <c:v>10.225207436943501</c:v>
                </c:pt>
                <c:pt idx="7">
                  <c:v>10.447083226209653</c:v>
                </c:pt>
                <c:pt idx="8">
                  <c:v>10.642954223480332</c:v>
                </c:pt>
                <c:pt idx="9">
                  <c:v>10.74819284958946</c:v>
                </c:pt>
                <c:pt idx="10">
                  <c:v>10.964340867792417</c:v>
                </c:pt>
                <c:pt idx="11">
                  <c:v>11.096056239180946</c:v>
                </c:pt>
                <c:pt idx="12">
                  <c:v>11.234218678238472</c:v>
                </c:pt>
                <c:pt idx="13">
                  <c:v>11.342630298678408</c:v>
                </c:pt>
                <c:pt idx="14">
                  <c:v>11.455840909126399</c:v>
                </c:pt>
                <c:pt idx="15">
                  <c:v>11.557463701597824</c:v>
                </c:pt>
                <c:pt idx="16">
                  <c:v>11.646558710154547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case2_varyTherads!$C$1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case2_varyTherads!$A$2:$A$18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case2_varyTherads!$C$2:$C$18</c:f>
              <c:numCache>
                <c:formatCode>General</c:formatCode>
                <c:ptCount val="17"/>
                <c:pt idx="0">
                  <c:v>6.7279204545631988</c:v>
                </c:pt>
                <c:pt idx="1">
                  <c:v>6.7548875021634691</c:v>
                </c:pt>
                <c:pt idx="2">
                  <c:v>6.8073549220576037</c:v>
                </c:pt>
                <c:pt idx="3">
                  <c:v>6.8579809951275719</c:v>
                </c:pt>
                <c:pt idx="4">
                  <c:v>6.9425145053392399</c:v>
                </c:pt>
                <c:pt idx="5">
                  <c:v>6.8703647195834048</c:v>
                </c:pt>
                <c:pt idx="6">
                  <c:v>6.9307373375628867</c:v>
                </c:pt>
                <c:pt idx="7">
                  <c:v>6.9541963103868758</c:v>
                </c:pt>
                <c:pt idx="8">
                  <c:v>6.9425145053392399</c:v>
                </c:pt>
                <c:pt idx="9">
                  <c:v>7.0223678130284544</c:v>
                </c:pt>
                <c:pt idx="10">
                  <c:v>7.1189410727235076</c:v>
                </c:pt>
                <c:pt idx="11">
                  <c:v>7.0980320829605272</c:v>
                </c:pt>
                <c:pt idx="12">
                  <c:v>7.2479275134435861</c:v>
                </c:pt>
                <c:pt idx="13">
                  <c:v>7.2854022188622487</c:v>
                </c:pt>
                <c:pt idx="14">
                  <c:v>7.3398500028846243</c:v>
                </c:pt>
                <c:pt idx="15">
                  <c:v>7.5313814605163119</c:v>
                </c:pt>
                <c:pt idx="16">
                  <c:v>7.3923174227787607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case2_varyTherads!$D$1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case2_varyTherads!$A$2:$A$18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case2_varyTherads!$D$2:$D$18</c:f>
              <c:numCache>
                <c:formatCode>General</c:formatCode>
                <c:ptCount val="17"/>
                <c:pt idx="0">
                  <c:v>7.2191685204621621</c:v>
                </c:pt>
                <c:pt idx="1">
                  <c:v>8.0927571409198524</c:v>
                </c:pt>
                <c:pt idx="2">
                  <c:v>8.5887146355822654</c:v>
                </c:pt>
                <c:pt idx="3">
                  <c:v>8.9248125036057804</c:v>
                </c:pt>
                <c:pt idx="4">
                  <c:v>9.2923216328020395</c:v>
                </c:pt>
                <c:pt idx="5">
                  <c:v>9.4716752143920449</c:v>
                </c:pt>
                <c:pt idx="6">
                  <c:v>9.6706562491184407</c:v>
                </c:pt>
                <c:pt idx="7">
                  <c:v>9.8841705191084355</c:v>
                </c:pt>
                <c:pt idx="8">
                  <c:v>10.06339508128851</c:v>
                </c:pt>
                <c:pt idx="9">
                  <c:v>10.184875342908283</c:v>
                </c:pt>
                <c:pt idx="10">
                  <c:v>10.326429487122304</c:v>
                </c:pt>
                <c:pt idx="11">
                  <c:v>10.415741768290092</c:v>
                </c:pt>
                <c:pt idx="12">
                  <c:v>10.559377090526684</c:v>
                </c:pt>
                <c:pt idx="13">
                  <c:v>10.667111542075027</c:v>
                </c:pt>
                <c:pt idx="14">
                  <c:v>10.792790294301064</c:v>
                </c:pt>
                <c:pt idx="15">
                  <c:v>10.950555897047511</c:v>
                </c:pt>
                <c:pt idx="16">
                  <c:v>11.029977346589579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6144"/>
        <c:axId val="115686720"/>
      </c:scatterChart>
      <c:valAx>
        <c:axId val="11568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686720"/>
        <c:crosses val="autoZero"/>
        <c:crossBetween val="midCat"/>
      </c:valAx>
      <c:valAx>
        <c:axId val="1156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86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387302647935767"/>
          <c:y val="0.54346437439826289"/>
          <c:w val="0.15023246387986813"/>
          <c:h val="0.28965526163289224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1.2649999999999999" r="0.7" t="0.75" header="0.3" footer="0.3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case3_varyIter!$B$1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case3_varyIter!$A$2:$A$11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case3_varyIter!$B$2:$B$11</c:f>
              <c:numCache>
                <c:formatCode>General</c:formatCode>
                <c:ptCount val="10"/>
                <c:pt idx="0">
                  <c:v>6.3398500028846252</c:v>
                </c:pt>
                <c:pt idx="1">
                  <c:v>7.3309168781146177</c:v>
                </c:pt>
                <c:pt idx="2">
                  <c:v>7.9128893362299619</c:v>
                </c:pt>
                <c:pt idx="3">
                  <c:v>8.3174126137648692</c:v>
                </c:pt>
                <c:pt idx="4">
                  <c:v>8.6510516911789281</c:v>
                </c:pt>
                <c:pt idx="5">
                  <c:v>8.9248125036057804</c:v>
                </c:pt>
                <c:pt idx="6">
                  <c:v>9.1497471195046831</c:v>
                </c:pt>
                <c:pt idx="7">
                  <c:v>9.3219280948873617</c:v>
                </c:pt>
                <c:pt idx="8">
                  <c:v>9.4918530963296757</c:v>
                </c:pt>
                <c:pt idx="9">
                  <c:v>9.6420516929279767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case3_varyIter!$C$1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case3_varyIter!$A$2:$A$11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case3_varyIter!$C$2:$C$11</c:f>
              <c:numCache>
                <c:formatCode>General</c:formatCode>
                <c:ptCount val="10"/>
                <c:pt idx="0">
                  <c:v>4.7004397181410926</c:v>
                </c:pt>
                <c:pt idx="1">
                  <c:v>5.08746284125034</c:v>
                </c:pt>
                <c:pt idx="2">
                  <c:v>5.5235619560570131</c:v>
                </c:pt>
                <c:pt idx="3">
                  <c:v>5.7279204545631996</c:v>
                </c:pt>
                <c:pt idx="4">
                  <c:v>6.08746284125034</c:v>
                </c:pt>
                <c:pt idx="5">
                  <c:v>6.1898245588800176</c:v>
                </c:pt>
                <c:pt idx="6">
                  <c:v>6.4918530963296748</c:v>
                </c:pt>
                <c:pt idx="7">
                  <c:v>6.6438561897747253</c:v>
                </c:pt>
                <c:pt idx="8">
                  <c:v>6.7414669864011465</c:v>
                </c:pt>
                <c:pt idx="9">
                  <c:v>6.8073549220576037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case3_varyIter!$D$1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case3_varyIter!$A$2:$A$11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case3_varyIter!$D$2:$D$11</c:f>
              <c:numCache>
                <c:formatCode>General</c:formatCode>
                <c:ptCount val="10"/>
                <c:pt idx="0">
                  <c:v>6.2667865406949019</c:v>
                </c:pt>
                <c:pt idx="1">
                  <c:v>6.3037807481771031</c:v>
                </c:pt>
                <c:pt idx="2">
                  <c:v>6.8948177633079437</c:v>
                </c:pt>
                <c:pt idx="3">
                  <c:v>6.8579809951275719</c:v>
                </c:pt>
                <c:pt idx="4">
                  <c:v>6.8328900141647422</c:v>
                </c:pt>
                <c:pt idx="5">
                  <c:v>7.1598713367783891</c:v>
                </c:pt>
                <c:pt idx="6">
                  <c:v>7.10852445677817</c:v>
                </c:pt>
                <c:pt idx="7">
                  <c:v>7.3309168781146177</c:v>
                </c:pt>
                <c:pt idx="8">
                  <c:v>7.3837042924740528</c:v>
                </c:pt>
                <c:pt idx="9">
                  <c:v>7.4178525148858991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2288"/>
        <c:axId val="113092864"/>
      </c:scatterChart>
      <c:valAx>
        <c:axId val="1130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092864"/>
        <c:crosses val="autoZero"/>
        <c:crossBetween val="midCat"/>
      </c:valAx>
      <c:valAx>
        <c:axId val="11309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9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3364280957418"/>
          <c:y val="0.52069778216465568"/>
          <c:w val="0.18041688538932635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case3_varyThreads!$B$1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case3_varyThreads!$A$2:$A$18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case3_varyThreads!$B$2:$B$18</c:f>
              <c:numCache>
                <c:formatCode>General</c:formatCode>
                <c:ptCount val="17"/>
                <c:pt idx="0">
                  <c:v>6.7142455176661224</c:v>
                </c:pt>
                <c:pt idx="1">
                  <c:v>7.6653359171851765</c:v>
                </c:pt>
                <c:pt idx="2">
                  <c:v>8.661778097771986</c:v>
                </c:pt>
                <c:pt idx="3">
                  <c:v>9.236014191900086</c:v>
                </c:pt>
                <c:pt idx="4">
                  <c:v>9.6546360285279675</c:v>
                </c:pt>
                <c:pt idx="5">
                  <c:v>9.9758479680067857</c:v>
                </c:pt>
                <c:pt idx="6">
                  <c:v>10.221587121264806</c:v>
                </c:pt>
                <c:pt idx="7">
                  <c:v>10.445014845868425</c:v>
                </c:pt>
                <c:pt idx="8">
                  <c:v>10.639340708652233</c:v>
                </c:pt>
                <c:pt idx="9">
                  <c:v>10.813781191217037</c:v>
                </c:pt>
                <c:pt idx="10">
                  <c:v>10.970824901362617</c:v>
                </c:pt>
                <c:pt idx="11">
                  <c:v>11.100662339005199</c:v>
                </c:pt>
                <c:pt idx="12">
                  <c:v>11.227014193649135</c:v>
                </c:pt>
                <c:pt idx="13">
                  <c:v>11.343740918472202</c:v>
                </c:pt>
                <c:pt idx="14">
                  <c:v>11.448116305409464</c:v>
                </c:pt>
                <c:pt idx="15">
                  <c:v>11.550746785383243</c:v>
                </c:pt>
                <c:pt idx="16">
                  <c:v>11.646558710154547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case3_varyThreads!$C$1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case3_varyThreads!$A$2:$A$18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case3_varyThreads!$C$2:$C$18</c:f>
              <c:numCache>
                <c:formatCode>General</c:formatCode>
                <c:ptCount val="17"/>
                <c:pt idx="0">
                  <c:v>6.7414669864011465</c:v>
                </c:pt>
                <c:pt idx="1">
                  <c:v>6.8073549220576037</c:v>
                </c:pt>
                <c:pt idx="2">
                  <c:v>6.8328900141647422</c:v>
                </c:pt>
                <c:pt idx="3">
                  <c:v>6.8703647195834048</c:v>
                </c:pt>
                <c:pt idx="4">
                  <c:v>6.8201789624151887</c:v>
                </c:pt>
                <c:pt idx="5">
                  <c:v>6.9307373375628867</c:v>
                </c:pt>
                <c:pt idx="6">
                  <c:v>6.8826430493618416</c:v>
                </c:pt>
                <c:pt idx="7">
                  <c:v>6.9425145053392399</c:v>
                </c:pt>
                <c:pt idx="8">
                  <c:v>6.8948177633079437</c:v>
                </c:pt>
                <c:pt idx="9">
                  <c:v>6.9657842846620879</c:v>
                </c:pt>
                <c:pt idx="10">
                  <c:v>7.0660891904577721</c:v>
                </c:pt>
                <c:pt idx="11">
                  <c:v>7.1799090900149345</c:v>
                </c:pt>
                <c:pt idx="12">
                  <c:v>7.1497471195046822</c:v>
                </c:pt>
                <c:pt idx="13">
                  <c:v>7.3219280948873617</c:v>
                </c:pt>
                <c:pt idx="14">
                  <c:v>7.2573878426926521</c:v>
                </c:pt>
                <c:pt idx="15">
                  <c:v>7.2667865406949019</c:v>
                </c:pt>
                <c:pt idx="16">
                  <c:v>7.4093909361377026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case3_varyThreads!$D$1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case3_varyThreads!$A$2:$A$18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case3_varyThreads!$D$2:$D$18</c:f>
              <c:numCache>
                <c:formatCode>General</c:formatCode>
                <c:ptCount val="17"/>
                <c:pt idx="0">
                  <c:v>7.294620748891627</c:v>
                </c:pt>
                <c:pt idx="1">
                  <c:v>7.5924570372680806</c:v>
                </c:pt>
                <c:pt idx="2">
                  <c:v>7.4429434958487288</c:v>
                </c:pt>
                <c:pt idx="3">
                  <c:v>7.4512111118323299</c:v>
                </c:pt>
                <c:pt idx="4">
                  <c:v>7.5077946401986964</c:v>
                </c:pt>
                <c:pt idx="5">
                  <c:v>7.5235619560570131</c:v>
                </c:pt>
                <c:pt idx="6">
                  <c:v>7.5313814605163119</c:v>
                </c:pt>
                <c:pt idx="7">
                  <c:v>7.5622424242210728</c:v>
                </c:pt>
                <c:pt idx="8">
                  <c:v>7.6073303137496113</c:v>
                </c:pt>
                <c:pt idx="9">
                  <c:v>7.651051691178929</c:v>
                </c:pt>
                <c:pt idx="10">
                  <c:v>7.6724253419714952</c:v>
                </c:pt>
                <c:pt idx="11">
                  <c:v>7.7210991887071856</c:v>
                </c:pt>
                <c:pt idx="12">
                  <c:v>7.7481928495894596</c:v>
                </c:pt>
                <c:pt idx="13">
                  <c:v>7.7210991887071856</c:v>
                </c:pt>
                <c:pt idx="14">
                  <c:v>8.011227255423254</c:v>
                </c:pt>
                <c:pt idx="15">
                  <c:v>7.965784284662087</c:v>
                </c:pt>
                <c:pt idx="16">
                  <c:v>8.0334230015374501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5168"/>
        <c:axId val="113095744"/>
      </c:scatterChart>
      <c:valAx>
        <c:axId val="11309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095744"/>
        <c:crosses val="autoZero"/>
        <c:crossBetween val="midCat"/>
      </c:valAx>
      <c:valAx>
        <c:axId val="1130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95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455360990323975"/>
          <c:y val="0.51237245746927529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case4_varyIter!$B$1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case4_varyIter!$A$2:$A$11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case4_varyIter!$B$2:$B$11</c:f>
              <c:numCache>
                <c:formatCode>General</c:formatCode>
                <c:ptCount val="10"/>
                <c:pt idx="0">
                  <c:v>6.3923174227787598</c:v>
                </c:pt>
                <c:pt idx="1">
                  <c:v>7.3219280948873617</c:v>
                </c:pt>
                <c:pt idx="2">
                  <c:v>7.9128893362299619</c:v>
                </c:pt>
                <c:pt idx="3">
                  <c:v>8.3219280948873617</c:v>
                </c:pt>
                <c:pt idx="4">
                  <c:v>8.6582114827517955</c:v>
                </c:pt>
                <c:pt idx="5">
                  <c:v>8.9218409370744904</c:v>
                </c:pt>
                <c:pt idx="6">
                  <c:v>9.1267044728431905</c:v>
                </c:pt>
                <c:pt idx="7">
                  <c:v>9.3174126137648692</c:v>
                </c:pt>
                <c:pt idx="8">
                  <c:v>9.4978518369511189</c:v>
                </c:pt>
                <c:pt idx="9">
                  <c:v>9.6420516929279767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case4_varyIter!$C$1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case4_varyIter!$A$2:$A$11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case4_varyIter!$C$2:$C$11</c:f>
              <c:numCache>
                <c:formatCode>General</c:formatCode>
                <c:ptCount val="10"/>
                <c:pt idx="0">
                  <c:v>4.8073549220576037</c:v>
                </c:pt>
                <c:pt idx="1">
                  <c:v>5.2479275134435852</c:v>
                </c:pt>
                <c:pt idx="2">
                  <c:v>5.3923174227787607</c:v>
                </c:pt>
                <c:pt idx="3">
                  <c:v>5.7813597135246599</c:v>
                </c:pt>
                <c:pt idx="4">
                  <c:v>6.08746284125034</c:v>
                </c:pt>
                <c:pt idx="5">
                  <c:v>6.209453365628951</c:v>
                </c:pt>
                <c:pt idx="6">
                  <c:v>6.3575520046180847</c:v>
                </c:pt>
                <c:pt idx="7">
                  <c:v>6.5999128421871278</c:v>
                </c:pt>
                <c:pt idx="8">
                  <c:v>6.7142455176661224</c:v>
                </c:pt>
                <c:pt idx="9">
                  <c:v>6.8454900509443757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case4_varyIter!$D$1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case4_varyIter!$A$2:$A$11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case4_varyIter!$D$2:$D$11</c:f>
              <c:numCache>
                <c:formatCode>General</c:formatCode>
                <c:ptCount val="10"/>
                <c:pt idx="0">
                  <c:v>6.4918530963296748</c:v>
                </c:pt>
                <c:pt idx="1">
                  <c:v>6.5391588111080319</c:v>
                </c:pt>
                <c:pt idx="2">
                  <c:v>6.8073549220576037</c:v>
                </c:pt>
                <c:pt idx="3">
                  <c:v>6.768184324776926</c:v>
                </c:pt>
                <c:pt idx="4">
                  <c:v>6.9307373375628867</c:v>
                </c:pt>
                <c:pt idx="5">
                  <c:v>6.9886846867721664</c:v>
                </c:pt>
                <c:pt idx="6">
                  <c:v>7.2384047393250794</c:v>
                </c:pt>
                <c:pt idx="7">
                  <c:v>7.2761244052742384</c:v>
                </c:pt>
                <c:pt idx="8">
                  <c:v>7.4676055500829976</c:v>
                </c:pt>
                <c:pt idx="9">
                  <c:v>7.5077946401986964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8048"/>
        <c:axId val="534216704"/>
      </c:scatterChart>
      <c:valAx>
        <c:axId val="1130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4216704"/>
        <c:crosses val="autoZero"/>
        <c:crossBetween val="midCat"/>
      </c:valAx>
      <c:valAx>
        <c:axId val="5342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98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339287812903979"/>
          <c:y val="0.51108201054075686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case4_varyThreads!$B$1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case4_varyThreads!$A$2:$A$18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case4_varyThreads!$B$2:$B$18</c:f>
              <c:numCache>
                <c:formatCode>General</c:formatCode>
                <c:ptCount val="17"/>
                <c:pt idx="0">
                  <c:v>6.7142455176661224</c:v>
                </c:pt>
                <c:pt idx="1">
                  <c:v>7.6794800995054464</c:v>
                </c:pt>
                <c:pt idx="2">
                  <c:v>8.661778097771986</c:v>
                </c:pt>
                <c:pt idx="3">
                  <c:v>9.236014191900086</c:v>
                </c:pt>
                <c:pt idx="4">
                  <c:v>9.6564248632777812</c:v>
                </c:pt>
                <c:pt idx="5">
                  <c:v>9.9628960053372619</c:v>
                </c:pt>
                <c:pt idx="6">
                  <c:v>10.230020435705635</c:v>
                </c:pt>
                <c:pt idx="7">
                  <c:v>10.458406613236534</c:v>
                </c:pt>
                <c:pt idx="8">
                  <c:v>10.647458426454921</c:v>
                </c:pt>
                <c:pt idx="9">
                  <c:v>10.814582465906277</c:v>
                </c:pt>
                <c:pt idx="10">
                  <c:v>10.962896005337262</c:v>
                </c:pt>
                <c:pt idx="11">
                  <c:v>11.10852445677817</c:v>
                </c:pt>
                <c:pt idx="12">
                  <c:v>11.230620933129867</c:v>
                </c:pt>
                <c:pt idx="13">
                  <c:v>11.346513733165635</c:v>
                </c:pt>
                <c:pt idx="14">
                  <c:v>11.451211111832329</c:v>
                </c:pt>
                <c:pt idx="15">
                  <c:v>11.549303368513575</c:v>
                </c:pt>
                <c:pt idx="16">
                  <c:v>11.642503028780521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case4_varyThreads!$C$1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case4_varyThreads!$A$2:$A$18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case4_varyThreads!$C$2:$C$18</c:f>
              <c:numCache>
                <c:formatCode>General</c:formatCode>
                <c:ptCount val="17"/>
                <c:pt idx="0">
                  <c:v>6.7548875021634691</c:v>
                </c:pt>
                <c:pt idx="1">
                  <c:v>6.768184324776926</c:v>
                </c:pt>
                <c:pt idx="2">
                  <c:v>6.7548875021634691</c:v>
                </c:pt>
                <c:pt idx="3">
                  <c:v>6.7944158663501062</c:v>
                </c:pt>
                <c:pt idx="4">
                  <c:v>6.8328900141647422</c:v>
                </c:pt>
                <c:pt idx="5">
                  <c:v>6.8579809951275719</c:v>
                </c:pt>
                <c:pt idx="6">
                  <c:v>6.8826430493618416</c:v>
                </c:pt>
                <c:pt idx="7">
                  <c:v>6.8703647195834048</c:v>
                </c:pt>
                <c:pt idx="8">
                  <c:v>6.9068905956085187</c:v>
                </c:pt>
                <c:pt idx="9">
                  <c:v>6.9657842846620879</c:v>
                </c:pt>
                <c:pt idx="10">
                  <c:v>7.0443941193584534</c:v>
                </c:pt>
                <c:pt idx="11">
                  <c:v>7.08746284125034</c:v>
                </c:pt>
                <c:pt idx="12">
                  <c:v>7.0223678130284544</c:v>
                </c:pt>
                <c:pt idx="13">
                  <c:v>7.2761244052742384</c:v>
                </c:pt>
                <c:pt idx="14">
                  <c:v>7.2191685204621621</c:v>
                </c:pt>
                <c:pt idx="15">
                  <c:v>7.3037807481771031</c:v>
                </c:pt>
                <c:pt idx="16">
                  <c:v>7.4429434958487288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case4_varyThreads!$D$1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case4_varyThreads!$A$2:$A$18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case4_varyThreads!$D$2:$D$18</c:f>
              <c:numCache>
                <c:formatCode>General</c:formatCode>
                <c:ptCount val="17"/>
                <c:pt idx="0">
                  <c:v>7.2761244052742384</c:v>
                </c:pt>
                <c:pt idx="1">
                  <c:v>7.294620748891627</c:v>
                </c:pt>
                <c:pt idx="2">
                  <c:v>7.4594316186372973</c:v>
                </c:pt>
                <c:pt idx="3">
                  <c:v>7.3750394313469254</c:v>
                </c:pt>
                <c:pt idx="4">
                  <c:v>7.4838157772642564</c:v>
                </c:pt>
                <c:pt idx="5">
                  <c:v>7.4918530963296748</c:v>
                </c:pt>
                <c:pt idx="6">
                  <c:v>7.4178525148858991</c:v>
                </c:pt>
                <c:pt idx="7">
                  <c:v>7.4262647547020979</c:v>
                </c:pt>
                <c:pt idx="8">
                  <c:v>7.4998458870832057</c:v>
                </c:pt>
                <c:pt idx="9">
                  <c:v>7.5774288280357487</c:v>
                </c:pt>
                <c:pt idx="10">
                  <c:v>7.6794800995054464</c:v>
                </c:pt>
                <c:pt idx="11">
                  <c:v>7.7210991887071856</c:v>
                </c:pt>
                <c:pt idx="12">
                  <c:v>7.7142455176661224</c:v>
                </c:pt>
                <c:pt idx="13">
                  <c:v>7.7481928495894596</c:v>
                </c:pt>
                <c:pt idx="14">
                  <c:v>7.9128893362299619</c:v>
                </c:pt>
                <c:pt idx="15">
                  <c:v>7.965784284662087</c:v>
                </c:pt>
                <c:pt idx="16">
                  <c:v>7.9307373375628867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19008"/>
        <c:axId val="534219584"/>
      </c:scatterChart>
      <c:valAx>
        <c:axId val="53421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4219584"/>
        <c:crosses val="autoZero"/>
        <c:crossBetween val="midCat"/>
      </c:valAx>
      <c:valAx>
        <c:axId val="53421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21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3364280957418"/>
          <c:y val="0.52983709623116781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case5_varyIter!$B$1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case5_varyIter!$A$2:$A$11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case5_varyIter!$B$2:$B$11</c:f>
              <c:numCache>
                <c:formatCode>General</c:formatCode>
                <c:ptCount val="10"/>
                <c:pt idx="0">
                  <c:v>6.3923174227787598</c:v>
                </c:pt>
                <c:pt idx="1">
                  <c:v>7.3575520046180847</c:v>
                </c:pt>
                <c:pt idx="2">
                  <c:v>7.9248125036057813</c:v>
                </c:pt>
                <c:pt idx="3">
                  <c:v>8.3353903546939243</c:v>
                </c:pt>
                <c:pt idx="4">
                  <c:v>8.6546360285279675</c:v>
                </c:pt>
                <c:pt idx="5">
                  <c:v>8.9188632372745946</c:v>
                </c:pt>
                <c:pt idx="6">
                  <c:v>9.1421070573025514</c:v>
                </c:pt>
                <c:pt idx="7">
                  <c:v>9.3264294871223026</c:v>
                </c:pt>
                <c:pt idx="8">
                  <c:v>9.4978518369511189</c:v>
                </c:pt>
                <c:pt idx="9">
                  <c:v>9.6528449730019794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case5_varyIter!$C$1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case5_varyIter!$A$2:$A$11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case5_varyIter!$C$2:$C$11</c:f>
              <c:numCache>
                <c:formatCode>General</c:formatCode>
                <c:ptCount val="10"/>
                <c:pt idx="0">
                  <c:v>4.2479275134435852</c:v>
                </c:pt>
                <c:pt idx="1">
                  <c:v>4.8073549220576037</c:v>
                </c:pt>
                <c:pt idx="2">
                  <c:v>5.3575520046180838</c:v>
                </c:pt>
                <c:pt idx="3">
                  <c:v>5.6438561897747244</c:v>
                </c:pt>
                <c:pt idx="4">
                  <c:v>5.8826430493618416</c:v>
                </c:pt>
                <c:pt idx="5">
                  <c:v>6.08746284125034</c:v>
                </c:pt>
                <c:pt idx="6">
                  <c:v>6.3037807481771031</c:v>
                </c:pt>
                <c:pt idx="7">
                  <c:v>6.5077946401986964</c:v>
                </c:pt>
                <c:pt idx="8">
                  <c:v>6.6438561897747253</c:v>
                </c:pt>
                <c:pt idx="9">
                  <c:v>6.7548875021634691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case5_varyIter!$D$1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case5_varyIter!$A$2:$A$11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case5_varyIter!$D$2:$D$11</c:f>
              <c:numCache>
                <c:formatCode>General</c:formatCode>
                <c:ptCount val="10"/>
                <c:pt idx="0">
                  <c:v>6.0223678130284544</c:v>
                </c:pt>
                <c:pt idx="1">
                  <c:v>6.10852445677817</c:v>
                </c:pt>
                <c:pt idx="2">
                  <c:v>6.5391588111080319</c:v>
                </c:pt>
                <c:pt idx="3">
                  <c:v>6.6865005271832185</c:v>
                </c:pt>
                <c:pt idx="4">
                  <c:v>6.6724253419714952</c:v>
                </c:pt>
                <c:pt idx="5">
                  <c:v>6.8454900509443757</c:v>
                </c:pt>
                <c:pt idx="6">
                  <c:v>6.9657842846620879</c:v>
                </c:pt>
                <c:pt idx="7">
                  <c:v>7.0443941193584534</c:v>
                </c:pt>
                <c:pt idx="8">
                  <c:v>7.3575520046180847</c:v>
                </c:pt>
                <c:pt idx="9">
                  <c:v>7.6147098441152075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21888"/>
        <c:axId val="534222464"/>
      </c:scatterChart>
      <c:valAx>
        <c:axId val="5342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4222464"/>
        <c:crosses val="autoZero"/>
        <c:crossBetween val="midCat"/>
      </c:valAx>
      <c:valAx>
        <c:axId val="5342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221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407274650370194"/>
          <c:y val="0.51843894633748877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case5_varyThreads!$B$1</c:f>
              <c:strCache>
                <c:ptCount val="1"/>
                <c:pt idx="0">
                  <c:v>lock</c:v>
                </c:pt>
              </c:strCache>
            </c:strRef>
          </c:tx>
          <c:xVal>
            <c:numRef>
              <c:f>case5_varyThreads!$A$2:$A$18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case5_varyThreads!$B$2:$B$18</c:f>
              <c:numCache>
                <c:formatCode>General</c:formatCode>
                <c:ptCount val="17"/>
                <c:pt idx="0">
                  <c:v>6.6724253419714952</c:v>
                </c:pt>
                <c:pt idx="1">
                  <c:v>7.6653359171851765</c:v>
                </c:pt>
                <c:pt idx="2">
                  <c:v>8.6546360285279675</c:v>
                </c:pt>
                <c:pt idx="3">
                  <c:v>9.247927513443587</c:v>
                </c:pt>
                <c:pt idx="4">
                  <c:v>9.6510516911789299</c:v>
                </c:pt>
                <c:pt idx="5">
                  <c:v>9.9701058906121816</c:v>
                </c:pt>
                <c:pt idx="6">
                  <c:v>10.23840473932508</c:v>
                </c:pt>
                <c:pt idx="7">
                  <c:v>10.456354415108288</c:v>
                </c:pt>
                <c:pt idx="8">
                  <c:v>10.654636028527968</c:v>
                </c:pt>
                <c:pt idx="9">
                  <c:v>10.813781191217037</c:v>
                </c:pt>
                <c:pt idx="10">
                  <c:v>10.974414589805528</c:v>
                </c:pt>
                <c:pt idx="11">
                  <c:v>11.106562940444883</c:v>
                </c:pt>
                <c:pt idx="12">
                  <c:v>11.230020435705635</c:v>
                </c:pt>
                <c:pt idx="13">
                  <c:v>11.345959596404112</c:v>
                </c:pt>
                <c:pt idx="14">
                  <c:v>11.453270634010623</c:v>
                </c:pt>
                <c:pt idx="15">
                  <c:v>11.553629293916366</c:v>
                </c:pt>
                <c:pt idx="16">
                  <c:v>11.645208082774683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case5_varyThreads!$C$1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case5_varyThreads!$A$2:$A$18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case5_varyThreads!$C$2:$C$18</c:f>
              <c:numCache>
                <c:formatCode>General</c:formatCode>
                <c:ptCount val="17"/>
                <c:pt idx="0">
                  <c:v>6.6865005271832185</c:v>
                </c:pt>
                <c:pt idx="1">
                  <c:v>6.7004397181410917</c:v>
                </c:pt>
                <c:pt idx="2">
                  <c:v>6.7279204545631988</c:v>
                </c:pt>
                <c:pt idx="3">
                  <c:v>6.7813597135246599</c:v>
                </c:pt>
                <c:pt idx="4">
                  <c:v>6.768184324776926</c:v>
                </c:pt>
                <c:pt idx="5">
                  <c:v>6.8073549220576037</c:v>
                </c:pt>
                <c:pt idx="6">
                  <c:v>6.9541963103868758</c:v>
                </c:pt>
                <c:pt idx="7">
                  <c:v>6.8328900141647422</c:v>
                </c:pt>
                <c:pt idx="8">
                  <c:v>6.8579809951275719</c:v>
                </c:pt>
                <c:pt idx="9">
                  <c:v>6.8948177633079437</c:v>
                </c:pt>
                <c:pt idx="10">
                  <c:v>6.9068905956085187</c:v>
                </c:pt>
                <c:pt idx="11">
                  <c:v>6.9425145053392399</c:v>
                </c:pt>
                <c:pt idx="12">
                  <c:v>7.0334230015374501</c:v>
                </c:pt>
                <c:pt idx="13">
                  <c:v>7.1996723448363644</c:v>
                </c:pt>
                <c:pt idx="14">
                  <c:v>7.0443941193584534</c:v>
                </c:pt>
                <c:pt idx="15">
                  <c:v>7.2191685204621621</c:v>
                </c:pt>
                <c:pt idx="16">
                  <c:v>7.2384047393250794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case5_varyThreads!$D$1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case5_varyThreads!$A$2:$A$18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case5_varyThreads!$D$2:$D$18</c:f>
              <c:numCache>
                <c:formatCode>General</c:formatCode>
                <c:ptCount val="17"/>
                <c:pt idx="0">
                  <c:v>7.1497471195046822</c:v>
                </c:pt>
                <c:pt idx="1">
                  <c:v>7.2094533656289492</c:v>
                </c:pt>
                <c:pt idx="2">
                  <c:v>7.3219280948873617</c:v>
                </c:pt>
                <c:pt idx="3">
                  <c:v>7.3037807481771031</c:v>
                </c:pt>
                <c:pt idx="4">
                  <c:v>7.3663222142458151</c:v>
                </c:pt>
                <c:pt idx="5">
                  <c:v>7.2288186904958804</c:v>
                </c:pt>
                <c:pt idx="6">
                  <c:v>7.3575520046180847</c:v>
                </c:pt>
                <c:pt idx="7">
                  <c:v>7.4008794362821844</c:v>
                </c:pt>
                <c:pt idx="8">
                  <c:v>7.3219280948873617</c:v>
                </c:pt>
                <c:pt idx="9">
                  <c:v>7.4178525148858991</c:v>
                </c:pt>
                <c:pt idx="10">
                  <c:v>7.4512111118323299</c:v>
                </c:pt>
                <c:pt idx="11">
                  <c:v>7.5235619560570131</c:v>
                </c:pt>
                <c:pt idx="12">
                  <c:v>7.4676055500829976</c:v>
                </c:pt>
                <c:pt idx="13">
                  <c:v>7.4512111118323299</c:v>
                </c:pt>
                <c:pt idx="14">
                  <c:v>7.6934869574993252</c:v>
                </c:pt>
                <c:pt idx="15">
                  <c:v>7.7813597135246608</c:v>
                </c:pt>
                <c:pt idx="16">
                  <c:v>7.8265484872909159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2928"/>
        <c:axId val="533373504"/>
      </c:scatterChart>
      <c:valAx>
        <c:axId val="53337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3373504"/>
        <c:crosses val="autoZero"/>
        <c:crossBetween val="midCat"/>
      </c:valAx>
      <c:valAx>
        <c:axId val="5333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372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66515845967015"/>
          <c:y val="0.53049331136431088"/>
          <c:w val="0.1661946631671041"/>
          <c:h val="0.3183191163604549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13</xdr:row>
      <xdr:rowOff>61912</xdr:rowOff>
    </xdr:from>
    <xdr:to>
      <xdr:col>19</xdr:col>
      <xdr:colOff>161925</xdr:colOff>
      <xdr:row>29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13</xdr:row>
      <xdr:rowOff>33336</xdr:rowOff>
    </xdr:from>
    <xdr:to>
      <xdr:col>18</xdr:col>
      <xdr:colOff>400051</xdr:colOff>
      <xdr:row>28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10</xdr:row>
      <xdr:rowOff>123825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11</xdr:row>
      <xdr:rowOff>161925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11</xdr:row>
      <xdr:rowOff>142875</xdr:rowOff>
    </xdr:from>
    <xdr:to>
      <xdr:col>18</xdr:col>
      <xdr:colOff>323850</xdr:colOff>
      <xdr:row>27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11</xdr:row>
      <xdr:rowOff>95250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12</xdr:row>
      <xdr:rowOff>0</xdr:rowOff>
    </xdr:from>
    <xdr:to>
      <xdr:col>18</xdr:col>
      <xdr:colOff>361950</xdr:colOff>
      <xdr:row>27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11</xdr:row>
      <xdr:rowOff>47625</xdr:rowOff>
    </xdr:from>
    <xdr:to>
      <xdr:col>18</xdr:col>
      <xdr:colOff>361950</xdr:colOff>
      <xdr:row>27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" sqref="E1:G13"/>
    </sheetView>
  </sheetViews>
  <sheetFormatPr defaultRowHeight="13.5" x14ac:dyDescent="0.15"/>
  <sheetData>
    <row r="1" spans="1:11" x14ac:dyDescent="0.15">
      <c r="A1" t="s">
        <v>0</v>
      </c>
      <c r="B1" t="s">
        <v>11</v>
      </c>
      <c r="C1" t="s">
        <v>12</v>
      </c>
      <c r="D1" t="s">
        <v>13</v>
      </c>
    </row>
    <row r="2" spans="1:11" x14ac:dyDescent="0.15">
      <c r="A2">
        <v>10</v>
      </c>
      <c r="B2">
        <v>6.4429434958487288</v>
      </c>
      <c r="C2">
        <v>4.8073549220576037</v>
      </c>
      <c r="D2">
        <v>7.0660891904577721</v>
      </c>
    </row>
    <row r="3" spans="1:11" x14ac:dyDescent="0.15">
      <c r="A3">
        <v>20</v>
      </c>
      <c r="B3">
        <v>7.3575520046180847</v>
      </c>
      <c r="C3">
        <v>5.2479275134435852</v>
      </c>
      <c r="D3">
        <v>7.4676055500829976</v>
      </c>
    </row>
    <row r="4" spans="1:11" x14ac:dyDescent="0.15">
      <c r="A4">
        <v>30</v>
      </c>
      <c r="B4">
        <v>7.9068905956085187</v>
      </c>
      <c r="C4">
        <v>5.6147098441152083</v>
      </c>
      <c r="D4">
        <v>7.8073549220576037</v>
      </c>
      <c r="K4" t="s">
        <v>15</v>
      </c>
    </row>
    <row r="5" spans="1:11" x14ac:dyDescent="0.15">
      <c r="A5">
        <v>40</v>
      </c>
      <c r="B5">
        <v>8.3219280948873617</v>
      </c>
      <c r="C5">
        <v>5.7548875021634691</v>
      </c>
      <c r="D5">
        <v>8.0552824355011907</v>
      </c>
      <c r="K5" t="s">
        <v>16</v>
      </c>
    </row>
    <row r="6" spans="1:11" x14ac:dyDescent="0.15">
      <c r="A6">
        <v>50</v>
      </c>
      <c r="B6">
        <v>8.6402449362223468</v>
      </c>
      <c r="C6">
        <v>6.3398500028846252</v>
      </c>
      <c r="D6">
        <v>8.4553272203045609</v>
      </c>
      <c r="K6" t="s">
        <v>17</v>
      </c>
    </row>
    <row r="7" spans="1:11" x14ac:dyDescent="0.15">
      <c r="A7">
        <v>60</v>
      </c>
      <c r="B7">
        <v>8.9038818457361799</v>
      </c>
      <c r="C7">
        <v>6.2288186904958804</v>
      </c>
      <c r="D7">
        <v>8.6147098441152075</v>
      </c>
    </row>
    <row r="8" spans="1:11" x14ac:dyDescent="0.15">
      <c r="A8">
        <v>70</v>
      </c>
      <c r="B8">
        <v>9.1267044728431905</v>
      </c>
      <c r="C8">
        <v>6.4262647547020979</v>
      </c>
      <c r="D8">
        <v>8.8073549220576037</v>
      </c>
    </row>
    <row r="9" spans="1:11" x14ac:dyDescent="0.15">
      <c r="A9">
        <v>80</v>
      </c>
      <c r="B9">
        <v>9.3174126137648692</v>
      </c>
      <c r="C9">
        <v>6.5999128421871278</v>
      </c>
      <c r="D9">
        <v>8.912889336229961</v>
      </c>
    </row>
    <row r="10" spans="1:11" x14ac:dyDescent="0.15">
      <c r="A10">
        <v>90</v>
      </c>
      <c r="B10">
        <v>9.4898479604392989</v>
      </c>
      <c r="C10">
        <v>6.7548875021634691</v>
      </c>
      <c r="D10">
        <v>9.0687782779854125</v>
      </c>
    </row>
    <row r="11" spans="1:11" x14ac:dyDescent="0.15">
      <c r="A11">
        <v>100</v>
      </c>
      <c r="B11">
        <v>9.6420516929279767</v>
      </c>
      <c r="C11">
        <v>6.8826430493618416</v>
      </c>
      <c r="D11">
        <v>9.2597432636907815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U14" sqref="U14"/>
    </sheetView>
  </sheetViews>
  <sheetFormatPr defaultRowHeight="13.5" x14ac:dyDescent="0.15"/>
  <sheetData>
    <row r="1" spans="1:9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</row>
    <row r="2" spans="1:9" x14ac:dyDescent="0.15">
      <c r="A2">
        <v>10</v>
      </c>
      <c r="B2">
        <v>101</v>
      </c>
      <c r="C2">
        <v>201</v>
      </c>
      <c r="D2">
        <v>120</v>
      </c>
      <c r="E2">
        <v>102</v>
      </c>
      <c r="F2">
        <v>102</v>
      </c>
      <c r="G2">
        <v>203</v>
      </c>
      <c r="H2">
        <v>127</v>
      </c>
      <c r="I2">
        <v>103</v>
      </c>
    </row>
    <row r="3" spans="1:9" x14ac:dyDescent="0.15">
      <c r="A3">
        <v>20</v>
      </c>
      <c r="B3">
        <v>201</v>
      </c>
      <c r="C3">
        <v>401</v>
      </c>
      <c r="D3">
        <v>249</v>
      </c>
      <c r="E3">
        <v>202</v>
      </c>
      <c r="H3">
        <v>256</v>
      </c>
    </row>
    <row r="4" spans="1:9" x14ac:dyDescent="0.15">
      <c r="A4">
        <v>30</v>
      </c>
      <c r="B4">
        <v>301</v>
      </c>
      <c r="C4">
        <v>601</v>
      </c>
      <c r="D4">
        <v>340</v>
      </c>
      <c r="E4">
        <v>302</v>
      </c>
      <c r="H4">
        <v>340</v>
      </c>
    </row>
    <row r="5" spans="1:9" x14ac:dyDescent="0.15">
      <c r="A5">
        <v>40</v>
      </c>
      <c r="B5">
        <v>401</v>
      </c>
      <c r="C5">
        <v>801</v>
      </c>
      <c r="D5">
        <v>850</v>
      </c>
      <c r="E5">
        <v>402</v>
      </c>
      <c r="H5">
        <v>847</v>
      </c>
    </row>
    <row r="6" spans="1:9" x14ac:dyDescent="0.15">
      <c r="A6">
        <v>50</v>
      </c>
      <c r="B6">
        <v>501</v>
      </c>
      <c r="C6">
        <v>1001</v>
      </c>
      <c r="D6">
        <v>930</v>
      </c>
      <c r="E6">
        <v>502</v>
      </c>
      <c r="H6">
        <v>501</v>
      </c>
    </row>
    <row r="7" spans="1:9" x14ac:dyDescent="0.15">
      <c r="A7">
        <v>60</v>
      </c>
      <c r="B7">
        <v>601</v>
      </c>
      <c r="C7">
        <v>1201</v>
      </c>
      <c r="D7">
        <v>1400</v>
      </c>
      <c r="E7">
        <v>602</v>
      </c>
      <c r="H7">
        <v>1300</v>
      </c>
    </row>
    <row r="8" spans="1:9" x14ac:dyDescent="0.15">
      <c r="A8">
        <v>70</v>
      </c>
      <c r="B8">
        <v>701</v>
      </c>
      <c r="C8">
        <v>1400</v>
      </c>
      <c r="D8">
        <v>1820</v>
      </c>
      <c r="E8">
        <v>702</v>
      </c>
      <c r="H8">
        <v>1752</v>
      </c>
    </row>
    <row r="9" spans="1:9" x14ac:dyDescent="0.15">
      <c r="A9">
        <v>80</v>
      </c>
      <c r="B9">
        <v>801</v>
      </c>
      <c r="C9">
        <v>1601</v>
      </c>
      <c r="D9">
        <v>1900</v>
      </c>
      <c r="E9">
        <v>802</v>
      </c>
      <c r="H9">
        <v>1930</v>
      </c>
    </row>
    <row r="10" spans="1:9" x14ac:dyDescent="0.15">
      <c r="A10">
        <v>90</v>
      </c>
      <c r="B10">
        <v>901</v>
      </c>
      <c r="C10">
        <v>1801</v>
      </c>
      <c r="D10">
        <v>1912</v>
      </c>
      <c r="E10">
        <v>902</v>
      </c>
      <c r="H10">
        <v>1950</v>
      </c>
    </row>
    <row r="11" spans="1:9" x14ac:dyDescent="0.15">
      <c r="A11">
        <v>100</v>
      </c>
      <c r="B11">
        <v>1001</v>
      </c>
      <c r="C11">
        <v>2001</v>
      </c>
      <c r="D11">
        <v>2050</v>
      </c>
      <c r="E11">
        <v>1002</v>
      </c>
      <c r="F11">
        <v>1003</v>
      </c>
      <c r="G11">
        <v>2002</v>
      </c>
      <c r="H11">
        <v>2100</v>
      </c>
      <c r="I11">
        <v>1003</v>
      </c>
    </row>
    <row r="13" spans="1:9" x14ac:dyDescent="0.15">
      <c r="D13" t="s">
        <v>10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1" sqref="E1:H21"/>
    </sheetView>
  </sheetViews>
  <sheetFormatPr defaultRowHeight="13.5" x14ac:dyDescent="0.15"/>
  <sheetData>
    <row r="1" spans="1:10" x14ac:dyDescent="0.15">
      <c r="A1" t="s">
        <v>14</v>
      </c>
      <c r="B1" t="s">
        <v>11</v>
      </c>
      <c r="C1" t="s">
        <v>12</v>
      </c>
      <c r="D1" t="s">
        <v>13</v>
      </c>
    </row>
    <row r="2" spans="1:10" x14ac:dyDescent="0.15">
      <c r="A2">
        <v>1</v>
      </c>
      <c r="B2">
        <v>6.7004397181410917</v>
      </c>
      <c r="C2">
        <v>6.7279204545631988</v>
      </c>
      <c r="D2">
        <v>7.2191685204621621</v>
      </c>
    </row>
    <row r="3" spans="1:10" x14ac:dyDescent="0.15">
      <c r="A3">
        <v>2</v>
      </c>
      <c r="B3">
        <v>7.6724253419714952</v>
      </c>
      <c r="C3">
        <v>6.7548875021634691</v>
      </c>
      <c r="D3">
        <v>8.0927571409198524</v>
      </c>
    </row>
    <row r="4" spans="1:10" x14ac:dyDescent="0.15">
      <c r="A4">
        <v>4</v>
      </c>
      <c r="B4">
        <v>8.6510516911789281</v>
      </c>
      <c r="C4">
        <v>6.8073549220576037</v>
      </c>
      <c r="D4">
        <v>8.5887146355822654</v>
      </c>
    </row>
    <row r="5" spans="1:10" x14ac:dyDescent="0.15">
      <c r="A5">
        <v>6</v>
      </c>
      <c r="B5">
        <v>9.2336196767597016</v>
      </c>
      <c r="C5">
        <v>6.8579809951275719</v>
      </c>
      <c r="D5">
        <v>8.9248125036057804</v>
      </c>
    </row>
    <row r="6" spans="1:10" x14ac:dyDescent="0.15">
      <c r="A6">
        <v>8</v>
      </c>
      <c r="B6">
        <v>9.6474584264549215</v>
      </c>
      <c r="C6">
        <v>6.9425145053392399</v>
      </c>
      <c r="D6">
        <v>9.2923216328020395</v>
      </c>
    </row>
    <row r="7" spans="1:10" x14ac:dyDescent="0.15">
      <c r="A7">
        <v>10</v>
      </c>
      <c r="B7">
        <v>9.9744145898055283</v>
      </c>
      <c r="C7">
        <v>6.8703647195834048</v>
      </c>
      <c r="D7">
        <v>9.4716752143920449</v>
      </c>
    </row>
    <row r="8" spans="1:10" x14ac:dyDescent="0.15">
      <c r="A8">
        <v>12</v>
      </c>
      <c r="B8">
        <v>10.225207436943501</v>
      </c>
      <c r="C8">
        <v>6.9307373375628867</v>
      </c>
      <c r="D8">
        <v>9.6706562491184407</v>
      </c>
      <c r="J8" t="s">
        <v>18</v>
      </c>
    </row>
    <row r="9" spans="1:10" x14ac:dyDescent="0.15">
      <c r="A9">
        <v>14</v>
      </c>
      <c r="B9">
        <v>10.447083226209653</v>
      </c>
      <c r="C9">
        <v>6.9541963103868758</v>
      </c>
      <c r="D9">
        <v>9.8841705191084355</v>
      </c>
      <c r="J9" t="s">
        <v>20</v>
      </c>
    </row>
    <row r="10" spans="1:10" x14ac:dyDescent="0.15">
      <c r="A10">
        <v>16</v>
      </c>
      <c r="B10">
        <v>10.642954223480332</v>
      </c>
      <c r="C10">
        <v>6.9425145053392399</v>
      </c>
      <c r="D10">
        <v>10.06339508128851</v>
      </c>
      <c r="J10" t="s">
        <v>19</v>
      </c>
    </row>
    <row r="11" spans="1:10" x14ac:dyDescent="0.15">
      <c r="A11">
        <v>18</v>
      </c>
      <c r="B11">
        <v>10.74819284958946</v>
      </c>
      <c r="C11">
        <v>7.0223678130284544</v>
      </c>
      <c r="D11">
        <v>10.184875342908283</v>
      </c>
    </row>
    <row r="12" spans="1:10" x14ac:dyDescent="0.15">
      <c r="A12">
        <v>20</v>
      </c>
      <c r="B12">
        <v>10.964340867792417</v>
      </c>
      <c r="C12">
        <v>7.1189410727235076</v>
      </c>
      <c r="D12">
        <v>10.326429487122304</v>
      </c>
    </row>
    <row r="13" spans="1:10" x14ac:dyDescent="0.15">
      <c r="A13">
        <v>22</v>
      </c>
      <c r="B13">
        <v>11.096056239180946</v>
      </c>
      <c r="C13">
        <v>7.0980320829605272</v>
      </c>
      <c r="D13">
        <v>10.415741768290092</v>
      </c>
    </row>
    <row r="14" spans="1:10" x14ac:dyDescent="0.15">
      <c r="A14">
        <v>24</v>
      </c>
      <c r="B14">
        <v>11.234218678238472</v>
      </c>
      <c r="C14">
        <v>7.2479275134435861</v>
      </c>
      <c r="D14">
        <v>10.559377090526684</v>
      </c>
    </row>
    <row r="15" spans="1:10" x14ac:dyDescent="0.15">
      <c r="A15">
        <v>26</v>
      </c>
      <c r="B15">
        <v>11.342630298678408</v>
      </c>
      <c r="C15">
        <v>7.2854022188622487</v>
      </c>
      <c r="D15">
        <v>10.667111542075027</v>
      </c>
    </row>
    <row r="16" spans="1:10" x14ac:dyDescent="0.15">
      <c r="A16">
        <v>28</v>
      </c>
      <c r="B16">
        <v>11.455840909126399</v>
      </c>
      <c r="C16">
        <v>7.3398500028846243</v>
      </c>
      <c r="D16">
        <v>10.792790294301064</v>
      </c>
    </row>
    <row r="17" spans="1:4" x14ac:dyDescent="0.15">
      <c r="A17">
        <v>30</v>
      </c>
      <c r="B17">
        <v>11.557463701597824</v>
      </c>
      <c r="C17">
        <v>7.5313814605163119</v>
      </c>
      <c r="D17">
        <v>10.950555897047511</v>
      </c>
    </row>
    <row r="18" spans="1:4" x14ac:dyDescent="0.15">
      <c r="A18">
        <v>32</v>
      </c>
      <c r="B18">
        <v>11.646558710154547</v>
      </c>
      <c r="C18">
        <v>7.3923174227787607</v>
      </c>
      <c r="D18">
        <v>11.029977346589579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" sqref="E1:H14"/>
    </sheetView>
  </sheetViews>
  <sheetFormatPr defaultRowHeight="13.5" x14ac:dyDescent="0.15"/>
  <sheetData>
    <row r="1" spans="1:9" x14ac:dyDescent="0.15">
      <c r="A1" t="s">
        <v>21</v>
      </c>
      <c r="B1" t="s">
        <v>11</v>
      </c>
      <c r="C1" t="s">
        <v>12</v>
      </c>
      <c r="D1" t="s">
        <v>13</v>
      </c>
    </row>
    <row r="2" spans="1:9" x14ac:dyDescent="0.15">
      <c r="A2">
        <v>10</v>
      </c>
      <c r="B2">
        <v>6.3398500028846252</v>
      </c>
      <c r="C2">
        <v>4.7004397181410926</v>
      </c>
      <c r="D2">
        <v>6.2667865406949019</v>
      </c>
    </row>
    <row r="3" spans="1:9" x14ac:dyDescent="0.15">
      <c r="A3">
        <v>20</v>
      </c>
      <c r="B3">
        <v>7.3309168781146177</v>
      </c>
      <c r="C3">
        <v>5.08746284125034</v>
      </c>
      <c r="D3">
        <v>6.3037807481771031</v>
      </c>
    </row>
    <row r="4" spans="1:9" x14ac:dyDescent="0.15">
      <c r="A4">
        <v>30</v>
      </c>
      <c r="B4">
        <v>7.9128893362299619</v>
      </c>
      <c r="C4">
        <v>5.5235619560570131</v>
      </c>
      <c r="D4">
        <v>6.8948177633079437</v>
      </c>
    </row>
    <row r="5" spans="1:9" x14ac:dyDescent="0.15">
      <c r="A5">
        <v>40</v>
      </c>
      <c r="B5">
        <v>8.3174126137648692</v>
      </c>
      <c r="C5">
        <v>5.7279204545631996</v>
      </c>
      <c r="D5">
        <v>6.8579809951275719</v>
      </c>
      <c r="I5" t="s">
        <v>22</v>
      </c>
    </row>
    <row r="6" spans="1:9" x14ac:dyDescent="0.15">
      <c r="A6">
        <v>50</v>
      </c>
      <c r="B6">
        <v>8.6510516911789281</v>
      </c>
      <c r="C6">
        <v>6.08746284125034</v>
      </c>
      <c r="D6">
        <v>6.8328900141647422</v>
      </c>
      <c r="I6" t="s">
        <v>23</v>
      </c>
    </row>
    <row r="7" spans="1:9" x14ac:dyDescent="0.15">
      <c r="A7">
        <v>60</v>
      </c>
      <c r="B7">
        <v>8.9248125036057804</v>
      </c>
      <c r="C7">
        <v>6.1898245588800176</v>
      </c>
      <c r="D7">
        <v>7.1598713367783891</v>
      </c>
    </row>
    <row r="8" spans="1:9" x14ac:dyDescent="0.15">
      <c r="A8">
        <v>70</v>
      </c>
      <c r="B8">
        <v>9.1497471195046831</v>
      </c>
      <c r="C8">
        <v>6.4918530963296748</v>
      </c>
      <c r="D8">
        <v>7.10852445677817</v>
      </c>
    </row>
    <row r="9" spans="1:9" x14ac:dyDescent="0.15">
      <c r="A9">
        <v>80</v>
      </c>
      <c r="B9">
        <v>9.3219280948873617</v>
      </c>
      <c r="C9">
        <v>6.6438561897747253</v>
      </c>
      <c r="D9">
        <v>7.3309168781146177</v>
      </c>
    </row>
    <row r="10" spans="1:9" x14ac:dyDescent="0.15">
      <c r="A10">
        <v>90</v>
      </c>
      <c r="B10">
        <v>9.4918530963296757</v>
      </c>
      <c r="C10">
        <v>6.7414669864011465</v>
      </c>
      <c r="D10">
        <v>7.3837042924740528</v>
      </c>
    </row>
    <row r="11" spans="1:9" x14ac:dyDescent="0.15">
      <c r="A11">
        <v>100</v>
      </c>
      <c r="B11">
        <v>9.6420516929279767</v>
      </c>
      <c r="C11">
        <v>6.8073549220576037</v>
      </c>
      <c r="D11">
        <v>7.4178525148858991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31" sqref="K31"/>
    </sheetView>
  </sheetViews>
  <sheetFormatPr defaultRowHeight="13.5" x14ac:dyDescent="0.15"/>
  <sheetData>
    <row r="1" spans="1:10" x14ac:dyDescent="0.15">
      <c r="A1" t="s">
        <v>14</v>
      </c>
      <c r="B1" t="s">
        <v>11</v>
      </c>
      <c r="C1" t="s">
        <v>12</v>
      </c>
      <c r="D1" t="s">
        <v>13</v>
      </c>
    </row>
    <row r="2" spans="1:10" x14ac:dyDescent="0.15">
      <c r="A2">
        <v>1</v>
      </c>
      <c r="B2">
        <v>6.7142455176661224</v>
      </c>
      <c r="C2">
        <v>6.7414669864011465</v>
      </c>
      <c r="D2">
        <v>7.294620748891627</v>
      </c>
    </row>
    <row r="3" spans="1:10" x14ac:dyDescent="0.15">
      <c r="A3">
        <v>2</v>
      </c>
      <c r="B3">
        <v>7.6653359171851765</v>
      </c>
      <c r="C3">
        <v>6.8073549220576037</v>
      </c>
      <c r="D3">
        <v>7.5924570372680806</v>
      </c>
    </row>
    <row r="4" spans="1:10" x14ac:dyDescent="0.15">
      <c r="A4">
        <v>4</v>
      </c>
      <c r="B4">
        <v>8.661778097771986</v>
      </c>
      <c r="C4">
        <v>6.8328900141647422</v>
      </c>
      <c r="D4">
        <v>7.4429434958487288</v>
      </c>
      <c r="J4" t="s">
        <v>24</v>
      </c>
    </row>
    <row r="5" spans="1:10" x14ac:dyDescent="0.15">
      <c r="A5">
        <v>6</v>
      </c>
      <c r="B5">
        <v>9.236014191900086</v>
      </c>
      <c r="C5">
        <v>6.8703647195834048</v>
      </c>
      <c r="D5">
        <v>7.4512111118323299</v>
      </c>
      <c r="J5" t="s">
        <v>25</v>
      </c>
    </row>
    <row r="6" spans="1:10" x14ac:dyDescent="0.15">
      <c r="A6">
        <v>8</v>
      </c>
      <c r="B6">
        <v>9.6546360285279675</v>
      </c>
      <c r="C6">
        <v>6.8201789624151887</v>
      </c>
      <c r="D6">
        <v>7.5077946401986964</v>
      </c>
    </row>
    <row r="7" spans="1:10" x14ac:dyDescent="0.15">
      <c r="A7">
        <v>10</v>
      </c>
      <c r="B7">
        <v>9.9758479680067857</v>
      </c>
      <c r="C7">
        <v>6.9307373375628867</v>
      </c>
      <c r="D7">
        <v>7.5235619560570131</v>
      </c>
    </row>
    <row r="8" spans="1:10" x14ac:dyDescent="0.15">
      <c r="A8">
        <v>12</v>
      </c>
      <c r="B8">
        <v>10.221587121264806</v>
      </c>
      <c r="C8">
        <v>6.8826430493618416</v>
      </c>
      <c r="D8">
        <v>7.5313814605163119</v>
      </c>
    </row>
    <row r="9" spans="1:10" x14ac:dyDescent="0.15">
      <c r="A9">
        <v>14</v>
      </c>
      <c r="B9">
        <v>10.445014845868425</v>
      </c>
      <c r="C9">
        <v>6.9425145053392399</v>
      </c>
      <c r="D9">
        <v>7.5622424242210728</v>
      </c>
    </row>
    <row r="10" spans="1:10" x14ac:dyDescent="0.15">
      <c r="A10">
        <v>16</v>
      </c>
      <c r="B10">
        <v>10.639340708652233</v>
      </c>
      <c r="C10">
        <v>6.8948177633079437</v>
      </c>
      <c r="D10">
        <v>7.6073303137496113</v>
      </c>
    </row>
    <row r="11" spans="1:10" x14ac:dyDescent="0.15">
      <c r="A11">
        <v>18</v>
      </c>
      <c r="B11">
        <v>10.813781191217037</v>
      </c>
      <c r="C11">
        <v>6.9657842846620879</v>
      </c>
      <c r="D11">
        <v>7.651051691178929</v>
      </c>
    </row>
    <row r="12" spans="1:10" x14ac:dyDescent="0.15">
      <c r="A12">
        <v>20</v>
      </c>
      <c r="B12">
        <v>10.970824901362617</v>
      </c>
      <c r="C12">
        <v>7.0660891904577721</v>
      </c>
      <c r="D12">
        <v>7.6724253419714952</v>
      </c>
    </row>
    <row r="13" spans="1:10" x14ac:dyDescent="0.15">
      <c r="A13">
        <v>22</v>
      </c>
      <c r="B13">
        <v>11.100662339005199</v>
      </c>
      <c r="C13">
        <v>7.1799090900149345</v>
      </c>
      <c r="D13">
        <v>7.7210991887071856</v>
      </c>
    </row>
    <row r="14" spans="1:10" x14ac:dyDescent="0.15">
      <c r="A14">
        <v>24</v>
      </c>
      <c r="B14">
        <v>11.227014193649135</v>
      </c>
      <c r="C14">
        <v>7.1497471195046822</v>
      </c>
      <c r="D14">
        <v>7.7481928495894596</v>
      </c>
    </row>
    <row r="15" spans="1:10" x14ac:dyDescent="0.15">
      <c r="A15">
        <v>26</v>
      </c>
      <c r="B15">
        <v>11.343740918472202</v>
      </c>
      <c r="C15">
        <v>7.3219280948873617</v>
      </c>
      <c r="D15">
        <v>7.7210991887071856</v>
      </c>
    </row>
    <row r="16" spans="1:10" x14ac:dyDescent="0.15">
      <c r="A16">
        <v>28</v>
      </c>
      <c r="B16">
        <v>11.448116305409464</v>
      </c>
      <c r="C16">
        <v>7.2573878426926521</v>
      </c>
      <c r="D16">
        <v>8.011227255423254</v>
      </c>
    </row>
    <row r="17" spans="1:4" x14ac:dyDescent="0.15">
      <c r="A17">
        <v>30</v>
      </c>
      <c r="B17">
        <v>11.550746785383243</v>
      </c>
      <c r="C17">
        <v>7.2667865406949019</v>
      </c>
      <c r="D17">
        <v>7.965784284662087</v>
      </c>
    </row>
    <row r="18" spans="1:4" x14ac:dyDescent="0.15">
      <c r="A18">
        <v>32</v>
      </c>
      <c r="B18">
        <v>11.646558710154547</v>
      </c>
      <c r="C18">
        <v>7.4093909361377026</v>
      </c>
      <c r="D18">
        <v>8.0334230015374501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K33" sqref="K33"/>
    </sheetView>
  </sheetViews>
  <sheetFormatPr defaultRowHeight="13.5" x14ac:dyDescent="0.15"/>
  <sheetData>
    <row r="1" spans="1:4" x14ac:dyDescent="0.15">
      <c r="A1" t="s">
        <v>0</v>
      </c>
      <c r="B1" t="s">
        <v>11</v>
      </c>
      <c r="C1" t="s">
        <v>12</v>
      </c>
      <c r="D1" t="s">
        <v>13</v>
      </c>
    </row>
    <row r="2" spans="1:4" x14ac:dyDescent="0.15">
      <c r="A2">
        <v>10</v>
      </c>
      <c r="B2">
        <v>6.3923174227787598</v>
      </c>
      <c r="C2">
        <v>4.8073549220576037</v>
      </c>
      <c r="D2">
        <v>6.4918530963296748</v>
      </c>
    </row>
    <row r="3" spans="1:4" x14ac:dyDescent="0.15">
      <c r="A3">
        <v>20</v>
      </c>
      <c r="B3">
        <v>7.3219280948873617</v>
      </c>
      <c r="C3">
        <v>5.2479275134435852</v>
      </c>
      <c r="D3">
        <v>6.5391588111080319</v>
      </c>
    </row>
    <row r="4" spans="1:4" x14ac:dyDescent="0.15">
      <c r="A4">
        <v>30</v>
      </c>
      <c r="B4">
        <v>7.9128893362299619</v>
      </c>
      <c r="C4">
        <v>5.3923174227787607</v>
      </c>
      <c r="D4">
        <v>6.8073549220576037</v>
      </c>
    </row>
    <row r="5" spans="1:4" x14ac:dyDescent="0.15">
      <c r="A5">
        <v>40</v>
      </c>
      <c r="B5">
        <v>8.3219280948873617</v>
      </c>
      <c r="C5">
        <v>5.7813597135246599</v>
      </c>
      <c r="D5">
        <v>6.768184324776926</v>
      </c>
    </row>
    <row r="6" spans="1:4" x14ac:dyDescent="0.15">
      <c r="A6">
        <v>50</v>
      </c>
      <c r="B6">
        <v>8.6582114827517955</v>
      </c>
      <c r="C6">
        <v>6.08746284125034</v>
      </c>
      <c r="D6">
        <v>6.9307373375628867</v>
      </c>
    </row>
    <row r="7" spans="1:4" x14ac:dyDescent="0.15">
      <c r="A7">
        <v>60</v>
      </c>
      <c r="B7">
        <v>8.9218409370744904</v>
      </c>
      <c r="C7">
        <v>6.209453365628951</v>
      </c>
      <c r="D7">
        <v>6.9886846867721664</v>
      </c>
    </row>
    <row r="8" spans="1:4" x14ac:dyDescent="0.15">
      <c r="A8">
        <v>70</v>
      </c>
      <c r="B8">
        <v>9.1267044728431905</v>
      </c>
      <c r="C8">
        <v>6.3575520046180847</v>
      </c>
      <c r="D8">
        <v>7.2384047393250794</v>
      </c>
    </row>
    <row r="9" spans="1:4" x14ac:dyDescent="0.15">
      <c r="A9">
        <v>80</v>
      </c>
      <c r="B9">
        <v>9.3174126137648692</v>
      </c>
      <c r="C9">
        <v>6.5999128421871278</v>
      </c>
      <c r="D9">
        <v>7.2761244052742384</v>
      </c>
    </row>
    <row r="10" spans="1:4" x14ac:dyDescent="0.15">
      <c r="A10">
        <v>90</v>
      </c>
      <c r="B10">
        <v>9.4978518369511189</v>
      </c>
      <c r="C10">
        <v>6.7142455176661224</v>
      </c>
      <c r="D10">
        <v>7.4676055500829976</v>
      </c>
    </row>
    <row r="11" spans="1:4" x14ac:dyDescent="0.15">
      <c r="A11">
        <v>100</v>
      </c>
      <c r="B11">
        <v>9.6420516929279767</v>
      </c>
      <c r="C11">
        <v>6.8454900509443757</v>
      </c>
      <c r="D11">
        <v>7.5077946401986964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29" sqref="I29"/>
    </sheetView>
  </sheetViews>
  <sheetFormatPr defaultRowHeight="13.5" x14ac:dyDescent="0.15"/>
  <sheetData>
    <row r="1" spans="1:4" x14ac:dyDescent="0.15">
      <c r="A1" t="s">
        <v>14</v>
      </c>
      <c r="B1" t="s">
        <v>11</v>
      </c>
      <c r="C1" t="s">
        <v>12</v>
      </c>
      <c r="D1" t="s">
        <v>13</v>
      </c>
    </row>
    <row r="2" spans="1:4" x14ac:dyDescent="0.15">
      <c r="A2">
        <v>1</v>
      </c>
      <c r="B2">
        <v>6.7142455176661224</v>
      </c>
      <c r="C2">
        <v>6.7548875021634691</v>
      </c>
      <c r="D2">
        <v>7.2761244052742384</v>
      </c>
    </row>
    <row r="3" spans="1:4" x14ac:dyDescent="0.15">
      <c r="A3">
        <v>2</v>
      </c>
      <c r="B3">
        <v>7.6794800995054464</v>
      </c>
      <c r="C3">
        <v>6.768184324776926</v>
      </c>
      <c r="D3">
        <v>7.294620748891627</v>
      </c>
    </row>
    <row r="4" spans="1:4" x14ac:dyDescent="0.15">
      <c r="A4">
        <v>4</v>
      </c>
      <c r="B4">
        <v>8.661778097771986</v>
      </c>
      <c r="C4">
        <v>6.7548875021634691</v>
      </c>
      <c r="D4">
        <v>7.4594316186372973</v>
      </c>
    </row>
    <row r="5" spans="1:4" x14ac:dyDescent="0.15">
      <c r="A5">
        <v>6</v>
      </c>
      <c r="B5">
        <v>9.236014191900086</v>
      </c>
      <c r="C5">
        <v>6.7944158663501062</v>
      </c>
      <c r="D5">
        <v>7.3750394313469254</v>
      </c>
    </row>
    <row r="6" spans="1:4" x14ac:dyDescent="0.15">
      <c r="A6">
        <v>8</v>
      </c>
      <c r="B6">
        <v>9.6564248632777812</v>
      </c>
      <c r="C6">
        <v>6.8328900141647422</v>
      </c>
      <c r="D6">
        <v>7.4838157772642564</v>
      </c>
    </row>
    <row r="7" spans="1:4" x14ac:dyDescent="0.15">
      <c r="A7">
        <v>10</v>
      </c>
      <c r="B7">
        <v>9.9628960053372619</v>
      </c>
      <c r="C7">
        <v>6.8579809951275719</v>
      </c>
      <c r="D7">
        <v>7.4918530963296748</v>
      </c>
    </row>
    <row r="8" spans="1:4" x14ac:dyDescent="0.15">
      <c r="A8">
        <v>12</v>
      </c>
      <c r="B8">
        <v>10.230020435705635</v>
      </c>
      <c r="C8">
        <v>6.8826430493618416</v>
      </c>
      <c r="D8">
        <v>7.4178525148858991</v>
      </c>
    </row>
    <row r="9" spans="1:4" x14ac:dyDescent="0.15">
      <c r="A9">
        <v>14</v>
      </c>
      <c r="B9">
        <v>10.458406613236534</v>
      </c>
      <c r="C9">
        <v>6.8703647195834048</v>
      </c>
      <c r="D9">
        <v>7.4262647547020979</v>
      </c>
    </row>
    <row r="10" spans="1:4" x14ac:dyDescent="0.15">
      <c r="A10">
        <v>16</v>
      </c>
      <c r="B10">
        <v>10.647458426454921</v>
      </c>
      <c r="C10">
        <v>6.9068905956085187</v>
      </c>
      <c r="D10">
        <v>7.4998458870832057</v>
      </c>
    </row>
    <row r="11" spans="1:4" x14ac:dyDescent="0.15">
      <c r="A11">
        <v>18</v>
      </c>
      <c r="B11">
        <v>10.814582465906277</v>
      </c>
      <c r="C11">
        <v>6.9657842846620879</v>
      </c>
      <c r="D11">
        <v>7.5774288280357487</v>
      </c>
    </row>
    <row r="12" spans="1:4" x14ac:dyDescent="0.15">
      <c r="A12">
        <v>20</v>
      </c>
      <c r="B12">
        <v>10.962896005337262</v>
      </c>
      <c r="C12">
        <v>7.0443941193584534</v>
      </c>
      <c r="D12">
        <v>7.6794800995054464</v>
      </c>
    </row>
    <row r="13" spans="1:4" x14ac:dyDescent="0.15">
      <c r="A13">
        <v>22</v>
      </c>
      <c r="B13">
        <v>11.10852445677817</v>
      </c>
      <c r="C13">
        <v>7.08746284125034</v>
      </c>
      <c r="D13">
        <v>7.7210991887071856</v>
      </c>
    </row>
    <row r="14" spans="1:4" x14ac:dyDescent="0.15">
      <c r="A14">
        <v>24</v>
      </c>
      <c r="B14">
        <v>11.230620933129867</v>
      </c>
      <c r="C14">
        <v>7.0223678130284544</v>
      </c>
      <c r="D14">
        <v>7.7142455176661224</v>
      </c>
    </row>
    <row r="15" spans="1:4" x14ac:dyDescent="0.15">
      <c r="A15">
        <v>26</v>
      </c>
      <c r="B15">
        <v>11.346513733165635</v>
      </c>
      <c r="C15">
        <v>7.2761244052742384</v>
      </c>
      <c r="D15">
        <v>7.7481928495894596</v>
      </c>
    </row>
    <row r="16" spans="1:4" x14ac:dyDescent="0.15">
      <c r="A16">
        <v>28</v>
      </c>
      <c r="B16">
        <v>11.451211111832329</v>
      </c>
      <c r="C16">
        <v>7.2191685204621621</v>
      </c>
      <c r="D16">
        <v>7.9128893362299619</v>
      </c>
    </row>
    <row r="17" spans="1:4" x14ac:dyDescent="0.15">
      <c r="A17">
        <v>30</v>
      </c>
      <c r="B17">
        <v>11.549303368513575</v>
      </c>
      <c r="C17">
        <v>7.3037807481771031</v>
      </c>
      <c r="D17">
        <v>7.965784284662087</v>
      </c>
    </row>
    <row r="18" spans="1:4" x14ac:dyDescent="0.15">
      <c r="A18">
        <v>32</v>
      </c>
      <c r="B18">
        <v>11.642503028780521</v>
      </c>
      <c r="C18">
        <v>7.4429434958487288</v>
      </c>
      <c r="D18">
        <v>7.9307373375628867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N41" sqref="N41"/>
    </sheetView>
  </sheetViews>
  <sheetFormatPr defaultRowHeight="13.5" x14ac:dyDescent="0.15"/>
  <sheetData>
    <row r="1" spans="1:4" x14ac:dyDescent="0.15">
      <c r="A1" t="s">
        <v>0</v>
      </c>
      <c r="B1" t="s">
        <v>11</v>
      </c>
      <c r="C1" t="s">
        <v>12</v>
      </c>
      <c r="D1" t="s">
        <v>13</v>
      </c>
    </row>
    <row r="2" spans="1:4" x14ac:dyDescent="0.15">
      <c r="A2">
        <v>10</v>
      </c>
      <c r="B2">
        <v>6.3923174227787598</v>
      </c>
      <c r="C2">
        <v>4.2479275134435852</v>
      </c>
      <c r="D2">
        <v>6.0223678130284544</v>
      </c>
    </row>
    <row r="3" spans="1:4" x14ac:dyDescent="0.15">
      <c r="A3">
        <v>20</v>
      </c>
      <c r="B3">
        <v>7.3575520046180847</v>
      </c>
      <c r="C3">
        <v>4.8073549220576037</v>
      </c>
      <c r="D3">
        <v>6.10852445677817</v>
      </c>
    </row>
    <row r="4" spans="1:4" x14ac:dyDescent="0.15">
      <c r="A4">
        <v>30</v>
      </c>
      <c r="B4">
        <v>7.9248125036057813</v>
      </c>
      <c r="C4">
        <v>5.3575520046180838</v>
      </c>
      <c r="D4">
        <v>6.5391588111080319</v>
      </c>
    </row>
    <row r="5" spans="1:4" x14ac:dyDescent="0.15">
      <c r="A5">
        <v>40</v>
      </c>
      <c r="B5">
        <v>8.3353903546939243</v>
      </c>
      <c r="C5">
        <v>5.6438561897747244</v>
      </c>
      <c r="D5">
        <v>6.6865005271832185</v>
      </c>
    </row>
    <row r="6" spans="1:4" x14ac:dyDescent="0.15">
      <c r="A6">
        <v>50</v>
      </c>
      <c r="B6">
        <v>8.6546360285279675</v>
      </c>
      <c r="C6">
        <v>5.8826430493618416</v>
      </c>
      <c r="D6">
        <v>6.6724253419714952</v>
      </c>
    </row>
    <row r="7" spans="1:4" x14ac:dyDescent="0.15">
      <c r="A7">
        <v>60</v>
      </c>
      <c r="B7">
        <v>8.9188632372745946</v>
      </c>
      <c r="C7">
        <v>6.08746284125034</v>
      </c>
      <c r="D7">
        <v>6.8454900509443757</v>
      </c>
    </row>
    <row r="8" spans="1:4" x14ac:dyDescent="0.15">
      <c r="A8">
        <v>70</v>
      </c>
      <c r="B8">
        <v>9.1421070573025514</v>
      </c>
      <c r="C8">
        <v>6.3037807481771031</v>
      </c>
      <c r="D8">
        <v>6.9657842846620879</v>
      </c>
    </row>
    <row r="9" spans="1:4" x14ac:dyDescent="0.15">
      <c r="A9">
        <v>80</v>
      </c>
      <c r="B9">
        <v>9.3264294871223026</v>
      </c>
      <c r="C9">
        <v>6.5077946401986964</v>
      </c>
      <c r="D9">
        <v>7.0443941193584534</v>
      </c>
    </row>
    <row r="10" spans="1:4" x14ac:dyDescent="0.15">
      <c r="A10">
        <v>90</v>
      </c>
      <c r="B10">
        <v>9.4978518369511189</v>
      </c>
      <c r="C10">
        <v>6.6438561897747253</v>
      </c>
      <c r="D10">
        <v>7.3575520046180847</v>
      </c>
    </row>
    <row r="11" spans="1:4" x14ac:dyDescent="0.15">
      <c r="A11">
        <v>100</v>
      </c>
      <c r="B11">
        <v>9.6528449730019794</v>
      </c>
      <c r="C11">
        <v>6.7548875021634691</v>
      </c>
      <c r="D11">
        <v>7.6147098441152075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" sqref="E1:H19"/>
    </sheetView>
  </sheetViews>
  <sheetFormatPr defaultRowHeight="13.5" x14ac:dyDescent="0.15"/>
  <sheetData>
    <row r="1" spans="1:4" x14ac:dyDescent="0.15">
      <c r="A1" t="s">
        <v>14</v>
      </c>
      <c r="B1" t="s">
        <v>11</v>
      </c>
      <c r="C1" t="s">
        <v>12</v>
      </c>
      <c r="D1" t="s">
        <v>13</v>
      </c>
    </row>
    <row r="2" spans="1:4" x14ac:dyDescent="0.15">
      <c r="A2">
        <v>1</v>
      </c>
      <c r="B2">
        <v>6.6724253419714952</v>
      </c>
      <c r="C2">
        <v>6.6865005271832185</v>
      </c>
      <c r="D2">
        <v>7.1497471195046822</v>
      </c>
    </row>
    <row r="3" spans="1:4" x14ac:dyDescent="0.15">
      <c r="A3">
        <v>2</v>
      </c>
      <c r="B3">
        <v>7.6653359171851765</v>
      </c>
      <c r="C3">
        <v>6.7004397181410917</v>
      </c>
      <c r="D3">
        <v>7.2094533656289492</v>
      </c>
    </row>
    <row r="4" spans="1:4" x14ac:dyDescent="0.15">
      <c r="A4">
        <v>4</v>
      </c>
      <c r="B4">
        <v>8.6546360285279675</v>
      </c>
      <c r="C4">
        <v>6.7279204545631988</v>
      </c>
      <c r="D4">
        <v>7.3219280948873617</v>
      </c>
    </row>
    <row r="5" spans="1:4" x14ac:dyDescent="0.15">
      <c r="A5">
        <v>6</v>
      </c>
      <c r="B5">
        <v>9.247927513443587</v>
      </c>
      <c r="C5">
        <v>6.7813597135246599</v>
      </c>
      <c r="D5">
        <v>7.3037807481771031</v>
      </c>
    </row>
    <row r="6" spans="1:4" x14ac:dyDescent="0.15">
      <c r="A6">
        <v>8</v>
      </c>
      <c r="B6">
        <v>9.6510516911789299</v>
      </c>
      <c r="C6">
        <v>6.768184324776926</v>
      </c>
      <c r="D6">
        <v>7.3663222142458151</v>
      </c>
    </row>
    <row r="7" spans="1:4" x14ac:dyDescent="0.15">
      <c r="A7">
        <v>10</v>
      </c>
      <c r="B7">
        <v>9.9701058906121816</v>
      </c>
      <c r="C7">
        <v>6.8073549220576037</v>
      </c>
      <c r="D7">
        <v>7.2288186904958804</v>
      </c>
    </row>
    <row r="8" spans="1:4" x14ac:dyDescent="0.15">
      <c r="A8">
        <v>12</v>
      </c>
      <c r="B8">
        <v>10.23840473932508</v>
      </c>
      <c r="C8">
        <v>6.9541963103868758</v>
      </c>
      <c r="D8">
        <v>7.3575520046180847</v>
      </c>
    </row>
    <row r="9" spans="1:4" x14ac:dyDescent="0.15">
      <c r="A9">
        <v>14</v>
      </c>
      <c r="B9">
        <v>10.456354415108288</v>
      </c>
      <c r="C9">
        <v>6.8328900141647422</v>
      </c>
      <c r="D9">
        <v>7.4008794362821844</v>
      </c>
    </row>
    <row r="10" spans="1:4" x14ac:dyDescent="0.15">
      <c r="A10">
        <v>16</v>
      </c>
      <c r="B10">
        <v>10.654636028527968</v>
      </c>
      <c r="C10">
        <v>6.8579809951275719</v>
      </c>
      <c r="D10">
        <v>7.3219280948873617</v>
      </c>
    </row>
    <row r="11" spans="1:4" x14ac:dyDescent="0.15">
      <c r="A11">
        <v>18</v>
      </c>
      <c r="B11">
        <v>10.813781191217037</v>
      </c>
      <c r="C11">
        <v>6.8948177633079437</v>
      </c>
      <c r="D11">
        <v>7.4178525148858991</v>
      </c>
    </row>
    <row r="12" spans="1:4" x14ac:dyDescent="0.15">
      <c r="A12">
        <v>20</v>
      </c>
      <c r="B12">
        <v>10.974414589805528</v>
      </c>
      <c r="C12">
        <v>6.9068905956085187</v>
      </c>
      <c r="D12">
        <v>7.4512111118323299</v>
      </c>
    </row>
    <row r="13" spans="1:4" x14ac:dyDescent="0.15">
      <c r="A13">
        <v>22</v>
      </c>
      <c r="B13">
        <v>11.106562940444883</v>
      </c>
      <c r="C13">
        <v>6.9425145053392399</v>
      </c>
      <c r="D13">
        <v>7.5235619560570131</v>
      </c>
    </row>
    <row r="14" spans="1:4" x14ac:dyDescent="0.15">
      <c r="A14">
        <v>24</v>
      </c>
      <c r="B14">
        <v>11.230020435705635</v>
      </c>
      <c r="C14">
        <v>7.0334230015374501</v>
      </c>
      <c r="D14">
        <v>7.4676055500829976</v>
      </c>
    </row>
    <row r="15" spans="1:4" x14ac:dyDescent="0.15">
      <c r="A15">
        <v>26</v>
      </c>
      <c r="B15">
        <v>11.345959596404112</v>
      </c>
      <c r="C15">
        <v>7.1996723448363644</v>
      </c>
      <c r="D15">
        <v>7.4512111118323299</v>
      </c>
    </row>
    <row r="16" spans="1:4" x14ac:dyDescent="0.15">
      <c r="A16">
        <v>28</v>
      </c>
      <c r="B16">
        <v>11.453270634010623</v>
      </c>
      <c r="C16">
        <v>7.0443941193584534</v>
      </c>
      <c r="D16">
        <v>7.6934869574993252</v>
      </c>
    </row>
    <row r="17" spans="1:4" x14ac:dyDescent="0.15">
      <c r="A17">
        <v>30</v>
      </c>
      <c r="B17">
        <v>11.553629293916366</v>
      </c>
      <c r="C17">
        <v>7.2191685204621621</v>
      </c>
      <c r="D17">
        <v>7.7813597135246608</v>
      </c>
    </row>
    <row r="18" spans="1:4" x14ac:dyDescent="0.15">
      <c r="A18">
        <v>32</v>
      </c>
      <c r="B18">
        <v>11.645208082774683</v>
      </c>
      <c r="C18">
        <v>7.2384047393250794</v>
      </c>
      <c r="D18">
        <v>7.8265484872909159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case2_varyIter</vt:lpstr>
      <vt:lpstr>iter10_bop</vt:lpstr>
      <vt:lpstr>case2_varyTherads</vt:lpstr>
      <vt:lpstr>case3_varyIter</vt:lpstr>
      <vt:lpstr>case3_varyThreads</vt:lpstr>
      <vt:lpstr>case4_varyIter</vt:lpstr>
      <vt:lpstr>case4_varyThreads</vt:lpstr>
      <vt:lpstr>case5_varyIter</vt:lpstr>
      <vt:lpstr>case5_varyThreads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2015-08-13T04:29:39Z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