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ven\Desktop\RecentHomework\365\365Project\Excel File\"/>
    </mc:Choice>
  </mc:AlternateContent>
  <xr:revisionPtr revIDLastSave="0" documentId="13_ncr:1_{CC42FB1E-53BE-44B9-83AB-D1A6DB68A905}" xr6:coauthVersionLast="45" xr6:coauthVersionMax="45" xr10:uidLastSave="{00000000-0000-0000-0000-000000000000}"/>
  <bookViews>
    <workbookView xWindow="-120" yWindow="-120" windowWidth="38640" windowHeight="21240" xr2:uid="{61BEFA6F-AE55-4589-82E0-1A19268130F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B10" i="1"/>
  <c r="C21" i="1"/>
  <c r="D21" i="1"/>
  <c r="E21" i="1"/>
  <c r="F21" i="1"/>
  <c r="G21" i="1"/>
  <c r="H21" i="1"/>
  <c r="I21" i="1"/>
  <c r="J21" i="1"/>
  <c r="K21" i="1"/>
  <c r="L21" i="1"/>
  <c r="B21" i="1"/>
  <c r="C10" i="1" l="1"/>
</calcChain>
</file>

<file path=xl/sharedStrings.xml><?xml version="1.0" encoding="utf-8"?>
<sst xmlns="http://schemas.openxmlformats.org/spreadsheetml/2006/main" count="34" uniqueCount="17">
  <si>
    <t>Max</t>
  </si>
  <si>
    <t>Average</t>
  </si>
  <si>
    <t>Min</t>
  </si>
  <si>
    <t>Std</t>
  </si>
  <si>
    <t>Skw</t>
  </si>
  <si>
    <t>Kur</t>
  </si>
  <si>
    <t>Turkey</t>
  </si>
  <si>
    <t>United Kingdom</t>
  </si>
  <si>
    <t>Israel</t>
  </si>
  <si>
    <t>Egypt</t>
  </si>
  <si>
    <t>Greece</t>
  </si>
  <si>
    <t>Iran</t>
  </si>
  <si>
    <t>UAE</t>
  </si>
  <si>
    <t>UAV Numbers</t>
  </si>
  <si>
    <t>Defense Budgets (USD Billion)</t>
  </si>
  <si>
    <t>NAD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</si>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</sst>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2" fontId="0" fillId="0" borderId="0" xfId="1" applyNumberFormat="1" applyFon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43" fontId="0" fillId="0" borderId="0" xfId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0" fontId="2" fillId="0" borderId="0" xfId="1" applyNumberFormat="1" applyFont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9" fontId="4" fillId="0" borderId="0" xfId="0" applyNumberFormat="1" applyFont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9" fontId="6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2" fontId="3" fillId="0" borderId="0" xfId="0" applyNumberFormat="1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B14F-5006-4EB1-8150-4AA0CAB39A65}">
  <dimension ref="A1:M39"/>
  <sheetViews>
    <sheetView tabSelected="1" workbookViewId="0">
      <selection activeCell="I27" sqref="I27"/>
    </sheetView>
  </sheetViews>
  <sheetFormatPr defaultRowHeight="15" x14ac:dyDescent="0.25"/>
  <cols>
    <col min="1" max="1" width="16.85546875" customWidth="1"/>
    <col min="2" max="12" width="9.5703125" style="4" customWidth="1"/>
  </cols>
  <sheetData>
    <row r="1" spans="1:12" x14ac:dyDescent="0.25">
      <c r="A1" s="22" t="s">
        <v>14</v>
      </c>
      <c r="B1" s="23"/>
      <c r="C1" s="24"/>
      <c r="D1" s="24"/>
      <c r="E1" s="23"/>
      <c r="F1" s="25" t="s">
        <v>16</v>
      </c>
      <c r="G1" s="25"/>
      <c r="H1" s="25"/>
      <c r="I1" s="23"/>
      <c r="J1" s="23"/>
      <c r="K1" s="23"/>
      <c r="L1" s="23"/>
    </row>
    <row r="2" spans="1:12" x14ac:dyDescent="0.25">
      <c r="A2" s="8"/>
      <c r="B2" s="12" t="s">
        <v>15</v>
      </c>
      <c r="C2" s="12" t="s">
        <v>0</v>
      </c>
      <c r="D2" s="13">
        <v>0.95</v>
      </c>
      <c r="E2" s="13">
        <v>0.75</v>
      </c>
      <c r="F2" s="12" t="s">
        <v>1</v>
      </c>
      <c r="G2" s="13">
        <v>0.25</v>
      </c>
      <c r="H2" s="13">
        <v>0.05</v>
      </c>
      <c r="I2" s="12" t="s">
        <v>2</v>
      </c>
      <c r="J2" s="12" t="s">
        <v>3</v>
      </c>
      <c r="K2" s="12" t="s">
        <v>4</v>
      </c>
      <c r="L2" s="12" t="s">
        <v>5</v>
      </c>
    </row>
    <row r="3" spans="1:12" x14ac:dyDescent="0.25">
      <c r="A3" s="8" t="s">
        <v>6</v>
      </c>
      <c r="B3" s="8">
        <v>15</v>
      </c>
      <c r="C3" s="10">
        <v>21.97</v>
      </c>
      <c r="D3" s="10">
        <v>20.02</v>
      </c>
      <c r="E3" s="10">
        <v>17.96</v>
      </c>
      <c r="F3" s="9">
        <v>17.091573897</v>
      </c>
      <c r="G3" s="11">
        <v>16.116614684000002</v>
      </c>
      <c r="H3" s="11">
        <v>12.978656181</v>
      </c>
      <c r="I3" s="11">
        <v>12.081156313999999</v>
      </c>
      <c r="J3" s="11">
        <v>2.265864068</v>
      </c>
      <c r="K3" s="9">
        <v>-0.32413034400000001</v>
      </c>
      <c r="L3" s="9">
        <v>1.391964371</v>
      </c>
    </row>
    <row r="4" spans="1:12" x14ac:dyDescent="0.25">
      <c r="A4" s="8" t="s">
        <v>7</v>
      </c>
      <c r="B4" s="8">
        <v>15</v>
      </c>
      <c r="C4" s="10">
        <v>65.989999999999995</v>
      </c>
      <c r="D4" s="10">
        <v>65.75</v>
      </c>
      <c r="E4" s="10">
        <v>62.86</v>
      </c>
      <c r="F4" s="9">
        <v>59.665328590000001</v>
      </c>
      <c r="G4" s="11">
        <v>57.698801766000003</v>
      </c>
      <c r="H4" s="11">
        <v>54.764750579999998</v>
      </c>
      <c r="I4" s="11">
        <v>53.862185492999998</v>
      </c>
      <c r="J4" s="11">
        <v>3.6441300409999999</v>
      </c>
      <c r="K4" s="9">
        <v>0.48343777500000001</v>
      </c>
      <c r="L4" s="9">
        <v>-0.60089974599999996</v>
      </c>
    </row>
    <row r="5" spans="1:12" x14ac:dyDescent="0.25">
      <c r="A5" s="8" t="s">
        <v>8</v>
      </c>
      <c r="B5" s="8">
        <v>15</v>
      </c>
      <c r="C5" s="10">
        <v>18.95</v>
      </c>
      <c r="D5" s="10">
        <v>18.649999999999999</v>
      </c>
      <c r="E5" s="10">
        <v>17.32</v>
      </c>
      <c r="F5" s="9">
        <v>15.358599132</v>
      </c>
      <c r="G5" s="11">
        <v>14.111163003</v>
      </c>
      <c r="H5" s="11">
        <v>11.367031658</v>
      </c>
      <c r="I5" s="11">
        <v>10.919173621000001</v>
      </c>
      <c r="J5" s="11">
        <v>2.4069657169999998</v>
      </c>
      <c r="K5" s="9">
        <v>-0.34398919900000002</v>
      </c>
      <c r="L5" s="9">
        <v>-0.79732160299999999</v>
      </c>
    </row>
    <row r="6" spans="1:12" x14ac:dyDescent="0.25">
      <c r="A6" s="8" t="s">
        <v>9</v>
      </c>
      <c r="B6" s="8">
        <v>15</v>
      </c>
      <c r="C6" s="10">
        <v>5.48</v>
      </c>
      <c r="D6" s="10">
        <v>5.22</v>
      </c>
      <c r="E6" s="10">
        <v>4.51</v>
      </c>
      <c r="F6" s="9">
        <v>3.9109476490000001</v>
      </c>
      <c r="G6" s="11">
        <v>3.1599978919999998</v>
      </c>
      <c r="H6" s="11">
        <v>2.7337438180000002</v>
      </c>
      <c r="I6" s="11">
        <v>2.6594397139999999</v>
      </c>
      <c r="J6" s="11">
        <v>0.84395664950000004</v>
      </c>
      <c r="K6" s="9">
        <v>9.9414336000000006E-2</v>
      </c>
      <c r="L6" s="9">
        <v>-1.090162045</v>
      </c>
    </row>
    <row r="7" spans="1:12" x14ac:dyDescent="0.25">
      <c r="A7" s="8" t="s">
        <v>10</v>
      </c>
      <c r="B7" s="8">
        <v>15</v>
      </c>
      <c r="C7" s="10">
        <v>10.64</v>
      </c>
      <c r="D7" s="10">
        <v>10.6</v>
      </c>
      <c r="E7" s="10">
        <v>8.16</v>
      </c>
      <c r="F7" s="9">
        <v>6.793838364</v>
      </c>
      <c r="G7" s="11">
        <v>5.16047046</v>
      </c>
      <c r="H7" s="11">
        <v>4.919875523</v>
      </c>
      <c r="I7" s="11">
        <v>4.818121326</v>
      </c>
      <c r="J7" s="11">
        <v>1.9009891510000001</v>
      </c>
      <c r="K7" s="9">
        <v>0.845390961</v>
      </c>
      <c r="L7" s="9">
        <v>-0.16363413499999999</v>
      </c>
    </row>
    <row r="8" spans="1:12" x14ac:dyDescent="0.25">
      <c r="A8" s="8" t="s">
        <v>11</v>
      </c>
      <c r="B8" s="8">
        <v>15</v>
      </c>
      <c r="C8" s="10">
        <v>16.489999999999998</v>
      </c>
      <c r="D8" s="10">
        <v>15.65</v>
      </c>
      <c r="E8" s="10">
        <v>13.93</v>
      </c>
      <c r="F8" s="9">
        <v>11.996607751000001</v>
      </c>
      <c r="G8" s="11">
        <v>10.244937420999999</v>
      </c>
      <c r="H8" s="11">
        <v>8.1650558259999997</v>
      </c>
      <c r="I8" s="11">
        <v>6.7967449650000002</v>
      </c>
      <c r="J8" s="11">
        <v>2.524296176</v>
      </c>
      <c r="K8" s="9">
        <v>-0.240115579</v>
      </c>
      <c r="L8" s="9">
        <v>-0.28167231399999998</v>
      </c>
    </row>
    <row r="9" spans="1:12" x14ac:dyDescent="0.25">
      <c r="A9" s="8" t="s">
        <v>12</v>
      </c>
      <c r="B9" s="8">
        <v>15</v>
      </c>
      <c r="C9" s="10">
        <v>23.56</v>
      </c>
      <c r="D9" s="10">
        <v>23.28</v>
      </c>
      <c r="E9" s="10">
        <v>20.89</v>
      </c>
      <c r="F9" s="9">
        <v>14.498177141999999</v>
      </c>
      <c r="G9" s="11">
        <v>8.4609938729999996</v>
      </c>
      <c r="H9" s="11">
        <v>6.8286997960000004</v>
      </c>
      <c r="I9" s="11">
        <v>6.6042205579999997</v>
      </c>
      <c r="J9" s="9">
        <v>6.1587262139999996</v>
      </c>
      <c r="K9" s="9">
        <v>0.140609609</v>
      </c>
      <c r="L9" s="9">
        <v>-1.6187143669999999</v>
      </c>
    </row>
    <row r="10" spans="1:12" x14ac:dyDescent="0.25">
      <c r="A10" s="8" t="s">
        <v>1</v>
      </c>
      <c r="B10" s="8">
        <f>AVERAGE(B3:B9)</f>
        <v>15</v>
      </c>
      <c r="C10" s="11">
        <f>AVERAGE(C3:C9)</f>
        <v>23.297142857142859</v>
      </c>
      <c r="D10" s="11">
        <f>AVERAGE(D3:D9)</f>
        <v>22.738571428571426</v>
      </c>
      <c r="E10" s="11">
        <f>AVERAGE(E3:E9)</f>
        <v>20.804285714285715</v>
      </c>
      <c r="F10" s="11">
        <f t="shared" ref="E10:L10" si="0">AVERAGE(F3:F9)</f>
        <v>18.47358178928571</v>
      </c>
      <c r="G10" s="11">
        <f t="shared" si="0"/>
        <v>16.421854157000002</v>
      </c>
      <c r="H10" s="11">
        <f t="shared" si="0"/>
        <v>14.536830483142856</v>
      </c>
      <c r="I10" s="11">
        <f t="shared" si="0"/>
        <v>13.963005998714284</v>
      </c>
      <c r="J10" s="9">
        <f t="shared" si="0"/>
        <v>2.8207040023571426</v>
      </c>
      <c r="K10" s="9">
        <f t="shared" si="0"/>
        <v>9.4373936999999991E-2</v>
      </c>
      <c r="L10" s="9">
        <f t="shared" si="0"/>
        <v>-0.45149140557142847</v>
      </c>
    </row>
    <row r="11" spans="1:12" x14ac:dyDescent="0.25">
      <c r="A11" s="1"/>
      <c r="C11" s="5"/>
      <c r="D11" s="5"/>
      <c r="E11" s="5"/>
      <c r="F11" s="5"/>
      <c r="G11" s="5"/>
      <c r="H11" s="5"/>
      <c r="I11" s="5"/>
      <c r="J11" s="6"/>
      <c r="K11" s="6"/>
      <c r="L11" s="6"/>
    </row>
    <row r="12" spans="1:12" ht="15.75" x14ac:dyDescent="0.25">
      <c r="A12" s="20" t="s">
        <v>13</v>
      </c>
      <c r="B12" s="21" t="s">
        <v>16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</row>
    <row r="13" spans="1:12" ht="15.75" x14ac:dyDescent="0.25">
      <c r="A13" s="14"/>
      <c r="B13" s="15" t="s">
        <v>15</v>
      </c>
      <c r="C13" s="15" t="s">
        <v>0</v>
      </c>
      <c r="D13" s="16">
        <v>0.95</v>
      </c>
      <c r="E13" s="16">
        <v>0.75</v>
      </c>
      <c r="F13" s="15" t="s">
        <v>1</v>
      </c>
      <c r="G13" s="16">
        <v>0.25</v>
      </c>
      <c r="H13" s="16">
        <v>0.05</v>
      </c>
      <c r="I13" s="15" t="s">
        <v>2</v>
      </c>
      <c r="J13" s="15" t="s">
        <v>3</v>
      </c>
      <c r="K13" s="15" t="s">
        <v>4</v>
      </c>
      <c r="L13" s="15" t="s">
        <v>5</v>
      </c>
    </row>
    <row r="14" spans="1:12" ht="15.75" x14ac:dyDescent="0.25">
      <c r="A14" s="17" t="s">
        <v>6</v>
      </c>
      <c r="B14" s="18">
        <v>14</v>
      </c>
      <c r="C14" s="18">
        <v>68</v>
      </c>
      <c r="D14" s="18">
        <v>62</v>
      </c>
      <c r="E14" s="18">
        <v>38</v>
      </c>
      <c r="F14" s="18">
        <v>12.1</v>
      </c>
      <c r="G14" s="18">
        <v>6</v>
      </c>
      <c r="H14" s="18">
        <v>6</v>
      </c>
      <c r="I14" s="18">
        <v>0</v>
      </c>
      <c r="J14" s="19">
        <v>19.092735380000001</v>
      </c>
      <c r="K14" s="19">
        <v>2.0295912610000002</v>
      </c>
      <c r="L14" s="19">
        <v>5.2117339210000004</v>
      </c>
    </row>
    <row r="15" spans="1:12" ht="15.75" x14ac:dyDescent="0.25">
      <c r="A15" s="17" t="s">
        <v>7</v>
      </c>
      <c r="B15" s="18">
        <v>6</v>
      </c>
      <c r="C15" s="18">
        <v>62</v>
      </c>
      <c r="D15" s="18">
        <v>53.6</v>
      </c>
      <c r="E15" s="18">
        <v>20</v>
      </c>
      <c r="F15" s="18">
        <v>17.399999999999999</v>
      </c>
      <c r="G15" s="18">
        <v>2</v>
      </c>
      <c r="H15" s="18">
        <v>1.2</v>
      </c>
      <c r="I15" s="18">
        <v>1</v>
      </c>
      <c r="J15" s="19">
        <v>21.366640669999999</v>
      </c>
      <c r="K15" s="19">
        <v>1.3159392969999999</v>
      </c>
      <c r="L15" s="19">
        <v>3.4096660820000002</v>
      </c>
    </row>
    <row r="16" spans="1:12" ht="15.75" x14ac:dyDescent="0.25">
      <c r="A16" s="17" t="s">
        <v>8</v>
      </c>
      <c r="B16" s="18">
        <v>5</v>
      </c>
      <c r="C16" s="18">
        <v>135</v>
      </c>
      <c r="D16" s="18">
        <v>128</v>
      </c>
      <c r="E16" s="18">
        <v>100</v>
      </c>
      <c r="F16" s="18">
        <v>57</v>
      </c>
      <c r="G16" s="18">
        <v>20</v>
      </c>
      <c r="H16" s="18">
        <v>12</v>
      </c>
      <c r="I16" s="18">
        <v>10</v>
      </c>
      <c r="J16" s="19">
        <v>50.754310160000003</v>
      </c>
      <c r="K16" s="19">
        <v>0.53376429400000003</v>
      </c>
      <c r="L16" s="19">
        <v>-2.0851698430000001</v>
      </c>
    </row>
    <row r="17" spans="1:13" ht="15.75" x14ac:dyDescent="0.25">
      <c r="A17" s="17" t="s">
        <v>9</v>
      </c>
      <c r="B17" s="18">
        <v>5</v>
      </c>
      <c r="C17" s="18">
        <v>10</v>
      </c>
      <c r="D17" s="18">
        <v>9</v>
      </c>
      <c r="E17" s="18">
        <v>5</v>
      </c>
      <c r="F17" s="18">
        <v>4</v>
      </c>
      <c r="G17" s="18">
        <v>0</v>
      </c>
      <c r="H17" s="18">
        <v>0</v>
      </c>
      <c r="I17" s="18">
        <v>0</v>
      </c>
      <c r="J17" s="19">
        <v>3.7416573870000001</v>
      </c>
      <c r="K17" s="19">
        <v>0.343621597</v>
      </c>
      <c r="L17" s="19">
        <v>-0.61224489800000004</v>
      </c>
    </row>
    <row r="18" spans="1:13" ht="15.75" x14ac:dyDescent="0.25">
      <c r="A18" s="17" t="s">
        <v>10</v>
      </c>
      <c r="B18" s="18">
        <v>5</v>
      </c>
      <c r="C18" s="18">
        <v>18</v>
      </c>
      <c r="D18" s="18">
        <v>16.8</v>
      </c>
      <c r="E18" s="18">
        <v>12</v>
      </c>
      <c r="F18" s="18">
        <v>7.6</v>
      </c>
      <c r="G18" s="18">
        <v>1</v>
      </c>
      <c r="H18" s="18">
        <v>0.2</v>
      </c>
      <c r="I18" s="18">
        <v>0</v>
      </c>
      <c r="J18" s="19">
        <v>6.7705243519999998</v>
      </c>
      <c r="K18" s="19">
        <v>0.31148259900000003</v>
      </c>
      <c r="L18" s="19">
        <v>-1.410871413</v>
      </c>
    </row>
    <row r="19" spans="1:13" ht="15.75" x14ac:dyDescent="0.25">
      <c r="A19" s="17" t="s">
        <v>11</v>
      </c>
      <c r="B19" s="18">
        <v>5</v>
      </c>
      <c r="C19" s="18">
        <v>353</v>
      </c>
      <c r="D19" s="18">
        <v>333</v>
      </c>
      <c r="E19" s="18">
        <v>253</v>
      </c>
      <c r="F19" s="18">
        <v>145.19999999999999</v>
      </c>
      <c r="G19" s="18">
        <v>40</v>
      </c>
      <c r="H19" s="18">
        <v>32</v>
      </c>
      <c r="I19" s="18">
        <v>30</v>
      </c>
      <c r="J19" s="19">
        <v>132.8177699</v>
      </c>
      <c r="K19" s="19">
        <v>0.56934568299999999</v>
      </c>
      <c r="L19" s="19">
        <v>-1.880594224</v>
      </c>
    </row>
    <row r="20" spans="1:13" ht="15.75" x14ac:dyDescent="0.25">
      <c r="A20" s="17" t="s">
        <v>12</v>
      </c>
      <c r="B20" s="18">
        <v>5</v>
      </c>
      <c r="C20" s="18">
        <v>5</v>
      </c>
      <c r="D20" s="18">
        <v>5</v>
      </c>
      <c r="E20" s="18">
        <v>5</v>
      </c>
      <c r="F20" s="18">
        <v>2.6</v>
      </c>
      <c r="G20" s="18">
        <v>1</v>
      </c>
      <c r="H20" s="18">
        <v>0.2</v>
      </c>
      <c r="I20" s="18">
        <v>0</v>
      </c>
      <c r="J20" s="19">
        <v>2.0591260280000001</v>
      </c>
      <c r="K20" s="19">
        <v>0.13194826800000001</v>
      </c>
      <c r="L20" s="19">
        <v>-2.7162691350000001</v>
      </c>
    </row>
    <row r="21" spans="1:13" s="3" customFormat="1" ht="15.75" x14ac:dyDescent="0.25">
      <c r="A21" s="17" t="s">
        <v>1</v>
      </c>
      <c r="B21" s="19">
        <f>AVERAGE(B14:B20)</f>
        <v>6.4285714285714288</v>
      </c>
      <c r="C21" s="18">
        <f t="shared" ref="C21:L21" si="1">AVERAGE(C14:C20)</f>
        <v>93</v>
      </c>
      <c r="D21" s="19">
        <f t="shared" si="1"/>
        <v>86.771428571428572</v>
      </c>
      <c r="E21" s="19">
        <f t="shared" si="1"/>
        <v>61.857142857142854</v>
      </c>
      <c r="F21" s="19">
        <f t="shared" si="1"/>
        <v>35.128571428571426</v>
      </c>
      <c r="G21" s="19">
        <f t="shared" si="1"/>
        <v>10</v>
      </c>
      <c r="H21" s="19">
        <f t="shared" si="1"/>
        <v>7.3714285714285719</v>
      </c>
      <c r="I21" s="19">
        <f t="shared" si="1"/>
        <v>5.8571428571428568</v>
      </c>
      <c r="J21" s="19">
        <f t="shared" si="1"/>
        <v>33.800394839571432</v>
      </c>
      <c r="K21" s="19">
        <f t="shared" si="1"/>
        <v>0.74795614271428579</v>
      </c>
      <c r="L21" s="19">
        <f t="shared" si="1"/>
        <v>-1.1964215714285535E-2</v>
      </c>
    </row>
    <row r="26" spans="1:13" x14ac:dyDescent="0.25">
      <c r="E26" s="7"/>
      <c r="F26" s="7"/>
      <c r="G26" s="7"/>
      <c r="H26" s="7"/>
      <c r="I26" s="7"/>
      <c r="J26" s="7"/>
      <c r="K26" s="7"/>
    </row>
    <row r="27" spans="1:13" x14ac:dyDescent="0.25">
      <c r="E27" s="7"/>
      <c r="F27" s="7"/>
      <c r="G27" s="7"/>
      <c r="H27" s="7"/>
      <c r="I27" s="7"/>
      <c r="J27" s="7"/>
      <c r="K27" s="7"/>
    </row>
    <row r="29" spans="1:13" x14ac:dyDescent="0.25">
      <c r="E29" s="7"/>
      <c r="M29" s="2"/>
    </row>
    <row r="30" spans="1:13" x14ac:dyDescent="0.25">
      <c r="E30" s="7"/>
      <c r="F30" s="7"/>
      <c r="G30" s="7"/>
      <c r="H30" s="7"/>
      <c r="I30" s="7"/>
      <c r="J30" s="7"/>
      <c r="K30" s="7"/>
      <c r="L30" s="7"/>
    </row>
    <row r="31" spans="1:13" x14ac:dyDescent="0.25">
      <c r="E31" s="7"/>
      <c r="F31" s="7"/>
      <c r="G31" s="7"/>
      <c r="H31" s="7"/>
      <c r="I31" s="7"/>
      <c r="J31" s="7"/>
      <c r="K31" s="7"/>
    </row>
    <row r="32" spans="1:13" x14ac:dyDescent="0.25">
      <c r="E32" s="7"/>
      <c r="F32" s="7"/>
      <c r="G32" s="7"/>
      <c r="H32" s="7"/>
      <c r="I32" s="7"/>
      <c r="J32" s="7"/>
      <c r="K32" s="7"/>
    </row>
    <row r="33" spans="5:11" x14ac:dyDescent="0.25">
      <c r="E33" s="7"/>
      <c r="F33" s="7"/>
      <c r="G33" s="7"/>
      <c r="H33" s="7"/>
      <c r="I33" s="7"/>
      <c r="J33" s="7"/>
      <c r="K33" s="7"/>
    </row>
    <row r="34" spans="5:11" x14ac:dyDescent="0.25">
      <c r="E34" s="7"/>
      <c r="F34" s="7"/>
      <c r="G34" s="7"/>
      <c r="H34" s="7"/>
      <c r="I34" s="7"/>
      <c r="J34" s="7"/>
      <c r="K34" s="7"/>
    </row>
    <row r="35" spans="5:11" x14ac:dyDescent="0.25">
      <c r="E35" s="7"/>
      <c r="F35" s="7"/>
      <c r="G35" s="7"/>
      <c r="H35" s="7"/>
      <c r="I35" s="7"/>
      <c r="J35" s="7"/>
      <c r="K35" s="7"/>
    </row>
    <row r="36" spans="5:11" x14ac:dyDescent="0.25">
      <c r="E36" s="7"/>
      <c r="F36" s="7"/>
      <c r="G36" s="7"/>
      <c r="H36" s="7"/>
      <c r="I36" s="7"/>
      <c r="J36" s="7"/>
      <c r="K36" s="7"/>
    </row>
    <row r="37" spans="5:11" x14ac:dyDescent="0.25">
      <c r="E37" s="7"/>
      <c r="F37" s="7"/>
      <c r="G37" s="7"/>
      <c r="H37" s="7"/>
      <c r="I37" s="7"/>
      <c r="J37" s="7"/>
      <c r="K37" s="7"/>
    </row>
    <row r="38" spans="5:11" x14ac:dyDescent="0.25">
      <c r="E38" s="7"/>
      <c r="F38" s="7"/>
      <c r="G38" s="7"/>
      <c r="H38" s="7"/>
      <c r="I38" s="7"/>
      <c r="J38" s="7"/>
      <c r="K38" s="7"/>
    </row>
    <row r="39" spans="5:11" x14ac:dyDescent="0.25">
      <c r="E39" s="7"/>
      <c r="F39" s="7"/>
      <c r="G39" s="7"/>
      <c r="H39" s="7"/>
      <c r="I39" s="7"/>
      <c r="J39" s="7"/>
      <c r="K39" s="7"/>
    </row>
  </sheetData>
  <mergeCells count="2">
    <mergeCell ref="B12:L12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Levent Durdali</dc:creator>
  <cp:lastModifiedBy>Levent Durdali</cp:lastModifiedBy>
  <dcterms:created xsi:type="dcterms:W3CDTF">2019-11-30T17:41:23Z</dcterms:created>
  <dcterms:modified xsi:type="dcterms:W3CDTF">2019-11-30T18:41:42Z</dcterms:modified>
</cp:coreProperties>
</file>