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meru\Documents\FND\My Repos\Audio-Tactile Material Perception\"/>
    </mc:Choice>
  </mc:AlternateContent>
  <xr:revisionPtr revIDLastSave="0" documentId="13_ncr:1_{099C046B-391B-46BB-943B-D21CC49ADCB2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8" i="1"/>
  <c r="C2" i="1"/>
  <c r="C5" i="1"/>
  <c r="C7" i="1"/>
  <c r="C3" i="1"/>
  <c r="C12" i="1"/>
  <c r="C9" i="1"/>
  <c r="C11" i="1"/>
  <c r="C4" i="1"/>
  <c r="C6" i="1"/>
  <c r="C25" i="1"/>
  <c r="C21" i="1"/>
  <c r="C14" i="1"/>
  <c r="C17" i="1"/>
  <c r="C23" i="1"/>
  <c r="C19" i="1"/>
  <c r="C20" i="1"/>
  <c r="C24" i="1"/>
  <c r="C18" i="1"/>
  <c r="C16" i="1"/>
  <c r="C15" i="1"/>
  <c r="C22" i="1"/>
  <c r="C10" i="1"/>
</calcChain>
</file>

<file path=xl/sharedStrings.xml><?xml version="1.0" encoding="utf-8"?>
<sst xmlns="http://schemas.openxmlformats.org/spreadsheetml/2006/main" count="50" uniqueCount="16">
  <si>
    <t>water.wav</t>
  </si>
  <si>
    <t>noise.wav</t>
  </si>
  <si>
    <t>Objects</t>
  </si>
  <si>
    <t>hair_conditioner</t>
  </si>
  <si>
    <t>shampoo</t>
  </si>
  <si>
    <t>hand_cream</t>
  </si>
  <si>
    <t>shower_gel</t>
  </si>
  <si>
    <t>slime</t>
  </si>
  <si>
    <t>honey</t>
  </si>
  <si>
    <t>water</t>
  </si>
  <si>
    <t>olive_oil</t>
  </si>
  <si>
    <t>liquid_soap</t>
  </si>
  <si>
    <t>ketchup</t>
  </si>
  <si>
    <t>mayonnaise</t>
  </si>
  <si>
    <t>shaving_jel</t>
  </si>
  <si>
    <t>soundsFile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</si>
</sst>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16" sqref="C16"/>
    </sheetView>
  </sheetViews>
  <sheetFormatPr defaultRowHeight="14.3" x14ac:dyDescent="0.25"/>
  <cols>
    <col min="1" max="1" width="14.625" customWidth="1"/>
    <col min="2" max="2" width="33.625" customWidth="1"/>
  </cols>
  <sheetData>
    <row r="1" spans="1:3" ht="14.95" x14ac:dyDescent="0.25">
      <c r="A1" t="s">
        <v>15</v>
      </c>
      <c r="B1" t="s">
        <v>2</v>
      </c>
    </row>
    <row r="2" spans="1:3" x14ac:dyDescent="0.25">
      <c r="A2" t="s">
        <v>0</v>
      </c>
      <c r="B2" t="s">
        <v>10</v>
      </c>
      <c r="C2">
        <f t="shared" ref="C2:C25" ca="1" si="0">RAND()</f>
        <v>2.4859923024792563E-2</v>
      </c>
    </row>
    <row r="3" spans="1:3" x14ac:dyDescent="0.25">
      <c r="A3" t="s">
        <v>0</v>
      </c>
      <c r="B3" t="s">
        <v>3</v>
      </c>
      <c r="C3">
        <f ca="1">RAND()</f>
        <v>0.1766639146507526</v>
      </c>
    </row>
    <row r="4" spans="1:3" x14ac:dyDescent="0.25">
      <c r="A4" t="s">
        <v>0</v>
      </c>
      <c r="B4" t="s">
        <v>8</v>
      </c>
      <c r="C4">
        <f ca="1">RAND()</f>
        <v>0.19994570925533139</v>
      </c>
    </row>
    <row r="5" spans="1:3" ht="15.65" x14ac:dyDescent="0.25">
      <c r="A5" t="s">
        <v>0</v>
      </c>
      <c r="B5" s="1" t="s">
        <v>5</v>
      </c>
      <c r="C5">
        <f ca="1">RAND()</f>
        <v>0.98509343758821322</v>
      </c>
    </row>
    <row r="6" spans="1:3" x14ac:dyDescent="0.25">
      <c r="A6" t="s">
        <v>0</v>
      </c>
      <c r="B6" t="s">
        <v>12</v>
      </c>
      <c r="C6">
        <f ca="1">RAND()</f>
        <v>0.67293028844205938</v>
      </c>
    </row>
    <row r="7" spans="1:3" ht="15.65" x14ac:dyDescent="0.25">
      <c r="A7" t="s">
        <v>0</v>
      </c>
      <c r="B7" s="1" t="s">
        <v>13</v>
      </c>
      <c r="C7">
        <f ca="1">RAND()</f>
        <v>0.93567283535629175</v>
      </c>
    </row>
    <row r="8" spans="1:3" ht="15.65" x14ac:dyDescent="0.25">
      <c r="A8" t="s">
        <v>0</v>
      </c>
      <c r="B8" s="1" t="s">
        <v>14</v>
      </c>
      <c r="C8">
        <f ca="1">RAND()</f>
        <v>0.73575169144024966</v>
      </c>
    </row>
    <row r="9" spans="1:3" x14ac:dyDescent="0.25">
      <c r="A9" t="s">
        <v>0</v>
      </c>
      <c r="B9" t="s">
        <v>9</v>
      </c>
      <c r="C9">
        <f ca="1">RAND()</f>
        <v>0.7316078500327392</v>
      </c>
    </row>
    <row r="10" spans="1:3" x14ac:dyDescent="0.25">
      <c r="A10" t="s">
        <v>0</v>
      </c>
      <c r="B10" t="s">
        <v>11</v>
      </c>
      <c r="C10">
        <f ca="1">RAND()</f>
        <v>0.52317863031286205</v>
      </c>
    </row>
    <row r="11" spans="1:3" x14ac:dyDescent="0.25">
      <c r="A11" t="s">
        <v>0</v>
      </c>
      <c r="B11" t="s">
        <v>4</v>
      </c>
      <c r="C11">
        <f ca="1">RAND()</f>
        <v>0.38862165036694374</v>
      </c>
    </row>
    <row r="12" spans="1:3" ht="15.65" x14ac:dyDescent="0.25">
      <c r="A12" t="s">
        <v>0</v>
      </c>
      <c r="B12" s="1" t="s">
        <v>6</v>
      </c>
      <c r="C12">
        <f ca="1">RAND()</f>
        <v>0.3753310772563454</v>
      </c>
    </row>
    <row r="13" spans="1:3" x14ac:dyDescent="0.25">
      <c r="A13" t="s">
        <v>0</v>
      </c>
      <c r="B13" t="s">
        <v>7</v>
      </c>
      <c r="C13">
        <f ca="1">RAND()</f>
        <v>0.25842624527037439</v>
      </c>
    </row>
    <row r="14" spans="1:3" ht="15.65" x14ac:dyDescent="0.25">
      <c r="A14" t="s">
        <v>1</v>
      </c>
      <c r="B14" s="1" t="s">
        <v>5</v>
      </c>
      <c r="C14">
        <f t="shared" ca="1" si="0"/>
        <v>0.66161594879386532</v>
      </c>
    </row>
    <row r="15" spans="1:3" x14ac:dyDescent="0.25">
      <c r="A15" t="s">
        <v>1</v>
      </c>
      <c r="B15" t="s">
        <v>9</v>
      </c>
      <c r="C15">
        <f ca="1">RAND()</f>
        <v>0.90896523369904159</v>
      </c>
    </row>
    <row r="16" spans="1:3" x14ac:dyDescent="0.25">
      <c r="A16" t="s">
        <v>1</v>
      </c>
      <c r="B16" t="s">
        <v>12</v>
      </c>
      <c r="C16">
        <f ca="1">RAND()</f>
        <v>4.2740284553511088E-2</v>
      </c>
    </row>
    <row r="17" spans="1:3" x14ac:dyDescent="0.25">
      <c r="A17" t="s">
        <v>1</v>
      </c>
      <c r="B17" t="s">
        <v>3</v>
      </c>
      <c r="C17">
        <f ca="1">RAND()</f>
        <v>0.31728624756820101</v>
      </c>
    </row>
    <row r="18" spans="1:3" x14ac:dyDescent="0.25">
      <c r="A18" t="s">
        <v>1</v>
      </c>
      <c r="B18" t="s">
        <v>10</v>
      </c>
      <c r="C18">
        <f ca="1">RAND()</f>
        <v>0.33710545692052285</v>
      </c>
    </row>
    <row r="19" spans="1:3" ht="15.65" x14ac:dyDescent="0.25">
      <c r="A19" t="s">
        <v>1</v>
      </c>
      <c r="B19" s="1" t="s">
        <v>6</v>
      </c>
      <c r="C19">
        <f ca="1">RAND()</f>
        <v>0.61328843320614346</v>
      </c>
    </row>
    <row r="20" spans="1:3" x14ac:dyDescent="0.25">
      <c r="A20" t="s">
        <v>1</v>
      </c>
      <c r="B20" t="s">
        <v>8</v>
      </c>
      <c r="C20">
        <f ca="1">RAND()</f>
        <v>0.97391046861063801</v>
      </c>
    </row>
    <row r="21" spans="1:3" x14ac:dyDescent="0.25">
      <c r="A21" t="s">
        <v>1</v>
      </c>
      <c r="B21" t="s">
        <v>7</v>
      </c>
      <c r="C21">
        <f ca="1">RAND()</f>
        <v>0.57243574652948337</v>
      </c>
    </row>
    <row r="22" spans="1:3" x14ac:dyDescent="0.25">
      <c r="A22" t="s">
        <v>1</v>
      </c>
      <c r="B22" t="s">
        <v>4</v>
      </c>
      <c r="C22">
        <f ca="1">RAND()</f>
        <v>0.90535749805254273</v>
      </c>
    </row>
    <row r="23" spans="1:3" x14ac:dyDescent="0.25">
      <c r="A23" t="s">
        <v>1</v>
      </c>
      <c r="B23" t="s">
        <v>11</v>
      </c>
      <c r="C23">
        <f ca="1">RAND()</f>
        <v>0.36754231649470781</v>
      </c>
    </row>
    <row r="24" spans="1:3" ht="15.65" x14ac:dyDescent="0.25">
      <c r="A24" t="s">
        <v>1</v>
      </c>
      <c r="B24" s="1" t="s">
        <v>13</v>
      </c>
      <c r="C24">
        <f ca="1">RAND()</f>
        <v>0.25501661895748007</v>
      </c>
    </row>
    <row r="25" spans="1:3" ht="15.65" x14ac:dyDescent="0.25">
      <c r="A25" t="s">
        <v>1</v>
      </c>
      <c r="B25" s="1" t="s">
        <v>14</v>
      </c>
      <c r="C25">
        <f ca="1">RAND()</f>
        <v>0.54900023094257011</v>
      </c>
    </row>
  </sheetData>
  <sortState xmlns:xlrd2="http://schemas.microsoft.com/office/spreadsheetml/2017/richdata2" ref="A15:C25">
    <sortCondition ref="C15:C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omerfaruk yildiran</dc:creator>
  <cp:lastModifiedBy>ömer faruk yıldıran</cp:lastModifiedBy>
  <cp:lastPrinted>2021-06-08T10:00:08Z</cp:lastPrinted>
  <dcterms:created xsi:type="dcterms:W3CDTF">2015-06-05T18:17:20Z</dcterms:created>
  <dcterms:modified xsi:type="dcterms:W3CDTF">2021-06-08T10:01:31Z</dcterms:modified>
</cp:coreProperties>
</file>