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omiyi\Desktop\"/>
    </mc:Choice>
  </mc:AlternateContent>
  <xr:revisionPtr revIDLastSave="0" documentId="13_ncr:1_{7FDFF87F-A159-46CF-972C-3905AD5614FE}" xr6:coauthVersionLast="47" xr6:coauthVersionMax="47" xr10:uidLastSave="{00000000-0000-0000-0000-000000000000}"/>
  <bookViews>
    <workbookView xWindow="0" yWindow="525" windowWidth="21270" windowHeight="10410" xr2:uid="{00000000-000D-0000-FFFF-FFFF00000000}"/>
  </bookViews>
  <sheets>
    <sheet name="Orange Veri Seti" sheetId="8" r:id="rId1"/>
    <sheet name="Alışveriş Listesi" sheetId="1" r:id="rId2"/>
    <sheet name="Alışveriş İşlem Matrisi" sheetId="2" r:id="rId3"/>
    <sheet name="Tek Elemanlı Frekanslar" sheetId="3" r:id="rId4"/>
    <sheet name="Çift Elemanlı Frekanslar" sheetId="4" r:id="rId5"/>
    <sheet name="Üç Elemanlı Frekanslar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E9" i="2"/>
  <c r="F9" i="2"/>
  <c r="G9" i="2"/>
  <c r="H9" i="2"/>
</calcChain>
</file>

<file path=xl/sharedStrings.xml><?xml version="1.0" encoding="utf-8"?>
<sst xmlns="http://schemas.openxmlformats.org/spreadsheetml/2006/main" count="49" uniqueCount="33">
  <si>
    <t>Ekmek, Süt</t>
  </si>
  <si>
    <t>Ekmek, Çay, Kahve, Yumurta</t>
  </si>
  <si>
    <t>Süt, Çay, Kahve, Kola</t>
  </si>
  <si>
    <t>Ekmek, Süt, Çay, Kahve</t>
  </si>
  <si>
    <t>Ekmek, Süt, Çay, Kola</t>
  </si>
  <si>
    <t>NO</t>
  </si>
  <si>
    <t>ALIŞVERİŞLER</t>
  </si>
  <si>
    <t>Frekans:</t>
  </si>
  <si>
    <t>Yumurta</t>
  </si>
  <si>
    <t>Kola</t>
  </si>
  <si>
    <t>Kahve</t>
  </si>
  <si>
    <t>Çay</t>
  </si>
  <si>
    <t>Süt</t>
  </si>
  <si>
    <t xml:space="preserve">Ekmek </t>
  </si>
  <si>
    <t xml:space="preserve">NO </t>
  </si>
  <si>
    <t>ÜRÜN</t>
  </si>
  <si>
    <t>FREKANS</t>
  </si>
  <si>
    <t>Ekmek</t>
  </si>
  <si>
    <t>Destek =&gt; %60</t>
  </si>
  <si>
    <t>Güven =&gt; %80</t>
  </si>
  <si>
    <r>
      <rPr>
        <b/>
        <sz val="14"/>
        <color theme="1"/>
        <rFont val="Calibri"/>
        <family val="2"/>
        <charset val="162"/>
        <scheme val="minor"/>
      </rPr>
      <t>Destek Sayısı</t>
    </r>
    <r>
      <rPr>
        <sz val="14"/>
        <color theme="1"/>
        <rFont val="Calibri"/>
        <family val="2"/>
        <charset val="162"/>
        <scheme val="minor"/>
      </rPr>
      <t xml:space="preserve"> = 5 * 0.6 = </t>
    </r>
    <r>
      <rPr>
        <b/>
        <sz val="14"/>
        <color theme="1"/>
        <rFont val="Calibri"/>
        <family val="2"/>
        <charset val="162"/>
        <scheme val="minor"/>
      </rPr>
      <t>3</t>
    </r>
  </si>
  <si>
    <r>
      <rPr>
        <b/>
        <sz val="14"/>
        <color theme="1"/>
        <rFont val="Calibri"/>
        <family val="2"/>
        <charset val="162"/>
        <scheme val="minor"/>
      </rPr>
      <t>Güven sayısı</t>
    </r>
    <r>
      <rPr>
        <sz val="14"/>
        <color theme="1"/>
        <rFont val="Calibri"/>
        <family val="2"/>
        <charset val="162"/>
        <scheme val="minor"/>
      </rPr>
      <t xml:space="preserve"> = 5 * 0.8 = </t>
    </r>
    <r>
      <rPr>
        <b/>
        <sz val="14"/>
        <color theme="1"/>
        <rFont val="Calibri"/>
        <family val="2"/>
        <charset val="162"/>
        <scheme val="minor"/>
      </rPr>
      <t>4</t>
    </r>
  </si>
  <si>
    <t>Kola ve Yumurta Destek oranımızın altında kalmaktadırlar.</t>
  </si>
  <si>
    <t>Ekmek, Çay</t>
  </si>
  <si>
    <t>Ekmek, Kahve</t>
  </si>
  <si>
    <t>Süt, Çay</t>
  </si>
  <si>
    <t>Süt, Kahve</t>
  </si>
  <si>
    <t>Çay, Kahve</t>
  </si>
  <si>
    <t>Aynı anda alınan ürünlerden ekmek-kahve ve süt-kahve ikilisi destek oranımızın altındadır.</t>
  </si>
  <si>
    <t>Ekmek, Süt, Çay</t>
  </si>
  <si>
    <t>Süt, Çay, Kahve</t>
  </si>
  <si>
    <t>Ekmek, Çay, Kahve</t>
  </si>
  <si>
    <t>Aynı anda üçlü olarak alınan ürünlerden de sadece 1 tanesi destek oranının üstündedir.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</si>
</sst>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left" indent="1"/>
    </xf>
    <xf numFmtId="0" fontId="1" fillId="0" borderId="6" xfId="0" applyFont="1" applyBorder="1" applyAlignment="1">
      <alignment horizontal="left" inden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left" indent="1"/>
    </xf>
    <xf numFmtId="0" fontId="1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 indent="1"/>
    </xf>
    <xf numFmtId="0" fontId="4" fillId="0" borderId="7" xfId="0" applyFont="1" applyBorder="1" applyAlignment="1">
      <alignment horizontal="center"/>
    </xf>
    <xf numFmtId="0" fontId="5" fillId="0" borderId="0" xfId="0" applyFont="1"/>
    <xf numFmtId="0" fontId="3" fillId="2" borderId="7" xfId="0" applyFont="1" applyFill="1" applyBorder="1"/>
    <xf numFmtId="0" fontId="0" fillId="3" borderId="7" xfId="0" applyFill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charset val="16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9D14F4-4D46-477D-BC34-CC55538B951D}" name="Tablo1" displayName="Tablo1" ref="B3:C8" totalsRowShown="0" headerRowDxfId="5" headerRowBorderDxfId="4" tableBorderDxfId="3" totalsRowBorderDxfId="2">
  <autoFilter ref="B3:C8" xr:uid="{C69D14F4-4D46-477D-BC34-CC55538B951D}"/>
  <tableColumns count="2">
    <tableColumn id="1" xr3:uid="{54C86052-47A5-43B1-A4BD-A91617B7CCF6}" name="NO" dataDxfId="1"/>
    <tableColumn id="2" xr3:uid="{A866F602-DB85-4861-8285-CF196181B5B5}" name="ALIŞVERİŞLER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F5ED-A271-42BA-885F-59BCEE568933}">
  <dimension ref="A1:F6"/>
  <sheetViews>
    <sheetView tabSelected="1" workbookViewId="0">
      <selection activeCell="D9" sqref="D9"/>
    </sheetView>
  </sheetViews>
  <sheetFormatPr defaultRowHeight="15" x14ac:dyDescent="0.25"/>
  <sheetData>
    <row r="1" spans="1:6" x14ac:dyDescent="0.25">
      <c r="A1" s="14" t="s">
        <v>13</v>
      </c>
      <c r="B1" s="14" t="s">
        <v>12</v>
      </c>
      <c r="C1" s="14" t="s">
        <v>11</v>
      </c>
      <c r="D1" s="14" t="s">
        <v>10</v>
      </c>
      <c r="E1" s="14" t="s">
        <v>9</v>
      </c>
      <c r="F1" s="14" t="s">
        <v>8</v>
      </c>
    </row>
    <row r="2" spans="1:6" x14ac:dyDescent="0.25">
      <c r="A2" s="16">
        <v>1</v>
      </c>
      <c r="B2" s="16">
        <v>1</v>
      </c>
      <c r="C2" s="16">
        <v>1</v>
      </c>
      <c r="D2" s="16"/>
      <c r="E2" s="16"/>
      <c r="F2" s="16"/>
    </row>
    <row r="3" spans="1:6" x14ac:dyDescent="0.25">
      <c r="A3" s="16">
        <v>1</v>
      </c>
      <c r="B3" s="16"/>
      <c r="C3" s="16">
        <v>1</v>
      </c>
      <c r="D3" s="16">
        <v>1</v>
      </c>
      <c r="E3" s="16"/>
      <c r="F3" s="16">
        <v>1</v>
      </c>
    </row>
    <row r="4" spans="1:6" x14ac:dyDescent="0.25">
      <c r="A4" s="16"/>
      <c r="B4" s="16">
        <v>1</v>
      </c>
      <c r="C4" s="16">
        <v>1</v>
      </c>
      <c r="D4" s="16">
        <v>1</v>
      </c>
      <c r="E4" s="16">
        <v>1</v>
      </c>
      <c r="F4" s="16"/>
    </row>
    <row r="5" spans="1:6" x14ac:dyDescent="0.25">
      <c r="A5" s="16">
        <v>1</v>
      </c>
      <c r="B5" s="16">
        <v>1</v>
      </c>
      <c r="C5" s="16">
        <v>1</v>
      </c>
      <c r="D5" s="16">
        <v>1</v>
      </c>
      <c r="E5" s="16"/>
      <c r="F5" s="16"/>
    </row>
    <row r="6" spans="1:6" x14ac:dyDescent="0.25">
      <c r="A6" s="16">
        <v>1</v>
      </c>
      <c r="B6" s="16">
        <v>1</v>
      </c>
      <c r="C6" s="16">
        <v>1</v>
      </c>
      <c r="D6" s="16"/>
      <c r="E6" s="16">
        <v>1</v>
      </c>
      <c r="F6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8"/>
  <sheetViews>
    <sheetView workbookViewId="0">
      <selection activeCell="D16" sqref="D16"/>
    </sheetView>
  </sheetViews>
  <sheetFormatPr defaultRowHeight="15" x14ac:dyDescent="0.25"/>
  <cols>
    <col min="2" max="2" width="7.140625" customWidth="1"/>
    <col min="3" max="3" width="34.7109375" bestFit="1" customWidth="1"/>
  </cols>
  <sheetData>
    <row r="3" spans="2:3" ht="21" x14ac:dyDescent="0.35">
      <c r="B3" s="3" t="s">
        <v>5</v>
      </c>
      <c r="C3" s="4" t="s">
        <v>6</v>
      </c>
    </row>
    <row r="4" spans="2:3" ht="18.75" x14ac:dyDescent="0.3">
      <c r="B4" s="5">
        <v>1</v>
      </c>
      <c r="C4" s="1" t="s">
        <v>0</v>
      </c>
    </row>
    <row r="5" spans="2:3" ht="18.75" x14ac:dyDescent="0.3">
      <c r="B5" s="5">
        <v>2</v>
      </c>
      <c r="C5" s="1" t="s">
        <v>1</v>
      </c>
    </row>
    <row r="6" spans="2:3" ht="18.75" x14ac:dyDescent="0.3">
      <c r="B6" s="5">
        <v>3</v>
      </c>
      <c r="C6" s="1" t="s">
        <v>2</v>
      </c>
    </row>
    <row r="7" spans="2:3" ht="18.75" x14ac:dyDescent="0.3">
      <c r="B7" s="5">
        <v>4</v>
      </c>
      <c r="C7" s="1" t="s">
        <v>3</v>
      </c>
    </row>
    <row r="8" spans="2:3" ht="18.75" x14ac:dyDescent="0.3">
      <c r="B8" s="6">
        <v>5</v>
      </c>
      <c r="C8" s="2" t="s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64F9C-6C29-4FD2-A3C9-F15D8BEF3D06}">
  <dimension ref="B3:H9"/>
  <sheetViews>
    <sheetView workbookViewId="0">
      <selection activeCell="H8" sqref="C3:H8"/>
    </sheetView>
  </sheetViews>
  <sheetFormatPr defaultRowHeight="15" x14ac:dyDescent="0.25"/>
  <cols>
    <col min="2" max="2" width="11.5703125" bestFit="1" customWidth="1"/>
    <col min="3" max="3" width="14.85546875" bestFit="1" customWidth="1"/>
    <col min="4" max="4" width="9.85546875" bestFit="1" customWidth="1"/>
    <col min="5" max="5" width="10.28515625" bestFit="1" customWidth="1"/>
    <col min="6" max="6" width="13.42578125" bestFit="1" customWidth="1"/>
    <col min="7" max="7" width="11.140625" bestFit="1" customWidth="1"/>
    <col min="8" max="8" width="16.42578125" bestFit="1" customWidth="1"/>
  </cols>
  <sheetData>
    <row r="3" spans="2:8" x14ac:dyDescent="0.25">
      <c r="B3" s="14" t="s">
        <v>14</v>
      </c>
      <c r="C3" s="14" t="s">
        <v>13</v>
      </c>
      <c r="D3" s="14" t="s">
        <v>12</v>
      </c>
      <c r="E3" s="14" t="s">
        <v>11</v>
      </c>
      <c r="F3" s="14" t="s">
        <v>10</v>
      </c>
      <c r="G3" s="14" t="s">
        <v>9</v>
      </c>
      <c r="H3" s="14" t="s">
        <v>8</v>
      </c>
    </row>
    <row r="4" spans="2:8" x14ac:dyDescent="0.25">
      <c r="B4" s="16">
        <v>1</v>
      </c>
      <c r="C4" s="16">
        <v>1</v>
      </c>
      <c r="D4" s="16">
        <v>1</v>
      </c>
      <c r="E4" s="16">
        <v>1</v>
      </c>
      <c r="F4" s="16"/>
      <c r="G4" s="16"/>
      <c r="H4" s="16"/>
    </row>
    <row r="5" spans="2:8" x14ac:dyDescent="0.25">
      <c r="B5" s="16">
        <v>2</v>
      </c>
      <c r="C5" s="16">
        <v>1</v>
      </c>
      <c r="D5" s="16"/>
      <c r="E5" s="16">
        <v>1</v>
      </c>
      <c r="F5" s="16">
        <v>1</v>
      </c>
      <c r="G5" s="16"/>
      <c r="H5" s="16">
        <v>1</v>
      </c>
    </row>
    <row r="6" spans="2:8" x14ac:dyDescent="0.25">
      <c r="B6" s="16">
        <v>3</v>
      </c>
      <c r="C6" s="16"/>
      <c r="D6" s="16">
        <v>1</v>
      </c>
      <c r="E6" s="16">
        <v>1</v>
      </c>
      <c r="F6" s="16">
        <v>1</v>
      </c>
      <c r="G6" s="16">
        <v>1</v>
      </c>
      <c r="H6" s="16"/>
    </row>
    <row r="7" spans="2:8" x14ac:dyDescent="0.25">
      <c r="B7" s="16">
        <v>4</v>
      </c>
      <c r="C7" s="16">
        <v>1</v>
      </c>
      <c r="D7" s="16">
        <v>1</v>
      </c>
      <c r="E7" s="16">
        <v>1</v>
      </c>
      <c r="F7" s="16">
        <v>1</v>
      </c>
      <c r="G7" s="16"/>
      <c r="H7" s="16"/>
    </row>
    <row r="8" spans="2:8" x14ac:dyDescent="0.25">
      <c r="B8" s="16">
        <v>5</v>
      </c>
      <c r="C8" s="16">
        <v>1</v>
      </c>
      <c r="D8" s="16">
        <v>1</v>
      </c>
      <c r="E8" s="16">
        <v>1</v>
      </c>
      <c r="F8" s="16"/>
      <c r="G8" s="16">
        <v>1</v>
      </c>
      <c r="H8" s="16"/>
    </row>
    <row r="9" spans="2:8" x14ac:dyDescent="0.25">
      <c r="B9" s="15" t="s">
        <v>7</v>
      </c>
      <c r="C9" s="16">
        <f t="shared" ref="C9:H9" si="0">SUM(C4,C5,C6,C7,C8)</f>
        <v>4</v>
      </c>
      <c r="D9" s="16">
        <f t="shared" si="0"/>
        <v>4</v>
      </c>
      <c r="E9" s="16">
        <f t="shared" si="0"/>
        <v>5</v>
      </c>
      <c r="F9" s="16">
        <f t="shared" si="0"/>
        <v>3</v>
      </c>
      <c r="G9" s="16">
        <f t="shared" si="0"/>
        <v>2</v>
      </c>
      <c r="H9" s="16">
        <f t="shared" si="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9794-B9BE-466E-8E7B-5BF0C83C88F3}">
  <dimension ref="B3:E9"/>
  <sheetViews>
    <sheetView workbookViewId="0">
      <selection activeCell="E9" sqref="E9"/>
    </sheetView>
  </sheetViews>
  <sheetFormatPr defaultRowHeight="15" x14ac:dyDescent="0.25"/>
  <cols>
    <col min="2" max="2" width="12" bestFit="1" customWidth="1"/>
    <col min="3" max="3" width="12.42578125" bestFit="1" customWidth="1"/>
    <col min="5" max="5" width="80.7109375" bestFit="1" customWidth="1"/>
  </cols>
  <sheetData>
    <row r="3" spans="2:5" ht="21" x14ac:dyDescent="0.35">
      <c r="B3" s="7" t="s">
        <v>15</v>
      </c>
      <c r="C3" s="7" t="s">
        <v>16</v>
      </c>
      <c r="E3" s="12" t="s">
        <v>18</v>
      </c>
    </row>
    <row r="4" spans="2:5" ht="18.75" x14ac:dyDescent="0.3">
      <c r="B4" s="8" t="s">
        <v>17</v>
      </c>
      <c r="C4" s="9">
        <v>4</v>
      </c>
      <c r="E4" s="12" t="s">
        <v>19</v>
      </c>
    </row>
    <row r="5" spans="2:5" ht="18.75" x14ac:dyDescent="0.3">
      <c r="B5" s="8" t="s">
        <v>12</v>
      </c>
      <c r="C5" s="9">
        <v>4</v>
      </c>
      <c r="E5" s="12"/>
    </row>
    <row r="6" spans="2:5" ht="18.75" x14ac:dyDescent="0.3">
      <c r="B6" s="8" t="s">
        <v>11</v>
      </c>
      <c r="C6" s="9">
        <v>5</v>
      </c>
      <c r="E6" s="12" t="s">
        <v>20</v>
      </c>
    </row>
    <row r="7" spans="2:5" ht="18.75" x14ac:dyDescent="0.3">
      <c r="B7" s="8" t="s">
        <v>10</v>
      </c>
      <c r="C7" s="9">
        <v>3</v>
      </c>
      <c r="E7" s="12" t="s">
        <v>21</v>
      </c>
    </row>
    <row r="8" spans="2:5" ht="18.75" x14ac:dyDescent="0.3">
      <c r="B8" s="10" t="s">
        <v>9</v>
      </c>
      <c r="C8" s="11">
        <v>2</v>
      </c>
      <c r="E8" s="12"/>
    </row>
    <row r="9" spans="2:5" ht="18.75" x14ac:dyDescent="0.3">
      <c r="B9" s="10" t="s">
        <v>8</v>
      </c>
      <c r="C9" s="11">
        <v>1</v>
      </c>
      <c r="E9" s="12" t="s">
        <v>22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EA6E-7F99-45D4-9ECE-C0F3BC3807E8}">
  <dimension ref="B3:E9"/>
  <sheetViews>
    <sheetView workbookViewId="0">
      <selection activeCell="H8" sqref="H8"/>
    </sheetView>
  </sheetViews>
  <sheetFormatPr defaultRowHeight="15" x14ac:dyDescent="0.25"/>
  <cols>
    <col min="2" max="2" width="18.140625" bestFit="1" customWidth="1"/>
    <col min="3" max="3" width="12.42578125" bestFit="1" customWidth="1"/>
    <col min="5" max="5" width="27" customWidth="1"/>
  </cols>
  <sheetData>
    <row r="3" spans="2:5" ht="21" x14ac:dyDescent="0.35">
      <c r="B3" s="7" t="s">
        <v>15</v>
      </c>
      <c r="C3" s="7" t="s">
        <v>16</v>
      </c>
      <c r="E3" s="17" t="s">
        <v>28</v>
      </c>
    </row>
    <row r="4" spans="2:5" ht="18.75" x14ac:dyDescent="0.3">
      <c r="B4" s="8" t="s">
        <v>0</v>
      </c>
      <c r="C4" s="9">
        <v>3</v>
      </c>
      <c r="E4" s="17"/>
    </row>
    <row r="5" spans="2:5" ht="18.75" x14ac:dyDescent="0.3">
      <c r="B5" s="8" t="s">
        <v>23</v>
      </c>
      <c r="C5" s="9">
        <v>4</v>
      </c>
      <c r="E5" s="17"/>
    </row>
    <row r="6" spans="2:5" ht="18.75" x14ac:dyDescent="0.3">
      <c r="B6" s="10" t="s">
        <v>24</v>
      </c>
      <c r="C6" s="11">
        <v>2</v>
      </c>
      <c r="E6" s="17"/>
    </row>
    <row r="7" spans="2:5" ht="18.75" x14ac:dyDescent="0.3">
      <c r="B7" s="8" t="s">
        <v>25</v>
      </c>
      <c r="C7" s="9">
        <v>4</v>
      </c>
      <c r="E7" s="17"/>
    </row>
    <row r="8" spans="2:5" ht="18.75" x14ac:dyDescent="0.3">
      <c r="B8" s="10" t="s">
        <v>26</v>
      </c>
      <c r="C8" s="11">
        <v>2</v>
      </c>
      <c r="E8" s="17"/>
    </row>
    <row r="9" spans="2:5" ht="18.75" x14ac:dyDescent="0.3">
      <c r="B9" s="8" t="s">
        <v>27</v>
      </c>
      <c r="C9" s="9">
        <v>3</v>
      </c>
      <c r="E9" s="17"/>
    </row>
  </sheetData>
  <mergeCells count="1">
    <mergeCell ref="E3:E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AADA-664D-48C4-A9E4-8C7D080D4B46}">
  <dimension ref="B3:G8"/>
  <sheetViews>
    <sheetView workbookViewId="0">
      <selection activeCell="K11" sqref="K11"/>
    </sheetView>
  </sheetViews>
  <sheetFormatPr defaultRowHeight="15" x14ac:dyDescent="0.25"/>
  <cols>
    <col min="2" max="2" width="23.5703125" bestFit="1" customWidth="1"/>
    <col min="3" max="3" width="12.42578125" bestFit="1" customWidth="1"/>
  </cols>
  <sheetData>
    <row r="3" spans="2:7" ht="21" customHeight="1" x14ac:dyDescent="0.35">
      <c r="B3" s="13" t="s">
        <v>15</v>
      </c>
      <c r="C3" s="13" t="s">
        <v>16</v>
      </c>
      <c r="E3" s="17" t="s">
        <v>32</v>
      </c>
      <c r="F3" s="17"/>
      <c r="G3" s="17"/>
    </row>
    <row r="4" spans="2:7" ht="18.75" x14ac:dyDescent="0.3">
      <c r="B4" s="8" t="s">
        <v>29</v>
      </c>
      <c r="C4" s="9">
        <v>3</v>
      </c>
      <c r="E4" s="17"/>
      <c r="F4" s="17"/>
      <c r="G4" s="17"/>
    </row>
    <row r="5" spans="2:7" ht="18.75" x14ac:dyDescent="0.3">
      <c r="B5" s="10" t="s">
        <v>30</v>
      </c>
      <c r="C5" s="11">
        <v>2</v>
      </c>
      <c r="E5" s="17"/>
      <c r="F5" s="17"/>
      <c r="G5" s="17"/>
    </row>
    <row r="6" spans="2:7" ht="18.75" x14ac:dyDescent="0.3">
      <c r="B6" s="10" t="s">
        <v>31</v>
      </c>
      <c r="C6" s="11">
        <v>2</v>
      </c>
      <c r="E6" s="17"/>
      <c r="F6" s="17"/>
      <c r="G6" s="17"/>
    </row>
    <row r="7" spans="2:7" x14ac:dyDescent="0.25">
      <c r="E7" s="17"/>
      <c r="F7" s="17"/>
      <c r="G7" s="17"/>
    </row>
    <row r="8" spans="2:7" x14ac:dyDescent="0.25">
      <c r="E8" s="17"/>
      <c r="F8" s="17"/>
      <c r="G8" s="17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Orange Veri Seti</vt:lpstr>
      <vt:lpstr>Alışveriş Listesi</vt:lpstr>
      <vt:lpstr>Alışveriş İşlem Matrisi</vt:lpstr>
      <vt:lpstr>Tek Elemanlı Frekanslar</vt:lpstr>
      <vt:lpstr>Çift Elemanlı Frekanslar</vt:lpstr>
      <vt:lpstr>Üç Elemanlı Frekanslar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Yılmaz</dc:creator>
  <cp:lastModifiedBy>Ömer Yılmaz</cp:lastModifiedBy>
  <dcterms:created xsi:type="dcterms:W3CDTF">2015-06-05T18:19:34Z</dcterms:created>
  <dcterms:modified xsi:type="dcterms:W3CDTF">2022-06-17T00:30:22Z</dcterms:modified>
</cp:coreProperties>
</file>