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20" yWindow="720" windowWidth="24880" windowHeight="14740" tabRatio="500"/>
  </bookViews>
  <sheets>
    <sheet name="Sheet1" sheetId="1" r:id="rId1"/>
  </sheets>
  <definedNames>
    <definedName name="out_ba_rant" localSheetId="0">Sheet1!$A$1:$S$11</definedName>
    <definedName name="out_cp_rant" localSheetId="0">Sheet1!$A$13:$S$23</definedName>
    <definedName name="out_mas_rant" localSheetId="0">Sheet1!$A$25:$S$35</definedName>
    <definedName name="out_sia_rant" localSheetId="0">Sheet1!$A$37:$S$47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2" i="1"/>
  <c r="V47" i="1"/>
  <c r="V46" i="1"/>
  <c r="V45" i="1"/>
  <c r="V44" i="1"/>
  <c r="V43" i="1"/>
  <c r="V42" i="1"/>
  <c r="V41" i="1"/>
  <c r="V40" i="1"/>
  <c r="V39" i="1"/>
  <c r="V38" i="1"/>
  <c r="V35" i="1"/>
  <c r="V34" i="1"/>
  <c r="V33" i="1"/>
  <c r="V32" i="1"/>
  <c r="V31" i="1"/>
  <c r="V30" i="1"/>
  <c r="V29" i="1"/>
  <c r="V28" i="1"/>
  <c r="V27" i="1"/>
  <c r="V26" i="1"/>
  <c r="V23" i="1"/>
  <c r="V22" i="1"/>
  <c r="V21" i="1"/>
  <c r="V20" i="1"/>
  <c r="V19" i="1"/>
  <c r="V18" i="1"/>
  <c r="V17" i="1"/>
  <c r="V16" i="1"/>
  <c r="V15" i="1"/>
  <c r="V14" i="1"/>
</calcChain>
</file>

<file path=xl/connections.xml><?xml version="1.0" encoding="utf-8"?>
<connections xmlns="http://schemas.openxmlformats.org/spreadsheetml/2006/main">
  <connection id="1" name="out_ba_rant.csv" type="6" refreshedVersion="0" background="1" saveData="1">
    <textPr fileType="mac" sourceFile="Macintosh HD:Users:omgwhut:Dropbox:SIT:Courses:Y2:FYP:project:AirlineSentimentAnalysis:module:profiles:out_ba_rant.csv" tab="0" delimiter="+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_cp_rant.csv" type="6" refreshedVersion="0" background="1" saveData="1">
    <textPr fileType="mac" sourceFile="Macintosh HD:Users:omgwhut:Dropbox:SIT:Courses:Y2:FYP:project:AirlineSentimentAnalysis:module:profiles:out_cp_rant.csv" tab="0" delimiter="+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_mas_rant.csv" type="6" refreshedVersion="0" background="1" saveData="1">
    <textPr fileType="mac" sourceFile="Macintosh HD:Users:omgwhut:Dropbox:SIT:Courses:Y2:FYP:project:AirlineSentimentAnalysis:module:profiles:out_mas_rant.csv" tab="0" delimiter="+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ut_sia_rant.csv" type="6" refreshedVersion="0" background="1" saveData="1">
    <textPr fileType="mac" sourceFile="Macintosh HD:Users:omgwhut:Dropbox:SIT:Courses:Y2:FYP:project:AirlineSentimentAnalysis:module:profiles:out_sia_rant.csv" tab="0" delimiter="+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<sst xmlns="http://schemas.openxmlformats.org/spreadsheetml/2006/main" count="402" uniqueCount="241">
  <si>
    <t>Topic,"Keywords"</t>
  </si>
  <si>
    <t xml:space="preserve">o </t>
  </si>
  <si>
    <t xml:space="preserve">need </t>
  </si>
  <si>
    <t xml:space="preserve">still </t>
  </si>
  <si>
    <t xml:space="preserve">british </t>
  </si>
  <si>
    <t xml:space="preserve">passengers </t>
  </si>
  <si>
    <t xml:space="preserve">, </t>
  </si>
  <si>
    <t xml:space="preserve">change </t>
  </si>
  <si>
    <t xml:space="preserve">hanks </t>
  </si>
  <si>
    <t xml:space="preserve">emo </t>
  </si>
  <si>
    <t xml:space="preserve">flight </t>
  </si>
  <si>
    <t xml:space="preserve">cathay </t>
  </si>
  <si>
    <t xml:space="preserve">airline </t>
  </si>
  <si>
    <t xml:space="preserve">marco </t>
  </si>
  <si>
    <t xml:space="preserve">get </t>
  </si>
  <si>
    <t xml:space="preserve">like </t>
  </si>
  <si>
    <t xml:space="preserve">pacific </t>
  </si>
  <si>
    <t xml:space="preserve">ou </t>
  </si>
  <si>
    <t xml:space="preserve">malaysia </t>
  </si>
  <si>
    <t xml:space="preserve">airlines </t>
  </si>
  <si>
    <t xml:space="preserve">bab </t>
  </si>
  <si>
    <t xml:space="preserve">singapore </t>
  </si>
  <si>
    <t xml:space="preserve">going </t>
  </si>
  <si>
    <t xml:space="preserve">poor </t>
  </si>
  <si>
    <t xml:space="preserve">hear </t>
  </si>
  <si>
    <t xml:space="preserve">airways </t>
  </si>
  <si>
    <t xml:space="preserve">stranded </t>
  </si>
  <si>
    <t xml:space="preserve">heathrow </t>
  </si>
  <si>
    <t xml:space="preserve">ba </t>
  </si>
  <si>
    <t xml:space="preserve">fly </t>
  </si>
  <si>
    <t xml:space="preserve">neg </t>
  </si>
  <si>
    <t xml:space="preserve">seats </t>
  </si>
  <si>
    <t xml:space="preserve">another </t>
  </si>
  <si>
    <t xml:space="preserve">hk </t>
  </si>
  <si>
    <t xml:space="preserve">polo </t>
  </si>
  <si>
    <t xml:space="preserve">hour </t>
  </si>
  <si>
    <t xml:space="preserve">treated </t>
  </si>
  <si>
    <t xml:space="preserve">business </t>
  </si>
  <si>
    <t xml:space="preserve">call </t>
  </si>
  <si>
    <t xml:space="preserve">one </t>
  </si>
  <si>
    <t xml:space="preserve">see </t>
  </si>
  <si>
    <t xml:space="preserve">app </t>
  </si>
  <si>
    <t xml:space="preserve">ill </t>
  </si>
  <si>
    <t xml:space="preserve">wait </t>
  </si>
  <si>
    <t xml:space="preserve">i'm </t>
  </si>
  <si>
    <t xml:space="preserve">today. </t>
  </si>
  <si>
    <t xml:space="preserve">would </t>
  </si>
  <si>
    <t xml:space="preserve">pos </t>
  </si>
  <si>
    <t xml:space="preserve">made </t>
  </si>
  <si>
    <t xml:space="preserve">bags </t>
  </si>
  <si>
    <t xml:space="preserve">way </t>
  </si>
  <si>
    <t xml:space="preserve">service </t>
  </si>
  <si>
    <t xml:space="preserve">check </t>
  </si>
  <si>
    <t xml:space="preserve">system </t>
  </si>
  <si>
    <t xml:space="preserve">departure </t>
  </si>
  <si>
    <t xml:space="preserve">staff </t>
  </si>
  <si>
    <t xml:space="preserve">flights </t>
  </si>
  <si>
    <t xml:space="preserve">hours </t>
  </si>
  <si>
    <t xml:space="preserve">mas </t>
  </si>
  <si>
    <t xml:space="preserve">till </t>
  </si>
  <si>
    <t xml:space="preserve">go </t>
  </si>
  <si>
    <t xml:space="preserve">want </t>
  </si>
  <si>
    <t xml:space="preserve">sad </t>
  </si>
  <si>
    <t xml:space="preserve">airport </t>
  </si>
  <si>
    <t xml:space="preserve">airlines. </t>
  </si>
  <si>
    <t xml:space="preserve">good </t>
  </si>
  <si>
    <t xml:space="preserve">flying </t>
  </si>
  <si>
    <t xml:space="preserve">much </t>
  </si>
  <si>
    <t xml:space="preserve">customer </t>
  </si>
  <si>
    <t xml:space="preserve">great </t>
  </si>
  <si>
    <t xml:space="preserve">gold </t>
  </si>
  <si>
    <t xml:space="preserve">flown </t>
  </si>
  <si>
    <t xml:space="preserve">pilot </t>
  </si>
  <si>
    <t xml:space="preserve">mumbai </t>
  </si>
  <si>
    <t xml:space="preserve">disappointed </t>
  </si>
  <si>
    <t xml:space="preserve">rt </t>
  </si>
  <si>
    <t xml:space="preserve">problem </t>
  </si>
  <si>
    <t xml:space="preserve">tomorrow </t>
  </si>
  <si>
    <t xml:space="preserve">fit </t>
  </si>
  <si>
    <t xml:space="preserve">right </t>
  </si>
  <si>
    <t xml:space="preserve">back </t>
  </si>
  <si>
    <t xml:space="preserve">ever </t>
  </si>
  <si>
    <t xml:space="preserve">dragonair </t>
  </si>
  <si>
    <t xml:space="preserve">also </t>
  </si>
  <si>
    <t xml:space="preserve">feel </t>
  </si>
  <si>
    <t xml:space="preserve">class </t>
  </si>
  <si>
    <t xml:space="preserve">know </t>
  </si>
  <si>
    <t xml:space="preserve">experience </t>
  </si>
  <si>
    <t xml:space="preserve">bad </t>
  </si>
  <si>
    <t xml:space="preserve">wrong </t>
  </si>
  <si>
    <t xml:space="preserve">missing </t>
  </si>
  <si>
    <t xml:space="preserve">u </t>
  </si>
  <si>
    <t xml:space="preserve">consultmystic </t>
  </si>
  <si>
    <t xml:space="preserve">using </t>
  </si>
  <si>
    <t xml:space="preserve">charged </t>
  </si>
  <si>
    <t xml:space="preserve">wifi </t>
  </si>
  <si>
    <t xml:space="preserve">baggage </t>
  </si>
  <si>
    <t xml:space="preserve">long </t>
  </si>
  <si>
    <t xml:space="preserve">help </t>
  </si>
  <si>
    <t xml:space="preserve">people </t>
  </si>
  <si>
    <t xml:space="preserve">crew </t>
  </si>
  <si>
    <t xml:space="preserve">t5 </t>
  </si>
  <si>
    <t xml:space="preserve">hen </t>
  </si>
  <si>
    <t xml:space="preserve">must </t>
  </si>
  <si>
    <t xml:space="preserve">able </t>
  </si>
  <si>
    <t xml:space="preserve">worst </t>
  </si>
  <si>
    <t xml:space="preserve">travel </t>
  </si>
  <si>
    <t xml:space="preserve">chung </t>
  </si>
  <si>
    <t xml:space="preserve">'s </t>
  </si>
  <si>
    <t xml:space="preserve">big </t>
  </si>
  <si>
    <t xml:space="preserve">issue </t>
  </si>
  <si>
    <t xml:space="preserve">nothing </t>
  </si>
  <si>
    <t xml:space="preserve">news </t>
  </si>
  <si>
    <t xml:space="preserve">find </t>
  </si>
  <si>
    <t xml:space="preserve">open </t>
  </si>
  <si>
    <t xml:space="preserve">delay </t>
  </si>
  <si>
    <t xml:space="preserve">mh370 </t>
  </si>
  <si>
    <t xml:space="preserve">things </t>
  </si>
  <si>
    <t xml:space="preserve">jeremygutsche </t>
  </si>
  <si>
    <t xml:space="preserve">seat </t>
  </si>
  <si>
    <t xml:space="preserve">even </t>
  </si>
  <si>
    <t xml:space="preserve">everyone </t>
  </si>
  <si>
    <t xml:space="preserve">booking </t>
  </si>
  <si>
    <t xml:space="preserve">reason </t>
  </si>
  <si>
    <t xml:space="preserve">stuck </t>
  </si>
  <si>
    <t xml:space="preserve">cabin </t>
  </si>
  <si>
    <t xml:space="preserve">pay </t>
  </si>
  <si>
    <t xml:space="preserve">away </t>
  </si>
  <si>
    <t xml:space="preserve">shit </t>
  </si>
  <si>
    <t xml:space="preserve">cool. </t>
  </si>
  <si>
    <t xml:space="preserve">cannot </t>
  </si>
  <si>
    <t xml:space="preserve">online </t>
  </si>
  <si>
    <t xml:space="preserve">shame </t>
  </si>
  <si>
    <t xml:space="preserve">info </t>
  </si>
  <si>
    <t xml:space="preserve">looks </t>
  </si>
  <si>
    <t xml:space="preserve">hey </t>
  </si>
  <si>
    <t xml:space="preserve">flight. </t>
  </si>
  <si>
    <t xml:space="preserve">lost </t>
  </si>
  <si>
    <t xml:space="preserve">got </t>
  </si>
  <si>
    <t xml:space="preserve">late </t>
  </si>
  <si>
    <t xml:space="preserve">e </t>
  </si>
  <si>
    <t xml:space="preserve">via </t>
  </si>
  <si>
    <t xml:space="preserve">give </t>
  </si>
  <si>
    <t xml:space="preserve">in-flight </t>
  </si>
  <si>
    <t xml:space="preserve">lounge </t>
  </si>
  <si>
    <t xml:space="preserve">jfk </t>
  </si>
  <si>
    <t xml:space="preserve">price </t>
  </si>
  <si>
    <t xml:space="preserve">airways, </t>
  </si>
  <si>
    <t xml:space="preserve">told </t>
  </si>
  <si>
    <t xml:space="preserve">looking </t>
  </si>
  <si>
    <t xml:space="preserve">miss </t>
  </si>
  <si>
    <t xml:space="preserve">weeks </t>
  </si>
  <si>
    <t xml:space="preserve">saying </t>
  </si>
  <si>
    <t xml:space="preserve">cancel </t>
  </si>
  <si>
    <t xml:space="preserve">maybe </t>
  </si>
  <si>
    <t xml:space="preserve">time </t>
  </si>
  <si>
    <t xml:space="preserve">service. </t>
  </si>
  <si>
    <t xml:space="preserve">cx </t>
  </si>
  <si>
    <t xml:space="preserve">topic </t>
  </si>
  <si>
    <t xml:space="preserve">klia </t>
  </si>
  <si>
    <t xml:space="preserve">where? </t>
  </si>
  <si>
    <t xml:space="preserve">god </t>
  </si>
  <si>
    <t xml:space="preserve">all. </t>
  </si>
  <si>
    <t xml:space="preserve">sure </t>
  </si>
  <si>
    <t xml:space="preserve">nice </t>
  </si>
  <si>
    <t xml:space="preserve">promoting </t>
  </si>
  <si>
    <t xml:space="preserve">impressed </t>
  </si>
  <si>
    <t xml:space="preserve">thing </t>
  </si>
  <si>
    <t xml:space="preserve">1st </t>
  </si>
  <si>
    <t xml:space="preserve">put </t>
  </si>
  <si>
    <t xml:space="preserve">changed </t>
  </si>
  <si>
    <t xml:space="preserve">never </t>
  </si>
  <si>
    <t xml:space="preserve">said </t>
  </si>
  <si>
    <t xml:space="preserve">gate </t>
  </si>
  <si>
    <t xml:space="preserve">pls </t>
  </si>
  <si>
    <t xml:space="preserve">malaysian </t>
  </si>
  <si>
    <t xml:space="preserve">plane </t>
  </si>
  <si>
    <t xml:space="preserve">somewhere, </t>
  </si>
  <si>
    <t xml:space="preserve">without </t>
  </si>
  <si>
    <t xml:space="preserve">free </t>
  </si>
  <si>
    <t xml:space="preserve">months </t>
  </si>
  <si>
    <t xml:space="preserve">member </t>
  </si>
  <si>
    <t xml:space="preserve">apparently </t>
  </si>
  <si>
    <t xml:space="preserve">email </t>
  </si>
  <si>
    <t xml:space="preserve">seems </t>
  </si>
  <si>
    <t xml:space="preserve">charge </t>
  </si>
  <si>
    <t xml:space="preserve">far </t>
  </si>
  <si>
    <t xml:space="preserve">delays </t>
  </si>
  <si>
    <t xml:space="preserve">30years </t>
  </si>
  <si>
    <t xml:space="preserve">i've </t>
  </si>
  <si>
    <t xml:space="preserve">really </t>
  </si>
  <si>
    <t xml:space="preserve">helene </t>
  </si>
  <si>
    <t xml:space="preserve">always </t>
  </si>
  <si>
    <t xml:space="preserve">hat </t>
  </si>
  <si>
    <t xml:space="preserve">getting </t>
  </si>
  <si>
    <t xml:space="preserve">starts </t>
  </si>
  <si>
    <t xml:space="preserve">thought </t>
  </si>
  <si>
    <t xml:space="preserve">kl </t>
  </si>
  <si>
    <t xml:space="preserve">internet </t>
  </si>
  <si>
    <t xml:space="preserve">days </t>
  </si>
  <si>
    <t xml:space="preserve">better </t>
  </si>
  <si>
    <t>ba"</t>
  </si>
  <si>
    <t>nothing"</t>
  </si>
  <si>
    <t>hotel"</t>
  </si>
  <si>
    <t>free"</t>
  </si>
  <si>
    <t>8"</t>
  </si>
  <si>
    <t>get"</t>
  </si>
  <si>
    <t>working"</t>
  </si>
  <si>
    <t>connecting"</t>
  </si>
  <si>
    <t>mins"</t>
  </si>
  <si>
    <t>one"</t>
  </si>
  <si>
    <t>check-in"</t>
  </si>
  <si>
    <t>worth"</t>
  </si>
  <si>
    <t>flight"</t>
  </si>
  <si>
    <t>pacific"</t>
  </si>
  <si>
    <t>time"</t>
  </si>
  <si>
    <t>fr"</t>
  </si>
  <si>
    <t>passengers"</t>
  </si>
  <si>
    <t>say"</t>
  </si>
  <si>
    <t>today"</t>
  </si>
  <si>
    <t>crew"</t>
  </si>
  <si>
    <t>hours"</t>
  </si>
  <si>
    <t>airlines:"</t>
  </si>
  <si>
    <t>hope"</t>
  </si>
  <si>
    <t>took"</t>
  </si>
  <si>
    <t>tweet"</t>
  </si>
  <si>
    <t>ticket"</t>
  </si>
  <si>
    <t>plane"</t>
  </si>
  <si>
    <t>absolutely"</t>
  </si>
  <si>
    <t>jala"</t>
  </si>
  <si>
    <t>malaysia"</t>
  </si>
  <si>
    <t>could"</t>
  </si>
  <si>
    <t>use"</t>
  </si>
  <si>
    <t>made"</t>
  </si>
  <si>
    <t>offer"</t>
  </si>
  <si>
    <t>worst"</t>
  </si>
  <si>
    <t>pay"</t>
  </si>
  <si>
    <t>service"</t>
  </si>
  <si>
    <t>proper"</t>
  </si>
  <si>
    <t>me."</t>
  </si>
  <si>
    <t>lounge"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</si>
</sst>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ut_sia_rant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_mas_rant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_cp_rant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_ba_ran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B5" workbookViewId="0">
      <selection activeCell="V38" sqref="V38:V47"/>
    </sheetView>
  </sheetViews>
  <sheetFormatPr baseColWidth="10" defaultRowHeight="15" x14ac:dyDescent="0"/>
  <cols>
    <col min="1" max="1" width="15.6640625" bestFit="1" customWidth="1"/>
    <col min="2" max="2" width="10.6640625" bestFit="1" customWidth="1"/>
    <col min="3" max="3" width="6.1640625" bestFit="1" customWidth="1"/>
    <col min="4" max="4" width="9.6640625" bestFit="1" customWidth="1"/>
    <col min="5" max="5" width="6.1640625" bestFit="1" customWidth="1"/>
    <col min="6" max="6" width="9.83203125" bestFit="1" customWidth="1"/>
    <col min="7" max="7" width="6.1640625" bestFit="1" customWidth="1"/>
    <col min="8" max="8" width="12.83203125" bestFit="1" customWidth="1"/>
    <col min="9" max="9" width="6.1640625" bestFit="1" customWidth="1"/>
    <col min="10" max="10" width="13.6640625" bestFit="1" customWidth="1"/>
    <col min="11" max="11" width="6.1640625" bestFit="1" customWidth="1"/>
    <col min="12" max="12" width="9.33203125" bestFit="1" customWidth="1"/>
    <col min="13" max="13" width="6.1640625" bestFit="1" customWidth="1"/>
    <col min="14" max="14" width="10.6640625" bestFit="1" customWidth="1"/>
    <col min="15" max="15" width="6.1640625" bestFit="1" customWidth="1"/>
    <col min="16" max="16" width="11.83203125" bestFit="1" customWidth="1"/>
    <col min="17" max="17" width="6.1640625" bestFit="1" customWidth="1"/>
    <col min="18" max="18" width="12.33203125" bestFit="1" customWidth="1"/>
    <col min="19" max="19" width="6.1640625" bestFit="1" customWidth="1"/>
    <col min="20" max="20" width="11.1640625" bestFit="1" customWidth="1"/>
  </cols>
  <sheetData>
    <row r="1" spans="1:22">
      <c r="A1" t="s">
        <v>0</v>
      </c>
    </row>
    <row r="2" spans="1:22">
      <c r="A2">
        <v>5.8000000000000003E-2</v>
      </c>
      <c r="B2" t="s">
        <v>1</v>
      </c>
      <c r="C2">
        <v>3.2000000000000001E-2</v>
      </c>
      <c r="D2" t="s">
        <v>22</v>
      </c>
      <c r="E2">
        <v>1.9E-2</v>
      </c>
      <c r="F2" t="s">
        <v>40</v>
      </c>
      <c r="G2">
        <v>1.6E-2</v>
      </c>
      <c r="H2" t="s">
        <v>70</v>
      </c>
      <c r="I2">
        <v>1.4999999999999999E-2</v>
      </c>
      <c r="J2" t="s">
        <v>97</v>
      </c>
      <c r="K2">
        <v>1.2999999999999999E-2</v>
      </c>
      <c r="L2" t="s">
        <v>121</v>
      </c>
      <c r="M2">
        <v>1.2999999999999999E-2</v>
      </c>
      <c r="N2" t="s">
        <v>144</v>
      </c>
      <c r="O2">
        <v>1.2E-2</v>
      </c>
      <c r="P2" t="s">
        <v>164</v>
      </c>
      <c r="Q2">
        <v>1.2E-2</v>
      </c>
      <c r="R2" t="s">
        <v>181</v>
      </c>
      <c r="S2">
        <v>1.2E-2</v>
      </c>
      <c r="T2" t="s">
        <v>201</v>
      </c>
      <c r="V2" t="str">
        <f>B2&amp;D2&amp;F2&amp;H2&amp;J2&amp;L2&amp;N2&amp;P2&amp;R2&amp;T2</f>
        <v>o going see gold long everyone lounge nice member ba"</v>
      </c>
    </row>
    <row r="3" spans="1:22">
      <c r="A3">
        <v>2.1999999999999999E-2</v>
      </c>
      <c r="B3" t="s">
        <v>2</v>
      </c>
      <c r="C3">
        <v>2.1000000000000001E-2</v>
      </c>
      <c r="D3" t="s">
        <v>23</v>
      </c>
      <c r="E3">
        <v>1.7000000000000001E-2</v>
      </c>
      <c r="F3" t="s">
        <v>41</v>
      </c>
      <c r="G3">
        <v>1.4999999999999999E-2</v>
      </c>
      <c r="H3" t="s">
        <v>71</v>
      </c>
      <c r="I3">
        <v>1.4E-2</v>
      </c>
      <c r="J3" t="s">
        <v>98</v>
      </c>
      <c r="K3">
        <v>1.2E-2</v>
      </c>
      <c r="L3" t="s">
        <v>122</v>
      </c>
      <c r="M3">
        <v>1.0999999999999999E-2</v>
      </c>
      <c r="N3" t="s">
        <v>145</v>
      </c>
      <c r="O3">
        <v>0.01</v>
      </c>
      <c r="P3" t="s">
        <v>14</v>
      </c>
      <c r="Q3">
        <v>8.9999999999999993E-3</v>
      </c>
      <c r="R3" t="s">
        <v>182</v>
      </c>
      <c r="S3">
        <v>8.9999999999999993E-3</v>
      </c>
      <c r="T3" t="s">
        <v>202</v>
      </c>
      <c r="V3" t="str">
        <f t="shared" ref="V3:V11" si="0">B3&amp;D3&amp;F3&amp;H3&amp;J3&amp;L3&amp;N3&amp;P3&amp;R3&amp;T3</f>
        <v>need poor app flown help booking jfk get apparently nothing"</v>
      </c>
    </row>
    <row r="4" spans="1:22">
      <c r="A4">
        <v>1.7999999999999999E-2</v>
      </c>
      <c r="B4" t="s">
        <v>3</v>
      </c>
      <c r="C4">
        <v>1.4999999999999999E-2</v>
      </c>
      <c r="D4" t="s">
        <v>24</v>
      </c>
      <c r="E4">
        <v>1.2E-2</v>
      </c>
      <c r="F4" t="s">
        <v>42</v>
      </c>
      <c r="G4">
        <v>1.0999999999999999E-2</v>
      </c>
      <c r="H4" t="s">
        <v>72</v>
      </c>
      <c r="I4">
        <v>1.0999999999999999E-2</v>
      </c>
      <c r="J4" t="s">
        <v>14</v>
      </c>
      <c r="K4">
        <v>1.0999999999999999E-2</v>
      </c>
      <c r="L4" t="s">
        <v>123</v>
      </c>
      <c r="M4">
        <v>0.01</v>
      </c>
      <c r="N4" t="s">
        <v>146</v>
      </c>
      <c r="O4">
        <v>0.01</v>
      </c>
      <c r="P4" t="s">
        <v>165</v>
      </c>
      <c r="Q4">
        <v>0.01</v>
      </c>
      <c r="R4" t="s">
        <v>183</v>
      </c>
      <c r="S4">
        <v>0.01</v>
      </c>
      <c r="T4" t="s">
        <v>203</v>
      </c>
      <c r="V4" t="str">
        <f t="shared" si="0"/>
        <v>still hear ill pilot get reason price promoting email hotel"</v>
      </c>
    </row>
    <row r="5" spans="1:22">
      <c r="A5">
        <v>0.16300000000000001</v>
      </c>
      <c r="B5" t="s">
        <v>4</v>
      </c>
      <c r="C5">
        <v>0.14399999999999999</v>
      </c>
      <c r="D5" t="s">
        <v>25</v>
      </c>
      <c r="E5">
        <v>1.7000000000000001E-2</v>
      </c>
      <c r="F5" t="s">
        <v>10</v>
      </c>
      <c r="G5">
        <v>0.01</v>
      </c>
      <c r="H5" t="s">
        <v>14</v>
      </c>
      <c r="I5">
        <v>0.01</v>
      </c>
      <c r="J5" t="s">
        <v>99</v>
      </c>
      <c r="K5">
        <v>8.9999999999999993E-3</v>
      </c>
      <c r="L5" t="s">
        <v>124</v>
      </c>
      <c r="M5">
        <v>8.9999999999999993E-3</v>
      </c>
      <c r="N5" t="s">
        <v>147</v>
      </c>
      <c r="O5">
        <v>8.0000000000000002E-3</v>
      </c>
      <c r="P5" t="s">
        <v>39</v>
      </c>
      <c r="Q5">
        <v>8.0000000000000002E-3</v>
      </c>
      <c r="R5" t="s">
        <v>81</v>
      </c>
      <c r="S5">
        <v>7.0000000000000001E-3</v>
      </c>
      <c r="T5" t="s">
        <v>204</v>
      </c>
      <c r="V5" t="str">
        <f t="shared" si="0"/>
        <v>british airways flight get people stuck airways, one ever free"</v>
      </c>
    </row>
    <row r="6" spans="1:22">
      <c r="A6">
        <v>3.1E-2</v>
      </c>
      <c r="B6" t="s">
        <v>5</v>
      </c>
      <c r="C6">
        <v>2.5000000000000001E-2</v>
      </c>
      <c r="D6" t="s">
        <v>26</v>
      </c>
      <c r="E6">
        <v>2.3E-2</v>
      </c>
      <c r="F6" t="s">
        <v>43</v>
      </c>
      <c r="G6">
        <v>2.3E-2</v>
      </c>
      <c r="H6" t="s">
        <v>73</v>
      </c>
      <c r="I6">
        <v>2.1000000000000001E-2</v>
      </c>
      <c r="J6" t="s">
        <v>100</v>
      </c>
      <c r="K6">
        <v>1.7999999999999999E-2</v>
      </c>
      <c r="L6" t="s">
        <v>125</v>
      </c>
      <c r="M6">
        <v>1.7000000000000001E-2</v>
      </c>
      <c r="N6" t="s">
        <v>148</v>
      </c>
      <c r="O6">
        <v>1.4E-2</v>
      </c>
      <c r="P6" t="s">
        <v>63</v>
      </c>
      <c r="Q6">
        <v>1.0999999999999999E-2</v>
      </c>
      <c r="R6" t="s">
        <v>184</v>
      </c>
      <c r="S6">
        <v>1.0999999999999999E-2</v>
      </c>
      <c r="T6" t="s">
        <v>205</v>
      </c>
      <c r="V6" t="str">
        <f t="shared" si="0"/>
        <v>passengers stranded wait mumbai crew cabin told airport seems 8"</v>
      </c>
    </row>
    <row r="7" spans="1:22">
      <c r="A7">
        <v>3.4000000000000002E-2</v>
      </c>
      <c r="B7" t="s">
        <v>6</v>
      </c>
      <c r="C7">
        <v>2.1000000000000001E-2</v>
      </c>
      <c r="D7" t="s">
        <v>27</v>
      </c>
      <c r="E7">
        <v>1.9E-2</v>
      </c>
      <c r="F7" t="s">
        <v>44</v>
      </c>
      <c r="G7">
        <v>1.9E-2</v>
      </c>
      <c r="H7" t="s">
        <v>74</v>
      </c>
      <c r="I7">
        <v>1.7999999999999999E-2</v>
      </c>
      <c r="J7" t="s">
        <v>10</v>
      </c>
      <c r="K7">
        <v>1.6E-2</v>
      </c>
      <c r="L7" t="s">
        <v>126</v>
      </c>
      <c r="M7">
        <v>1.4999999999999999E-2</v>
      </c>
      <c r="N7" t="s">
        <v>149</v>
      </c>
      <c r="O7">
        <v>1.4E-2</v>
      </c>
      <c r="P7" t="s">
        <v>163</v>
      </c>
      <c r="Q7">
        <v>1.2E-2</v>
      </c>
      <c r="R7" t="s">
        <v>120</v>
      </c>
      <c r="S7">
        <v>1.0999999999999999E-2</v>
      </c>
      <c r="T7" t="s">
        <v>206</v>
      </c>
      <c r="V7" t="str">
        <f t="shared" si="0"/>
        <v>, heathrow i'm disappointed flight pay looking sure even get"</v>
      </c>
    </row>
    <row r="8" spans="1:22">
      <c r="A8">
        <v>2.4E-2</v>
      </c>
      <c r="B8" t="s">
        <v>7</v>
      </c>
      <c r="C8">
        <v>2.1999999999999999E-2</v>
      </c>
      <c r="D8" t="s">
        <v>28</v>
      </c>
      <c r="E8">
        <v>0.02</v>
      </c>
      <c r="F8" t="s">
        <v>45</v>
      </c>
      <c r="G8">
        <v>1.6E-2</v>
      </c>
      <c r="H8" t="s">
        <v>10</v>
      </c>
      <c r="I8">
        <v>1.4E-2</v>
      </c>
      <c r="J8" t="s">
        <v>101</v>
      </c>
      <c r="K8">
        <v>1.2999999999999999E-2</v>
      </c>
      <c r="L8" t="s">
        <v>127</v>
      </c>
      <c r="M8">
        <v>1.2E-2</v>
      </c>
      <c r="N8" t="s">
        <v>150</v>
      </c>
      <c r="O8">
        <v>1.2E-2</v>
      </c>
      <c r="P8" t="s">
        <v>166</v>
      </c>
      <c r="Q8">
        <v>1.0999999999999999E-2</v>
      </c>
      <c r="R8" t="s">
        <v>185</v>
      </c>
      <c r="S8">
        <v>1.0999999999999999E-2</v>
      </c>
      <c r="T8" t="s">
        <v>207</v>
      </c>
      <c r="V8" t="str">
        <f t="shared" si="0"/>
        <v>change ba today. flight t5 away miss impressed charge working"</v>
      </c>
    </row>
    <row r="9" spans="1:22">
      <c r="A9">
        <v>4.3999999999999997E-2</v>
      </c>
      <c r="B9" t="s">
        <v>8</v>
      </c>
      <c r="C9">
        <v>3.9E-2</v>
      </c>
      <c r="D9" t="s">
        <v>29</v>
      </c>
      <c r="E9">
        <v>2.1999999999999999E-2</v>
      </c>
      <c r="F9" t="s">
        <v>46</v>
      </c>
      <c r="G9">
        <v>1.7999999999999999E-2</v>
      </c>
      <c r="H9" t="s">
        <v>75</v>
      </c>
      <c r="I9">
        <v>1.7000000000000001E-2</v>
      </c>
      <c r="J9" t="s">
        <v>102</v>
      </c>
      <c r="K9">
        <v>1.4999999999999999E-2</v>
      </c>
      <c r="L9" t="s">
        <v>12</v>
      </c>
      <c r="M9">
        <v>1.4999999999999999E-2</v>
      </c>
      <c r="N9" t="s">
        <v>151</v>
      </c>
      <c r="O9">
        <v>1.4999999999999999E-2</v>
      </c>
      <c r="P9" t="s">
        <v>167</v>
      </c>
      <c r="Q9">
        <v>1.4E-2</v>
      </c>
      <c r="R9" t="s">
        <v>186</v>
      </c>
      <c r="S9">
        <v>1.4E-2</v>
      </c>
      <c r="T9" t="s">
        <v>208</v>
      </c>
      <c r="V9" t="str">
        <f t="shared" si="0"/>
        <v>hanks fly would rt hen airline weeks thing far connecting"</v>
      </c>
    </row>
    <row r="10" spans="1:22">
      <c r="A10">
        <v>7.9000000000000001E-2</v>
      </c>
      <c r="B10" t="s">
        <v>9</v>
      </c>
      <c r="C10">
        <v>4.2000000000000003E-2</v>
      </c>
      <c r="D10" t="s">
        <v>30</v>
      </c>
      <c r="E10">
        <v>3.7999999999999999E-2</v>
      </c>
      <c r="F10" t="s">
        <v>47</v>
      </c>
      <c r="G10">
        <v>1.2999999999999999E-2</v>
      </c>
      <c r="H10" t="s">
        <v>76</v>
      </c>
      <c r="I10">
        <v>0.01</v>
      </c>
      <c r="J10" t="s">
        <v>28</v>
      </c>
      <c r="K10">
        <v>0.01</v>
      </c>
      <c r="L10" t="s">
        <v>128</v>
      </c>
      <c r="M10">
        <v>8.9999999999999993E-3</v>
      </c>
      <c r="N10" t="s">
        <v>152</v>
      </c>
      <c r="O10">
        <v>8.9999999999999993E-3</v>
      </c>
      <c r="P10" t="s">
        <v>168</v>
      </c>
      <c r="Q10">
        <v>8.0000000000000002E-3</v>
      </c>
      <c r="R10" t="s">
        <v>15</v>
      </c>
      <c r="S10">
        <v>8.0000000000000002E-3</v>
      </c>
      <c r="T10" t="s">
        <v>209</v>
      </c>
      <c r="V10" t="str">
        <f t="shared" si="0"/>
        <v>emo neg pos problem ba shit saying 1st like mins"</v>
      </c>
    </row>
    <row r="11" spans="1:22">
      <c r="A11">
        <v>5.2999999999999999E-2</v>
      </c>
      <c r="B11" t="s">
        <v>10</v>
      </c>
      <c r="C11">
        <v>1.9E-2</v>
      </c>
      <c r="D11" t="s">
        <v>31</v>
      </c>
      <c r="E11">
        <v>1.7999999999999999E-2</v>
      </c>
      <c r="F11" t="s">
        <v>48</v>
      </c>
      <c r="G11">
        <v>1.6E-2</v>
      </c>
      <c r="H11" t="s">
        <v>77</v>
      </c>
      <c r="I11">
        <v>1.2999999999999999E-2</v>
      </c>
      <c r="J11" t="s">
        <v>103</v>
      </c>
      <c r="K11">
        <v>1.2999999999999999E-2</v>
      </c>
      <c r="L11" t="s">
        <v>8</v>
      </c>
      <c r="M11">
        <v>1.2E-2</v>
      </c>
      <c r="N11" t="s">
        <v>153</v>
      </c>
      <c r="O11">
        <v>1.0999999999999999E-2</v>
      </c>
      <c r="P11" t="s">
        <v>169</v>
      </c>
      <c r="Q11">
        <v>1.0999999999999999E-2</v>
      </c>
      <c r="R11" t="s">
        <v>187</v>
      </c>
      <c r="S11">
        <v>1.0999999999999999E-2</v>
      </c>
      <c r="T11" t="s">
        <v>210</v>
      </c>
      <c r="V11" t="str">
        <f t="shared" si="0"/>
        <v>flight seats made tomorrow must hanks cancel put delays one"</v>
      </c>
    </row>
    <row r="13" spans="1:22">
      <c r="A13" t="s">
        <v>0</v>
      </c>
    </row>
    <row r="14" spans="1:22">
      <c r="A14">
        <v>5.1999999999999998E-2</v>
      </c>
      <c r="B14" t="s">
        <v>11</v>
      </c>
      <c r="C14">
        <v>4.7E-2</v>
      </c>
      <c r="D14" t="s">
        <v>16</v>
      </c>
      <c r="E14">
        <v>1.7000000000000001E-2</v>
      </c>
      <c r="F14" t="s">
        <v>49</v>
      </c>
      <c r="G14">
        <v>1.7000000000000001E-2</v>
      </c>
      <c r="H14" t="s">
        <v>22</v>
      </c>
      <c r="I14">
        <v>1.7000000000000001E-2</v>
      </c>
      <c r="J14" t="s">
        <v>104</v>
      </c>
      <c r="K14">
        <v>1.7000000000000001E-2</v>
      </c>
      <c r="L14" t="s">
        <v>129</v>
      </c>
      <c r="M14">
        <v>1.7000000000000001E-2</v>
      </c>
      <c r="N14" t="s">
        <v>154</v>
      </c>
      <c r="O14">
        <v>1.7000000000000001E-2</v>
      </c>
      <c r="P14" t="s">
        <v>170</v>
      </c>
      <c r="Q14">
        <v>1.7000000000000001E-2</v>
      </c>
      <c r="R14" t="s">
        <v>188</v>
      </c>
      <c r="S14">
        <v>1.0999999999999999E-2</v>
      </c>
      <c r="T14" t="s">
        <v>211</v>
      </c>
      <c r="V14" t="str">
        <f>B14&amp;","&amp;D14&amp;","&amp;F14&amp;","&amp;H14&amp;","&amp;J14&amp;","&amp;L14&amp;","&amp;N14&amp;","&amp;P14&amp;","&amp;R14&amp;","&amp;T14</f>
        <v>cathay ,pacific ,bags ,going ,able ,cool. ,maybe ,changed ,30years ,check-in"</v>
      </c>
    </row>
    <row r="15" spans="1:22">
      <c r="A15">
        <v>0.02</v>
      </c>
      <c r="B15" t="s">
        <v>12</v>
      </c>
      <c r="C15">
        <v>1.4999999999999999E-2</v>
      </c>
      <c r="D15" t="s">
        <v>32</v>
      </c>
      <c r="E15">
        <v>1.4999999999999999E-2</v>
      </c>
      <c r="F15" t="s">
        <v>50</v>
      </c>
      <c r="G15">
        <v>1.4999999999999999E-2</v>
      </c>
      <c r="H15" t="s">
        <v>78</v>
      </c>
      <c r="I15">
        <v>1.4999999999999999E-2</v>
      </c>
      <c r="J15" t="s">
        <v>30</v>
      </c>
      <c r="K15">
        <v>1.4999999999999999E-2</v>
      </c>
      <c r="L15" t="s">
        <v>16</v>
      </c>
      <c r="M15">
        <v>1.4999999999999999E-2</v>
      </c>
      <c r="N15" t="s">
        <v>11</v>
      </c>
      <c r="O15">
        <v>1.0999999999999999E-2</v>
      </c>
      <c r="P15" t="s">
        <v>9</v>
      </c>
      <c r="Q15">
        <v>0.01</v>
      </c>
      <c r="R15" t="s">
        <v>189</v>
      </c>
      <c r="S15">
        <v>0.01</v>
      </c>
      <c r="T15" t="s">
        <v>212</v>
      </c>
      <c r="V15" t="str">
        <f t="shared" ref="V15:V23" si="1">B15&amp;","&amp;D15&amp;","&amp;F15&amp;","&amp;H15&amp;","&amp;J15&amp;","&amp;L15&amp;","&amp;N15&amp;","&amp;P15&amp;","&amp;R15&amp;","&amp;T15</f>
        <v>airline ,another ,way ,fit ,neg ,pacific ,cathay ,emo ,i've ,worth"</v>
      </c>
    </row>
    <row r="16" spans="1:22">
      <c r="A16">
        <v>3.4000000000000002E-2</v>
      </c>
      <c r="B16" t="s">
        <v>11</v>
      </c>
      <c r="C16">
        <v>2.1000000000000001E-2</v>
      </c>
      <c r="D16" t="s">
        <v>16</v>
      </c>
      <c r="E16">
        <v>0.02</v>
      </c>
      <c r="F16" t="s">
        <v>51</v>
      </c>
      <c r="G16">
        <v>0.02</v>
      </c>
      <c r="H16" t="s">
        <v>79</v>
      </c>
      <c r="I16">
        <v>1.2999999999999999E-2</v>
      </c>
      <c r="J16" t="s">
        <v>14</v>
      </c>
      <c r="K16">
        <v>1.2999999999999999E-2</v>
      </c>
      <c r="L16" t="s">
        <v>130</v>
      </c>
      <c r="M16">
        <v>1.2999999999999999E-2</v>
      </c>
      <c r="N16" t="s">
        <v>155</v>
      </c>
      <c r="O16">
        <v>1.2999999999999999E-2</v>
      </c>
      <c r="P16" t="s">
        <v>68</v>
      </c>
      <c r="Q16">
        <v>1.2999999999999999E-2</v>
      </c>
      <c r="R16" t="s">
        <v>190</v>
      </c>
      <c r="S16">
        <v>1.2999999999999999E-2</v>
      </c>
      <c r="T16" t="s">
        <v>213</v>
      </c>
      <c r="V16" t="str">
        <f t="shared" si="1"/>
        <v>cathay ,pacific ,service ,right ,get ,cannot ,time ,customer ,really ,flight"</v>
      </c>
    </row>
    <row r="17" spans="1:22">
      <c r="A17">
        <v>3.1E-2</v>
      </c>
      <c r="B17" t="s">
        <v>10</v>
      </c>
      <c r="C17">
        <v>1.7999999999999999E-2</v>
      </c>
      <c r="D17" t="s">
        <v>33</v>
      </c>
      <c r="E17">
        <v>1.4999999999999999E-2</v>
      </c>
      <c r="F17" t="s">
        <v>52</v>
      </c>
      <c r="G17">
        <v>1.4E-2</v>
      </c>
      <c r="H17" t="s">
        <v>80</v>
      </c>
      <c r="I17">
        <v>1.2E-2</v>
      </c>
      <c r="J17" t="s">
        <v>11</v>
      </c>
      <c r="K17">
        <v>1.2E-2</v>
      </c>
      <c r="L17" t="s">
        <v>51</v>
      </c>
      <c r="M17">
        <v>1.2E-2</v>
      </c>
      <c r="N17" t="s">
        <v>63</v>
      </c>
      <c r="O17">
        <v>1.2E-2</v>
      </c>
      <c r="P17" t="s">
        <v>9</v>
      </c>
      <c r="Q17">
        <v>1.2E-2</v>
      </c>
      <c r="R17" t="s">
        <v>184</v>
      </c>
      <c r="S17">
        <v>8.9999999999999993E-3</v>
      </c>
      <c r="T17" t="s">
        <v>214</v>
      </c>
      <c r="V17" t="str">
        <f t="shared" si="1"/>
        <v>flight ,hk ,check ,back ,cathay ,service ,airport ,emo ,seems ,pacific"</v>
      </c>
    </row>
    <row r="18" spans="1:22">
      <c r="A18">
        <v>0.03</v>
      </c>
      <c r="B18" t="s">
        <v>11</v>
      </c>
      <c r="C18">
        <v>2.5999999999999999E-2</v>
      </c>
      <c r="D18" t="s">
        <v>10</v>
      </c>
      <c r="E18">
        <v>2.5000000000000001E-2</v>
      </c>
      <c r="F18" t="s">
        <v>16</v>
      </c>
      <c r="G18">
        <v>2.4E-2</v>
      </c>
      <c r="H18" t="s">
        <v>81</v>
      </c>
      <c r="I18">
        <v>2.1999999999999999E-2</v>
      </c>
      <c r="J18" t="s">
        <v>105</v>
      </c>
      <c r="K18">
        <v>2.1999999999999999E-2</v>
      </c>
      <c r="L18" t="s">
        <v>37</v>
      </c>
      <c r="M18">
        <v>2.1000000000000001E-2</v>
      </c>
      <c r="N18" t="s">
        <v>29</v>
      </c>
      <c r="O18">
        <v>1.7000000000000001E-2</v>
      </c>
      <c r="P18" t="s">
        <v>171</v>
      </c>
      <c r="Q18">
        <v>1.6E-2</v>
      </c>
      <c r="R18" t="s">
        <v>85</v>
      </c>
      <c r="S18">
        <v>1.2999999999999999E-2</v>
      </c>
      <c r="T18" t="s">
        <v>215</v>
      </c>
      <c r="V18" t="str">
        <f t="shared" si="1"/>
        <v>cathay ,flight ,pacific ,ever ,worst ,business ,fly ,never ,class ,time"</v>
      </c>
    </row>
    <row r="19" spans="1:22">
      <c r="A19">
        <v>2.4E-2</v>
      </c>
      <c r="B19" t="s">
        <v>13</v>
      </c>
      <c r="C19">
        <v>2.4E-2</v>
      </c>
      <c r="D19" t="s">
        <v>34</v>
      </c>
      <c r="E19">
        <v>2.1999999999999999E-2</v>
      </c>
      <c r="F19" t="s">
        <v>53</v>
      </c>
      <c r="G19">
        <v>1.7999999999999999E-2</v>
      </c>
      <c r="H19" t="s">
        <v>82</v>
      </c>
      <c r="I19">
        <v>1.4999999999999999E-2</v>
      </c>
      <c r="J19" t="s">
        <v>11</v>
      </c>
      <c r="K19">
        <v>1.4E-2</v>
      </c>
      <c r="L19" t="s">
        <v>131</v>
      </c>
      <c r="M19">
        <v>1.4E-2</v>
      </c>
      <c r="N19" t="s">
        <v>10</v>
      </c>
      <c r="O19">
        <v>1.4E-2</v>
      </c>
      <c r="P19" t="s">
        <v>172</v>
      </c>
      <c r="Q19">
        <v>1.4E-2</v>
      </c>
      <c r="R19" t="s">
        <v>191</v>
      </c>
      <c r="S19">
        <v>1.4E-2</v>
      </c>
      <c r="T19" t="s">
        <v>216</v>
      </c>
      <c r="V19" t="str">
        <f t="shared" si="1"/>
        <v>marco ,polo ,system ,dragonair ,cathay ,online ,flight ,said ,helene ,fr"</v>
      </c>
    </row>
    <row r="20" spans="1:22">
      <c r="A20">
        <v>2.1999999999999999E-2</v>
      </c>
      <c r="B20" t="s">
        <v>14</v>
      </c>
      <c r="C20">
        <v>2.1000000000000001E-2</v>
      </c>
      <c r="D20" t="s">
        <v>35</v>
      </c>
      <c r="E20">
        <v>1.6E-2</v>
      </c>
      <c r="F20" t="s">
        <v>54</v>
      </c>
      <c r="G20">
        <v>1.2999999999999999E-2</v>
      </c>
      <c r="H20" t="s">
        <v>51</v>
      </c>
      <c r="I20">
        <v>1.2999999999999999E-2</v>
      </c>
      <c r="J20" t="s">
        <v>106</v>
      </c>
      <c r="K20">
        <v>1.2999999999999999E-2</v>
      </c>
      <c r="L20" t="s">
        <v>132</v>
      </c>
      <c r="M20">
        <v>1.2999999999999999E-2</v>
      </c>
      <c r="N20" t="s">
        <v>156</v>
      </c>
      <c r="O20">
        <v>1.2999999999999999E-2</v>
      </c>
      <c r="P20" t="s">
        <v>33</v>
      </c>
      <c r="Q20">
        <v>1.0999999999999999E-2</v>
      </c>
      <c r="R20" t="s">
        <v>80</v>
      </c>
      <c r="S20">
        <v>0.01</v>
      </c>
      <c r="T20" t="s">
        <v>217</v>
      </c>
      <c r="V20" t="str">
        <f t="shared" si="1"/>
        <v>get ,hour ,departure ,service ,travel ,shame ,service. ,hk ,back ,passengers"</v>
      </c>
    </row>
    <row r="21" spans="1:22">
      <c r="A21">
        <v>5.3999999999999999E-2</v>
      </c>
      <c r="B21" t="s">
        <v>11</v>
      </c>
      <c r="C21">
        <v>4.4999999999999998E-2</v>
      </c>
      <c r="D21" t="s">
        <v>16</v>
      </c>
      <c r="E21">
        <v>2.7E-2</v>
      </c>
      <c r="F21" t="s">
        <v>55</v>
      </c>
      <c r="G21">
        <v>2.1000000000000001E-2</v>
      </c>
      <c r="H21" t="s">
        <v>10</v>
      </c>
      <c r="I21">
        <v>1.7000000000000001E-2</v>
      </c>
      <c r="J21" t="s">
        <v>107</v>
      </c>
      <c r="K21">
        <v>1.2999999999999999E-2</v>
      </c>
      <c r="L21" t="s">
        <v>133</v>
      </c>
      <c r="M21">
        <v>1.2999999999999999E-2</v>
      </c>
      <c r="N21" t="s">
        <v>51</v>
      </c>
      <c r="O21">
        <v>1.0999999999999999E-2</v>
      </c>
      <c r="P21" t="s">
        <v>172</v>
      </c>
      <c r="Q21">
        <v>0.01</v>
      </c>
      <c r="R21" t="s">
        <v>192</v>
      </c>
      <c r="S21">
        <v>0.01</v>
      </c>
      <c r="T21" t="s">
        <v>218</v>
      </c>
      <c r="V21" t="str">
        <f t="shared" si="1"/>
        <v>cathay ,pacific ,staff ,flight ,chung ,info ,service ,said ,always ,say"</v>
      </c>
    </row>
    <row r="22" spans="1:22">
      <c r="A22">
        <v>6.0999999999999999E-2</v>
      </c>
      <c r="B22" t="s">
        <v>15</v>
      </c>
      <c r="C22">
        <v>1.7999999999999999E-2</v>
      </c>
      <c r="D22" t="s">
        <v>36</v>
      </c>
      <c r="E22">
        <v>1.2999999999999999E-2</v>
      </c>
      <c r="F22" t="s">
        <v>56</v>
      </c>
      <c r="G22">
        <v>1.2999999999999999E-2</v>
      </c>
      <c r="H22" t="s">
        <v>83</v>
      </c>
      <c r="I22">
        <v>1.2999999999999999E-2</v>
      </c>
      <c r="J22" t="s">
        <v>108</v>
      </c>
      <c r="K22">
        <v>1.2999999999999999E-2</v>
      </c>
      <c r="L22" t="s">
        <v>134</v>
      </c>
      <c r="M22">
        <v>1.2999999999999999E-2</v>
      </c>
      <c r="N22" t="s">
        <v>157</v>
      </c>
      <c r="O22">
        <v>1.2999999999999999E-2</v>
      </c>
      <c r="P22" t="s">
        <v>173</v>
      </c>
      <c r="Q22">
        <v>1.2999999999999999E-2</v>
      </c>
      <c r="R22" t="s">
        <v>45</v>
      </c>
      <c r="S22">
        <v>8.9999999999999993E-3</v>
      </c>
      <c r="T22" t="s">
        <v>219</v>
      </c>
      <c r="V22" t="str">
        <f>B22&amp;","&amp;D22&amp;","&amp;F22&amp;","&amp;H22&amp;","&amp;J22&amp;","&amp;L22&amp;","&amp;N22&amp;","&amp;P22&amp;","&amp;R22&amp;","&amp;T22</f>
        <v>like ,treated ,flights ,also ,'s ,looks ,cx ,gate ,today. ,today"</v>
      </c>
    </row>
    <row r="23" spans="1:22">
      <c r="A23">
        <v>2.4E-2</v>
      </c>
      <c r="B23" t="s">
        <v>16</v>
      </c>
      <c r="C23">
        <v>2.4E-2</v>
      </c>
      <c r="D23" t="s">
        <v>11</v>
      </c>
      <c r="E23">
        <v>1.4E-2</v>
      </c>
      <c r="F23" t="s">
        <v>57</v>
      </c>
      <c r="G23">
        <v>1.4E-2</v>
      </c>
      <c r="H23" t="s">
        <v>84</v>
      </c>
      <c r="I23">
        <v>1.4E-2</v>
      </c>
      <c r="J23" t="s">
        <v>109</v>
      </c>
      <c r="K23">
        <v>0.01</v>
      </c>
      <c r="L23" t="s">
        <v>102</v>
      </c>
      <c r="M23">
        <v>0.01</v>
      </c>
      <c r="N23" t="s">
        <v>139</v>
      </c>
      <c r="O23">
        <v>0.01</v>
      </c>
      <c r="P23" t="s">
        <v>130</v>
      </c>
      <c r="Q23">
        <v>0.01</v>
      </c>
      <c r="R23">
        <v>15</v>
      </c>
      <c r="S23">
        <v>0.01</v>
      </c>
      <c r="T23" t="s">
        <v>220</v>
      </c>
      <c r="V23" t="str">
        <f t="shared" si="1"/>
        <v>pacific ,cathay ,hours ,feel ,big ,hen ,late ,cannot ,15,crew"</v>
      </c>
    </row>
    <row r="25" spans="1:22">
      <c r="A25" t="s">
        <v>0</v>
      </c>
    </row>
    <row r="26" spans="1:22">
      <c r="A26">
        <v>4.8000000000000001E-2</v>
      </c>
      <c r="B26" t="s">
        <v>17</v>
      </c>
      <c r="C26">
        <v>2.9000000000000001E-2</v>
      </c>
      <c r="D26" t="s">
        <v>37</v>
      </c>
      <c r="E26">
        <v>2.5999999999999999E-2</v>
      </c>
      <c r="F26" t="s">
        <v>58</v>
      </c>
      <c r="G26">
        <v>1.7999999999999999E-2</v>
      </c>
      <c r="H26" t="s">
        <v>85</v>
      </c>
      <c r="I26">
        <v>1.6E-2</v>
      </c>
      <c r="J26" t="s">
        <v>110</v>
      </c>
      <c r="K26">
        <v>1.6E-2</v>
      </c>
      <c r="L26" t="s">
        <v>39</v>
      </c>
      <c r="M26">
        <v>1.4999999999999999E-2</v>
      </c>
      <c r="N26" t="s">
        <v>155</v>
      </c>
      <c r="O26">
        <v>1.4E-2</v>
      </c>
      <c r="P26" t="s">
        <v>174</v>
      </c>
      <c r="Q26">
        <v>1.2999999999999999E-2</v>
      </c>
      <c r="R26" t="s">
        <v>1</v>
      </c>
      <c r="S26">
        <v>1.2999999999999999E-2</v>
      </c>
      <c r="T26" t="s">
        <v>221</v>
      </c>
      <c r="V26" t="str">
        <f>B26&amp;","&amp;D26&amp;","&amp;F26&amp;","&amp;H26&amp;","&amp;J26&amp;","&amp;L26&amp;","&amp;N26&amp;","&amp;P26&amp;","&amp;R26&amp;","&amp;T26</f>
        <v>ou ,business ,mas ,class ,issue ,one ,time ,pls ,o ,hours"</v>
      </c>
    </row>
    <row r="27" spans="1:22">
      <c r="A27">
        <v>8.5000000000000006E-2</v>
      </c>
      <c r="B27" t="s">
        <v>18</v>
      </c>
      <c r="C27">
        <v>5.2999999999999999E-2</v>
      </c>
      <c r="D27" t="s">
        <v>19</v>
      </c>
      <c r="E27">
        <v>2.7E-2</v>
      </c>
      <c r="F27" t="s">
        <v>29</v>
      </c>
      <c r="G27">
        <v>2.5999999999999999E-2</v>
      </c>
      <c r="H27" t="s">
        <v>86</v>
      </c>
      <c r="I27">
        <v>2.5999999999999999E-2</v>
      </c>
      <c r="J27" t="s">
        <v>111</v>
      </c>
      <c r="K27">
        <v>2.3E-2</v>
      </c>
      <c r="L27" t="s">
        <v>135</v>
      </c>
      <c r="M27">
        <v>0.02</v>
      </c>
      <c r="N27" t="s">
        <v>3</v>
      </c>
      <c r="O27">
        <v>1.7999999999999999E-2</v>
      </c>
      <c r="P27" t="s">
        <v>10</v>
      </c>
      <c r="Q27">
        <v>1.4999999999999999E-2</v>
      </c>
      <c r="R27" t="s">
        <v>64</v>
      </c>
      <c r="S27">
        <v>1.2E-2</v>
      </c>
      <c r="T27" t="s">
        <v>222</v>
      </c>
      <c r="V27" t="str">
        <f t="shared" ref="V27:V35" si="2">B27&amp;","&amp;D27&amp;","&amp;F27&amp;","&amp;H27&amp;","&amp;J27&amp;","&amp;L27&amp;","&amp;N27&amp;","&amp;P27&amp;","&amp;R27&amp;","&amp;T27</f>
        <v>malaysia ,airlines ,fly ,know ,nothing ,hey ,still ,flight ,airlines. ,airlines:"</v>
      </c>
    </row>
    <row r="28" spans="1:22">
      <c r="A28">
        <v>4.9000000000000002E-2</v>
      </c>
      <c r="B28" t="s">
        <v>18</v>
      </c>
      <c r="C28">
        <v>0.03</v>
      </c>
      <c r="D28" t="s">
        <v>19</v>
      </c>
      <c r="E28">
        <v>0.02</v>
      </c>
      <c r="F28" t="s">
        <v>59</v>
      </c>
      <c r="G28">
        <v>1.4E-2</v>
      </c>
      <c r="H28" t="s">
        <v>87</v>
      </c>
      <c r="I28">
        <v>1.2999999999999999E-2</v>
      </c>
      <c r="J28" t="s">
        <v>112</v>
      </c>
      <c r="K28">
        <v>1.2999999999999999E-2</v>
      </c>
      <c r="L28" t="s">
        <v>136</v>
      </c>
      <c r="M28">
        <v>1.2999999999999999E-2</v>
      </c>
      <c r="N28" t="s">
        <v>158</v>
      </c>
      <c r="O28">
        <v>1.2E-2</v>
      </c>
      <c r="P28" t="s">
        <v>12</v>
      </c>
      <c r="Q28">
        <v>1.2E-2</v>
      </c>
      <c r="R28" t="s">
        <v>193</v>
      </c>
      <c r="S28">
        <v>1.0999999999999999E-2</v>
      </c>
      <c r="T28" t="s">
        <v>223</v>
      </c>
      <c r="V28" t="str">
        <f t="shared" si="2"/>
        <v>malaysia ,airlines ,till ,experience ,news ,flight. ,topic ,airline ,hat ,hope"</v>
      </c>
    </row>
    <row r="29" spans="1:22">
      <c r="A29">
        <v>5.0999999999999997E-2</v>
      </c>
      <c r="B29" t="s">
        <v>19</v>
      </c>
      <c r="C29">
        <v>5.0999999999999997E-2</v>
      </c>
      <c r="D29" t="s">
        <v>18</v>
      </c>
      <c r="E29">
        <v>2.1999999999999999E-2</v>
      </c>
      <c r="F29" t="s">
        <v>10</v>
      </c>
      <c r="G29">
        <v>2.1999999999999999E-2</v>
      </c>
      <c r="H29" t="s">
        <v>88</v>
      </c>
      <c r="I29">
        <v>2.1999999999999999E-2</v>
      </c>
      <c r="J29" t="s">
        <v>22</v>
      </c>
      <c r="K29">
        <v>1.7000000000000001E-2</v>
      </c>
      <c r="L29" t="s">
        <v>137</v>
      </c>
      <c r="M29">
        <v>1.6E-2</v>
      </c>
      <c r="N29" t="s">
        <v>155</v>
      </c>
      <c r="O29">
        <v>1.6E-2</v>
      </c>
      <c r="P29" t="s">
        <v>167</v>
      </c>
      <c r="Q29">
        <v>1.2E-2</v>
      </c>
      <c r="R29" t="s">
        <v>194</v>
      </c>
      <c r="S29">
        <v>1.2E-2</v>
      </c>
      <c r="T29" t="s">
        <v>224</v>
      </c>
      <c r="V29" t="str">
        <f t="shared" si="2"/>
        <v>airlines ,malaysia ,flight ,bad ,going ,lost ,time ,thing ,getting ,took"</v>
      </c>
    </row>
    <row r="30" spans="1:22">
      <c r="A30">
        <v>3.9E-2</v>
      </c>
      <c r="B30" t="s">
        <v>18</v>
      </c>
      <c r="C30">
        <v>3.5000000000000003E-2</v>
      </c>
      <c r="D30" t="s">
        <v>19</v>
      </c>
      <c r="E30">
        <v>2.3E-2</v>
      </c>
      <c r="F30" t="s">
        <v>60</v>
      </c>
      <c r="G30">
        <v>2.1000000000000001E-2</v>
      </c>
      <c r="H30" t="s">
        <v>89</v>
      </c>
      <c r="I30">
        <v>1.4999999999999999E-2</v>
      </c>
      <c r="J30" t="s">
        <v>29</v>
      </c>
      <c r="K30">
        <v>1.2999999999999999E-2</v>
      </c>
      <c r="L30" t="s">
        <v>138</v>
      </c>
      <c r="M30">
        <v>1.2E-2</v>
      </c>
      <c r="N30" t="s">
        <v>67</v>
      </c>
      <c r="O30">
        <v>1.2E-2</v>
      </c>
      <c r="P30" t="s">
        <v>175</v>
      </c>
      <c r="Q30">
        <v>1.0999999999999999E-2</v>
      </c>
      <c r="R30" t="s">
        <v>195</v>
      </c>
      <c r="S30">
        <v>1.0999999999999999E-2</v>
      </c>
      <c r="T30" t="s">
        <v>225</v>
      </c>
      <c r="V30" t="str">
        <f t="shared" si="2"/>
        <v>malaysia ,airlines ,go ,wrong ,fly ,got ,much ,malaysian ,starts ,tweet"</v>
      </c>
    </row>
    <row r="31" spans="1:22">
      <c r="A31">
        <v>3.5999999999999997E-2</v>
      </c>
      <c r="B31" t="s">
        <v>18</v>
      </c>
      <c r="C31">
        <v>2.9000000000000001E-2</v>
      </c>
      <c r="D31" t="s">
        <v>19</v>
      </c>
      <c r="E31">
        <v>2.8000000000000001E-2</v>
      </c>
      <c r="F31" t="s">
        <v>10</v>
      </c>
      <c r="G31">
        <v>2.5000000000000001E-2</v>
      </c>
      <c r="H31" t="s">
        <v>90</v>
      </c>
      <c r="I31">
        <v>2.1000000000000001E-2</v>
      </c>
      <c r="J31" t="s">
        <v>113</v>
      </c>
      <c r="K31">
        <v>1.7000000000000001E-2</v>
      </c>
      <c r="L31" t="s">
        <v>39</v>
      </c>
      <c r="M31">
        <v>1.4999999999999999E-2</v>
      </c>
      <c r="N31" t="s">
        <v>159</v>
      </c>
      <c r="O31">
        <v>1.4E-2</v>
      </c>
      <c r="P31" t="s">
        <v>176</v>
      </c>
      <c r="Q31">
        <v>1.2999999999999999E-2</v>
      </c>
      <c r="R31" t="s">
        <v>2</v>
      </c>
      <c r="S31">
        <v>1.2999999999999999E-2</v>
      </c>
      <c r="T31" t="s">
        <v>226</v>
      </c>
      <c r="V31" t="str">
        <f t="shared" si="2"/>
        <v>malaysia ,airlines ,flight ,missing ,find ,one ,klia ,plane ,need ,ticket"</v>
      </c>
    </row>
    <row r="32" spans="1:22">
      <c r="A32">
        <v>0.08</v>
      </c>
      <c r="B32" t="s">
        <v>18</v>
      </c>
      <c r="C32">
        <v>7.1999999999999995E-2</v>
      </c>
      <c r="D32" t="s">
        <v>19</v>
      </c>
      <c r="E32">
        <v>3.3000000000000002E-2</v>
      </c>
      <c r="F32" t="s">
        <v>61</v>
      </c>
      <c r="G32">
        <v>3.2000000000000001E-2</v>
      </c>
      <c r="H32" t="s">
        <v>86</v>
      </c>
      <c r="I32">
        <v>2.5000000000000001E-2</v>
      </c>
      <c r="J32" t="s">
        <v>91</v>
      </c>
      <c r="K32">
        <v>2.5000000000000001E-2</v>
      </c>
      <c r="L32" t="s">
        <v>60</v>
      </c>
      <c r="M32">
        <v>1.7000000000000001E-2</v>
      </c>
      <c r="N32" t="s">
        <v>160</v>
      </c>
      <c r="O32">
        <v>1.4E-2</v>
      </c>
      <c r="P32" t="s">
        <v>177</v>
      </c>
      <c r="Q32">
        <v>1.4E-2</v>
      </c>
      <c r="R32" t="s">
        <v>196</v>
      </c>
      <c r="S32">
        <v>1.4E-2</v>
      </c>
      <c r="T32" t="s">
        <v>227</v>
      </c>
      <c r="V32" t="str">
        <f t="shared" si="2"/>
        <v>malaysia ,airlines ,want ,know ,u ,go ,where? ,somewhere, ,thought ,plane"</v>
      </c>
    </row>
    <row r="33" spans="1:22">
      <c r="A33">
        <v>0.02</v>
      </c>
      <c r="B33" t="s">
        <v>10</v>
      </c>
      <c r="C33">
        <v>1.9E-2</v>
      </c>
      <c r="D33">
        <v>3</v>
      </c>
      <c r="E33">
        <v>1.7999999999999999E-2</v>
      </c>
      <c r="F33" t="s">
        <v>62</v>
      </c>
      <c r="G33">
        <v>1.7000000000000001E-2</v>
      </c>
      <c r="H33" t="s">
        <v>91</v>
      </c>
      <c r="I33">
        <v>1.6E-2</v>
      </c>
      <c r="J33" t="s">
        <v>114</v>
      </c>
      <c r="K33">
        <v>1.6E-2</v>
      </c>
      <c r="L33" t="s">
        <v>19</v>
      </c>
      <c r="M33">
        <v>1.6E-2</v>
      </c>
      <c r="N33" t="s">
        <v>161</v>
      </c>
      <c r="O33">
        <v>1.4E-2</v>
      </c>
      <c r="P33" t="s">
        <v>8</v>
      </c>
      <c r="Q33">
        <v>1.4E-2</v>
      </c>
      <c r="R33" t="s">
        <v>197</v>
      </c>
      <c r="S33">
        <v>1.2999999999999999E-2</v>
      </c>
      <c r="T33" t="s">
        <v>228</v>
      </c>
      <c r="V33" t="str">
        <f t="shared" si="2"/>
        <v>flight ,3,sad ,u ,open ,airlines ,god ,hanks ,kl ,absolutely"</v>
      </c>
    </row>
    <row r="34" spans="1:22">
      <c r="A34">
        <v>2.9000000000000001E-2</v>
      </c>
      <c r="B34" t="s">
        <v>18</v>
      </c>
      <c r="C34">
        <v>2.7E-2</v>
      </c>
      <c r="D34" t="s">
        <v>19</v>
      </c>
      <c r="E34">
        <v>2.3E-2</v>
      </c>
      <c r="F34" t="s">
        <v>63</v>
      </c>
      <c r="G34">
        <v>2.1000000000000001E-2</v>
      </c>
      <c r="H34" t="s">
        <v>10</v>
      </c>
      <c r="I34">
        <v>1.6E-2</v>
      </c>
      <c r="J34" t="s">
        <v>115</v>
      </c>
      <c r="K34">
        <v>1.4999999999999999E-2</v>
      </c>
      <c r="L34" t="s">
        <v>139</v>
      </c>
      <c r="M34">
        <v>1.4E-2</v>
      </c>
      <c r="N34" t="s">
        <v>5</v>
      </c>
      <c r="O34">
        <v>1.4E-2</v>
      </c>
      <c r="P34" t="s">
        <v>178</v>
      </c>
      <c r="Q34">
        <v>1.4E-2</v>
      </c>
      <c r="R34" t="s">
        <v>39</v>
      </c>
      <c r="S34">
        <v>1.2E-2</v>
      </c>
      <c r="T34" t="s">
        <v>229</v>
      </c>
      <c r="V34" t="str">
        <f>B34&amp;","&amp;D34&amp;","&amp;F34&amp;","&amp;H34&amp;","&amp;J34&amp;","&amp;L34&amp;","&amp;N34&amp;","&amp;P34&amp;","&amp;R34&amp;","&amp;T34</f>
        <v>malaysia ,airlines ,airport ,flight ,delay ,late ,passengers ,without ,one ,jala"</v>
      </c>
    </row>
    <row r="35" spans="1:22">
      <c r="A35">
        <v>3.1E-2</v>
      </c>
      <c r="B35" t="s">
        <v>20</v>
      </c>
      <c r="C35">
        <v>2.3E-2</v>
      </c>
      <c r="D35" t="s">
        <v>38</v>
      </c>
      <c r="E35">
        <v>2.1999999999999999E-2</v>
      </c>
      <c r="F35" t="s">
        <v>19</v>
      </c>
      <c r="G35">
        <v>2.1000000000000001E-2</v>
      </c>
      <c r="H35" t="s">
        <v>92</v>
      </c>
      <c r="I35">
        <v>2.1000000000000001E-2</v>
      </c>
      <c r="J35" t="s">
        <v>116</v>
      </c>
      <c r="K35">
        <v>1.7999999999999999E-2</v>
      </c>
      <c r="L35" t="s">
        <v>140</v>
      </c>
      <c r="M35">
        <v>1.7999999999999999E-2</v>
      </c>
      <c r="N35" t="s">
        <v>162</v>
      </c>
      <c r="O35">
        <v>1.7999999999999999E-2</v>
      </c>
      <c r="P35" t="s">
        <v>52</v>
      </c>
      <c r="Q35">
        <v>1.7000000000000001E-2</v>
      </c>
      <c r="R35" t="s">
        <v>192</v>
      </c>
      <c r="S35">
        <v>1.7000000000000001E-2</v>
      </c>
      <c r="T35" t="s">
        <v>230</v>
      </c>
      <c r="V35" t="str">
        <f t="shared" si="2"/>
        <v>bab ,call ,airlines ,consultmystic ,mh370 ,e ,all. ,check ,always ,malaysia"</v>
      </c>
    </row>
    <row r="37" spans="1:22">
      <c r="A37" t="s">
        <v>0</v>
      </c>
    </row>
    <row r="38" spans="1:22">
      <c r="A38">
        <v>0.02</v>
      </c>
      <c r="B38" t="s">
        <v>6</v>
      </c>
      <c r="C38">
        <v>1.7999999999999999E-2</v>
      </c>
      <c r="D38" t="s">
        <v>39</v>
      </c>
      <c r="E38">
        <v>1.7000000000000001E-2</v>
      </c>
      <c r="F38" t="s">
        <v>29</v>
      </c>
      <c r="G38">
        <v>1.6E-2</v>
      </c>
      <c r="H38" t="s">
        <v>93</v>
      </c>
      <c r="I38">
        <v>1.4999999999999999E-2</v>
      </c>
      <c r="J38" t="s">
        <v>21</v>
      </c>
      <c r="K38">
        <v>1.2E-2</v>
      </c>
      <c r="L38" t="s">
        <v>19</v>
      </c>
      <c r="M38">
        <v>0.01</v>
      </c>
      <c r="N38" t="s">
        <v>61</v>
      </c>
      <c r="O38">
        <v>0.01</v>
      </c>
      <c r="P38" t="s">
        <v>120</v>
      </c>
      <c r="Q38">
        <v>8.9999999999999993E-3</v>
      </c>
      <c r="R38" t="s">
        <v>198</v>
      </c>
      <c r="S38">
        <v>8.9999999999999993E-3</v>
      </c>
      <c r="T38" t="s">
        <v>231</v>
      </c>
      <c r="V38" t="str">
        <f>B38&amp;","&amp;D38&amp;","&amp;F38&amp;","&amp;H38&amp;","&amp;J38&amp;","&amp;L38&amp;","&amp;N38&amp;","&amp;P38&amp;","&amp;R38&amp;","&amp;T38</f>
        <v>, ,one ,fly ,using ,singapore ,airlines ,want ,even ,internet ,could"</v>
      </c>
    </row>
    <row r="39" spans="1:22">
      <c r="A39">
        <v>5.8000000000000003E-2</v>
      </c>
      <c r="B39" t="s">
        <v>21</v>
      </c>
      <c r="C39">
        <v>4.2000000000000003E-2</v>
      </c>
      <c r="D39" t="s">
        <v>19</v>
      </c>
      <c r="E39">
        <v>0.02</v>
      </c>
      <c r="F39" t="s">
        <v>64</v>
      </c>
      <c r="G39">
        <v>1.4E-2</v>
      </c>
      <c r="H39" t="s">
        <v>10</v>
      </c>
      <c r="I39">
        <v>1.2E-2</v>
      </c>
      <c r="J39" t="s">
        <v>29</v>
      </c>
      <c r="K39">
        <v>1.0999999999999999E-2</v>
      </c>
      <c r="L39" t="s">
        <v>69</v>
      </c>
      <c r="M39">
        <v>1.0999999999999999E-2</v>
      </c>
      <c r="N39" t="s">
        <v>97</v>
      </c>
      <c r="O39">
        <v>8.9999999999999993E-3</v>
      </c>
      <c r="P39" t="s">
        <v>179</v>
      </c>
      <c r="Q39">
        <v>8.9999999999999993E-3</v>
      </c>
      <c r="R39" t="s">
        <v>192</v>
      </c>
      <c r="S39">
        <v>7.0000000000000001E-3</v>
      </c>
      <c r="T39" t="s">
        <v>232</v>
      </c>
      <c r="V39" t="str">
        <f t="shared" ref="V39:V47" si="3">B39&amp;","&amp;D39&amp;","&amp;F39&amp;","&amp;H39&amp;","&amp;J39&amp;","&amp;L39&amp;","&amp;N39&amp;","&amp;P39&amp;","&amp;R39&amp;","&amp;T39</f>
        <v>singapore ,airlines ,airlines. ,flight ,fly ,great ,long ,free ,always ,use"</v>
      </c>
    </row>
    <row r="40" spans="1:22">
      <c r="A40">
        <v>2.4E-2</v>
      </c>
      <c r="B40" t="s">
        <v>21</v>
      </c>
      <c r="C40">
        <v>1.7999999999999999E-2</v>
      </c>
      <c r="D40" t="s">
        <v>19</v>
      </c>
      <c r="E40">
        <v>1.4999999999999999E-2</v>
      </c>
      <c r="F40" t="s">
        <v>65</v>
      </c>
      <c r="G40">
        <v>1.0999999999999999E-2</v>
      </c>
      <c r="H40" t="s">
        <v>3</v>
      </c>
      <c r="I40">
        <v>1.0999999999999999E-2</v>
      </c>
      <c r="J40" t="s">
        <v>117</v>
      </c>
      <c r="K40">
        <v>8.9999999999999993E-3</v>
      </c>
      <c r="L40" t="s">
        <v>29</v>
      </c>
      <c r="M40">
        <v>8.9999999999999993E-3</v>
      </c>
      <c r="N40" t="s">
        <v>163</v>
      </c>
      <c r="O40">
        <v>8.0000000000000002E-3</v>
      </c>
      <c r="P40" t="s">
        <v>143</v>
      </c>
      <c r="Q40">
        <v>8.0000000000000002E-3</v>
      </c>
      <c r="R40" t="s">
        <v>199</v>
      </c>
      <c r="S40">
        <v>8.0000000000000002E-3</v>
      </c>
      <c r="T40" t="s">
        <v>233</v>
      </c>
      <c r="V40" t="str">
        <f t="shared" si="3"/>
        <v>singapore ,airlines ,good ,still ,things ,fly ,sure ,in-flight ,days ,made"</v>
      </c>
    </row>
    <row r="41" spans="1:22">
      <c r="A41">
        <v>5.2999999999999999E-2</v>
      </c>
      <c r="B41" t="s">
        <v>21</v>
      </c>
      <c r="C41">
        <v>5.2999999999999999E-2</v>
      </c>
      <c r="D41" t="s">
        <v>19</v>
      </c>
      <c r="E41">
        <v>2.1999999999999999E-2</v>
      </c>
      <c r="F41" t="s">
        <v>10</v>
      </c>
      <c r="G41">
        <v>1.7000000000000001E-2</v>
      </c>
      <c r="H41" t="s">
        <v>94</v>
      </c>
      <c r="I41">
        <v>1.6E-2</v>
      </c>
      <c r="J41" t="s">
        <v>115</v>
      </c>
      <c r="K41">
        <v>1.4999999999999999E-2</v>
      </c>
      <c r="L41" t="s">
        <v>29</v>
      </c>
      <c r="M41">
        <v>1.4999999999999999E-2</v>
      </c>
      <c r="N41" t="s">
        <v>65</v>
      </c>
      <c r="O41">
        <v>1.2999999999999999E-2</v>
      </c>
      <c r="P41" t="s">
        <v>95</v>
      </c>
      <c r="Q41">
        <v>1.2999999999999999E-2</v>
      </c>
      <c r="R41" t="s">
        <v>200</v>
      </c>
      <c r="S41">
        <v>1.0999999999999999E-2</v>
      </c>
      <c r="T41" t="s">
        <v>234</v>
      </c>
      <c r="V41" t="str">
        <f t="shared" si="3"/>
        <v>singapore ,airlines ,flight ,charged ,delay ,fly ,good ,wifi ,better ,offer"</v>
      </c>
    </row>
    <row r="42" spans="1:22">
      <c r="A42">
        <v>2.1999999999999999E-2</v>
      </c>
      <c r="B42" t="s">
        <v>21</v>
      </c>
      <c r="C42">
        <v>0.02</v>
      </c>
      <c r="D42" t="s">
        <v>10</v>
      </c>
      <c r="E42">
        <v>1.9E-2</v>
      </c>
      <c r="F42" t="s">
        <v>19</v>
      </c>
      <c r="G42">
        <v>1.7000000000000001E-2</v>
      </c>
      <c r="H42" t="s">
        <v>68</v>
      </c>
      <c r="I42">
        <v>1.7000000000000001E-2</v>
      </c>
      <c r="J42" t="s">
        <v>51</v>
      </c>
      <c r="K42">
        <v>1.4E-2</v>
      </c>
      <c r="L42" t="s">
        <v>1</v>
      </c>
      <c r="M42">
        <v>1.4E-2</v>
      </c>
      <c r="N42" t="s">
        <v>37</v>
      </c>
      <c r="O42">
        <v>1.0999999999999999E-2</v>
      </c>
      <c r="P42" t="s">
        <v>119</v>
      </c>
      <c r="Q42">
        <v>0.01</v>
      </c>
      <c r="R42" t="s">
        <v>74</v>
      </c>
      <c r="S42">
        <v>0.01</v>
      </c>
      <c r="T42" t="s">
        <v>235</v>
      </c>
      <c r="V42" t="str">
        <f t="shared" si="3"/>
        <v>singapore ,flight ,airlines ,customer ,service ,o ,business ,seat ,disappointed ,worst"</v>
      </c>
    </row>
    <row r="43" spans="1:22">
      <c r="A43">
        <v>5.2999999999999999E-2</v>
      </c>
      <c r="B43" t="s">
        <v>21</v>
      </c>
      <c r="C43">
        <v>3.4000000000000002E-2</v>
      </c>
      <c r="D43" t="s">
        <v>19</v>
      </c>
      <c r="E43">
        <v>1.6E-2</v>
      </c>
      <c r="F43" t="s">
        <v>66</v>
      </c>
      <c r="G43">
        <v>1.4999999999999999E-2</v>
      </c>
      <c r="H43" t="s">
        <v>95</v>
      </c>
      <c r="I43">
        <v>1.4E-2</v>
      </c>
      <c r="J43" t="s">
        <v>118</v>
      </c>
      <c r="K43">
        <v>1.4E-2</v>
      </c>
      <c r="L43" t="s">
        <v>141</v>
      </c>
      <c r="M43">
        <v>1.2E-2</v>
      </c>
      <c r="N43" t="s">
        <v>51</v>
      </c>
      <c r="O43">
        <v>0.01</v>
      </c>
      <c r="P43" t="s">
        <v>10</v>
      </c>
      <c r="Q43">
        <v>0.01</v>
      </c>
      <c r="R43" t="s">
        <v>64</v>
      </c>
      <c r="S43">
        <v>0.01</v>
      </c>
      <c r="T43" t="s">
        <v>236</v>
      </c>
      <c r="V43" t="str">
        <f t="shared" si="3"/>
        <v>singapore ,airlines ,flying ,wifi ,jeremygutsche ,via ,service ,flight ,airlines. ,pay"</v>
      </c>
    </row>
    <row r="44" spans="1:22">
      <c r="A44">
        <v>0.02</v>
      </c>
      <c r="B44" t="s">
        <v>21</v>
      </c>
      <c r="C44">
        <v>1.7000000000000001E-2</v>
      </c>
      <c r="D44" t="s">
        <v>19</v>
      </c>
      <c r="E44">
        <v>1.6E-2</v>
      </c>
      <c r="F44" t="s">
        <v>67</v>
      </c>
      <c r="G44">
        <v>1.4E-2</v>
      </c>
      <c r="H44" t="s">
        <v>69</v>
      </c>
      <c r="I44">
        <v>1.2E-2</v>
      </c>
      <c r="J44" t="s">
        <v>119</v>
      </c>
      <c r="K44">
        <v>1.0999999999999999E-2</v>
      </c>
      <c r="L44" t="s">
        <v>14</v>
      </c>
      <c r="M44">
        <v>0.01</v>
      </c>
      <c r="N44" t="s">
        <v>10</v>
      </c>
      <c r="O44">
        <v>0.01</v>
      </c>
      <c r="P44" t="s">
        <v>80</v>
      </c>
      <c r="Q44">
        <v>8.9999999999999993E-3</v>
      </c>
      <c r="R44" t="s">
        <v>137</v>
      </c>
      <c r="S44">
        <v>8.0000000000000002E-3</v>
      </c>
      <c r="T44" t="s">
        <v>237</v>
      </c>
      <c r="V44" t="str">
        <f t="shared" si="3"/>
        <v>singapore ,airlines ,much ,great ,seat ,get ,flight ,back ,lost ,service"</v>
      </c>
    </row>
    <row r="45" spans="1:22">
      <c r="A45">
        <v>4.1000000000000002E-2</v>
      </c>
      <c r="B45" t="s">
        <v>21</v>
      </c>
      <c r="C45">
        <v>2.5000000000000001E-2</v>
      </c>
      <c r="D45" t="s">
        <v>19</v>
      </c>
      <c r="E45">
        <v>1.7000000000000001E-2</v>
      </c>
      <c r="F45" t="s">
        <v>68</v>
      </c>
      <c r="G45">
        <v>0.01</v>
      </c>
      <c r="H45" t="s">
        <v>96</v>
      </c>
      <c r="I45">
        <v>0.01</v>
      </c>
      <c r="J45" t="s">
        <v>51</v>
      </c>
      <c r="K45">
        <v>8.0000000000000002E-3</v>
      </c>
      <c r="L45" t="s">
        <v>142</v>
      </c>
      <c r="M45">
        <v>8.0000000000000002E-3</v>
      </c>
      <c r="N45" t="s">
        <v>87</v>
      </c>
      <c r="O45">
        <v>8.0000000000000002E-3</v>
      </c>
      <c r="P45" t="s">
        <v>15</v>
      </c>
      <c r="Q45">
        <v>8.0000000000000002E-3</v>
      </c>
      <c r="R45" t="s">
        <v>39</v>
      </c>
      <c r="S45">
        <v>8.0000000000000002E-3</v>
      </c>
      <c r="T45" t="s">
        <v>238</v>
      </c>
      <c r="V45" t="str">
        <f t="shared" si="3"/>
        <v>singapore ,airlines ,customer ,baggage ,service ,give ,experience ,like ,one ,proper"</v>
      </c>
    </row>
    <row r="46" spans="1:22">
      <c r="A46">
        <v>1.7999999999999999E-2</v>
      </c>
      <c r="B46" t="s">
        <v>10</v>
      </c>
      <c r="C46">
        <v>1.4999999999999999E-2</v>
      </c>
      <c r="D46" t="s">
        <v>9</v>
      </c>
      <c r="E46">
        <v>1.4999999999999999E-2</v>
      </c>
      <c r="F46" t="s">
        <v>69</v>
      </c>
      <c r="G46">
        <v>1.4E-2</v>
      </c>
      <c r="H46" t="s">
        <v>56</v>
      </c>
      <c r="I46">
        <v>1.2999999999999999E-2</v>
      </c>
      <c r="J46" t="s">
        <v>47</v>
      </c>
      <c r="K46">
        <v>0.01</v>
      </c>
      <c r="L46" t="s">
        <v>143</v>
      </c>
      <c r="M46">
        <v>0.01</v>
      </c>
      <c r="N46" t="s">
        <v>130</v>
      </c>
      <c r="O46">
        <v>0.01</v>
      </c>
      <c r="P46" t="s">
        <v>180</v>
      </c>
      <c r="Q46">
        <v>8.9999999999999993E-3</v>
      </c>
      <c r="R46" t="s">
        <v>94</v>
      </c>
      <c r="S46">
        <v>8.9999999999999993E-3</v>
      </c>
      <c r="T46" t="s">
        <v>239</v>
      </c>
      <c r="V46" t="str">
        <f>B46&amp;","&amp;D46&amp;","&amp;F46&amp;","&amp;H46&amp;","&amp;J46&amp;","&amp;L46&amp;","&amp;N46&amp;","&amp;P46&amp;","&amp;R46&amp;","&amp;T46</f>
        <v>flight ,emo ,great ,flights ,pos ,in-flight ,cannot ,months ,charged ,me."</v>
      </c>
    </row>
    <row r="47" spans="1:22">
      <c r="A47">
        <v>4.3999999999999997E-2</v>
      </c>
      <c r="B47" t="s">
        <v>21</v>
      </c>
      <c r="C47">
        <v>3.5000000000000003E-2</v>
      </c>
      <c r="D47" t="s">
        <v>9</v>
      </c>
      <c r="E47">
        <v>3.3000000000000002E-2</v>
      </c>
      <c r="F47" t="s">
        <v>19</v>
      </c>
      <c r="G47">
        <v>2.1999999999999999E-2</v>
      </c>
      <c r="H47" t="s">
        <v>47</v>
      </c>
      <c r="I47">
        <v>1.4E-2</v>
      </c>
      <c r="J47" t="s">
        <v>120</v>
      </c>
      <c r="K47">
        <v>1.2E-2</v>
      </c>
      <c r="L47" t="s">
        <v>30</v>
      </c>
      <c r="M47">
        <v>1.2E-2</v>
      </c>
      <c r="N47" t="s">
        <v>137</v>
      </c>
      <c r="O47">
        <v>1.0999999999999999E-2</v>
      </c>
      <c r="P47" t="s">
        <v>98</v>
      </c>
      <c r="Q47">
        <v>1.0999999999999999E-2</v>
      </c>
      <c r="R47" t="s">
        <v>51</v>
      </c>
      <c r="S47">
        <v>8.9999999999999993E-3</v>
      </c>
      <c r="T47" t="s">
        <v>240</v>
      </c>
      <c r="V47" t="str">
        <f t="shared" si="3"/>
        <v>singapore ,emo ,airlines ,pos ,even ,neg ,lost ,help ,service ,lounge"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Ridzwan</dc:creator>
  <cp:lastModifiedBy>Ridzwan</cp:lastModifiedBy>
  <dcterms:created xsi:type="dcterms:W3CDTF">2015-03-29T17:22:43Z</dcterms:created>
  <dcterms:modified xsi:type="dcterms:W3CDTF">2015-03-29T18:08:40Z</dcterms:modified>
</cp:coreProperties>
</file>