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oldin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Total Asset (KRW)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'Summary'!$A$2:$A$4</f>
            </numRef>
          </cat>
          <val>
            <numRef>
              <f>'Summary'!$B$2:$B$4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Timestamp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Asset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Profit Percentage (%)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'Summary'!$A$2:$A$4</f>
            </numRef>
          </cat>
          <val>
            <numRef>
              <f>'Summary'!$F$2:$F$4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Timestamp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Pct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Total_Asset_KRW</t>
        </is>
      </c>
      <c r="C1" t="inlineStr">
        <is>
          <t>Cash_USD</t>
        </is>
      </c>
      <c r="D1" t="inlineStr">
        <is>
          <t>Eval_USD</t>
        </is>
      </c>
      <c r="E1" t="inlineStr">
        <is>
          <t>Profit_USD</t>
        </is>
      </c>
      <c r="F1" t="inlineStr">
        <is>
          <t>Profit_Pct</t>
        </is>
      </c>
      <c r="G1" t="inlineStr">
        <is>
          <t>Cycle</t>
        </is>
      </c>
      <c r="H1" t="inlineStr">
        <is>
          <t>Tranche</t>
        </is>
      </c>
    </row>
    <row r="2">
      <c r="A2" t="inlineStr">
        <is>
          <t>2026-08-18 21:00:36</t>
        </is>
      </c>
      <c r="B2" t="n">
        <v>28836747</v>
      </c>
      <c r="C2" t="n">
        <v>20376.45</v>
      </c>
      <c r="D2" t="n">
        <v>652.54</v>
      </c>
      <c r="E2" t="n">
        <v>-61.35</v>
      </c>
      <c r="F2" t="n">
        <v>-8.59</v>
      </c>
      <c r="G2" t="n">
        <v>1</v>
      </c>
      <c r="H2" t="n">
        <v>1</v>
      </c>
    </row>
    <row r="3">
      <c r="A3" t="inlineStr">
        <is>
          <t>2026-08-18 21:00:51</t>
        </is>
      </c>
      <c r="B3" t="n">
        <v>28837201</v>
      </c>
      <c r="C3" t="n">
        <v>20376.77</v>
      </c>
      <c r="D3" t="n">
        <v>652.86</v>
      </c>
      <c r="E3" t="n">
        <v>-61.03</v>
      </c>
      <c r="F3" t="n">
        <v>-8.539999999999999</v>
      </c>
      <c r="G3" t="n">
        <v>1</v>
      </c>
      <c r="H3" t="n">
        <v>1</v>
      </c>
    </row>
    <row r="4">
      <c r="A4" t="inlineStr">
        <is>
          <t>2026-08-18 21:02:04</t>
        </is>
      </c>
      <c r="B4" t="n">
        <v>28837851</v>
      </c>
      <c r="C4" t="n">
        <v>20377.23</v>
      </c>
      <c r="D4" t="n">
        <v>653.3200000000001</v>
      </c>
      <c r="E4" t="n">
        <v>-60.57</v>
      </c>
      <c r="F4" t="n">
        <v>-8.48</v>
      </c>
      <c r="G4" t="n">
        <v>1</v>
      </c>
      <c r="H4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Ticker</t>
        </is>
      </c>
      <c r="C1" t="inlineStr">
        <is>
          <t>Name</t>
        </is>
      </c>
      <c r="D1" t="inlineStr">
        <is>
          <t>Qty</t>
        </is>
      </c>
      <c r="E1" t="inlineStr">
        <is>
          <t>AvgPrice</t>
        </is>
      </c>
      <c r="F1" t="inlineStr">
        <is>
          <t>CurPrice</t>
        </is>
      </c>
      <c r="G1" t="inlineStr">
        <is>
          <t>ProfitPct</t>
        </is>
      </c>
    </row>
    <row r="2">
      <c r="A2" t="inlineStr">
        <is>
          <t>2026-08-18 21:00:36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135.57</v>
      </c>
      <c r="G2" t="n">
        <v>-11.5</v>
      </c>
    </row>
    <row r="3">
      <c r="A3" t="inlineStr">
        <is>
          <t>2026-08-18 21:00:36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24.43</v>
      </c>
      <c r="G3" t="n">
        <v>-1.25</v>
      </c>
    </row>
    <row r="4">
      <c r="A4" t="inlineStr">
        <is>
          <t>2026-08-18 21:00:36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73.8</v>
      </c>
      <c r="G4" t="n">
        <v>-3.55</v>
      </c>
    </row>
    <row r="5">
      <c r="A5" t="inlineStr">
        <is>
          <t>2026-08-18 21:00:51</t>
        </is>
      </c>
      <c r="B5" t="inlineStr">
        <is>
          <t>SOXL</t>
        </is>
      </c>
      <c r="C5" t="inlineStr">
        <is>
          <t>디렉시온 반도체 3배 ETF</t>
        </is>
      </c>
      <c r="D5" t="n">
        <v>3</v>
      </c>
      <c r="E5" t="n">
        <v>153.2</v>
      </c>
      <c r="F5" t="n">
        <v>135.64</v>
      </c>
      <c r="G5" t="n">
        <v>-11.45</v>
      </c>
    </row>
    <row r="6">
      <c r="A6" t="inlineStr">
        <is>
          <t>2026-08-18 21:00:51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24.43</v>
      </c>
      <c r="G6" t="n">
        <v>-1.25</v>
      </c>
    </row>
    <row r="7">
      <c r="A7" t="inlineStr">
        <is>
          <t>2026-08-18 21:00:51</t>
        </is>
      </c>
      <c r="B7" t="inlineStr">
        <is>
          <t>TQQQ</t>
        </is>
      </c>
      <c r="C7" t="inlineStr">
        <is>
          <t>프로셰어즈 QQQ 3배 ETF</t>
        </is>
      </c>
      <c r="D7" t="n">
        <v>3</v>
      </c>
      <c r="E7" t="n">
        <v>76.51000000000001</v>
      </c>
      <c r="F7" t="n">
        <v>73.83</v>
      </c>
      <c r="G7" t="n">
        <v>-3.51</v>
      </c>
    </row>
    <row r="8">
      <c r="A8" t="inlineStr">
        <is>
          <t>2026-08-18 21:02:04</t>
        </is>
      </c>
      <c r="B8" t="inlineStr">
        <is>
          <t>SOXL</t>
        </is>
      </c>
      <c r="C8" t="inlineStr">
        <is>
          <t>디렉시온 반도체 3배 ETF</t>
        </is>
      </c>
      <c r="D8" t="n">
        <v>3</v>
      </c>
      <c r="E8" t="n">
        <v>153.2</v>
      </c>
      <c r="F8" t="n">
        <v>135.8</v>
      </c>
      <c r="G8" t="n">
        <v>-11.35</v>
      </c>
    </row>
    <row r="9">
      <c r="A9" t="inlineStr">
        <is>
          <t>2026-08-18 21:02:04</t>
        </is>
      </c>
      <c r="B9" t="inlineStr">
        <is>
          <t>IQQ</t>
        </is>
      </c>
      <c r="C9" t="inlineStr">
        <is>
          <t>ISHARES NASDAQ 100 ETF</t>
        </is>
      </c>
      <c r="D9" t="n">
        <v>1</v>
      </c>
      <c r="E9" t="n">
        <v>24.74</v>
      </c>
      <c r="F9" t="n">
        <v>24.43</v>
      </c>
      <c r="G9" t="n">
        <v>-1.25</v>
      </c>
    </row>
    <row r="10">
      <c r="A10" t="inlineStr">
        <is>
          <t>2026-08-18 21:02:04</t>
        </is>
      </c>
      <c r="B10" t="inlineStr">
        <is>
          <t>TQQQ</t>
        </is>
      </c>
      <c r="C10" t="inlineStr">
        <is>
          <t>프로셰어즈 QQQ 3배 ETF</t>
        </is>
      </c>
      <c r="D10" t="n">
        <v>3</v>
      </c>
      <c r="E10" t="n">
        <v>76.51000000000001</v>
      </c>
      <c r="F10" t="n">
        <v>73.83</v>
      </c>
      <c r="G10" t="n">
        <v>-3.51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2026-08-18T12:02:04Z</dcterms:created>
  <dcterms:modified xmlns:dcterms="http://purl.org/dc/terms/" xmlns:xsi="http://www.w3.org/2001/XMLSchema-instance" xsi:type="dcterms:W3CDTF">2026-08-18T12:02:04Z</dcterms:modified>
</cp:coreProperties>
</file>