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'자산요약'!$A$2:$A$5</f>
            </numRef>
          </cat>
          <val>
            <numRef>
              <f>'자산요약'!$B$2:$B$5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'자산요약'!$A$2:$A$5</f>
            </numRef>
          </cat>
          <val>
            <numRef>
              <f>'자산요약'!$F$2:$F$5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  <row r="4">
      <c r="A4" t="inlineStr">
        <is>
          <t>2026-08-18</t>
        </is>
      </c>
      <c r="B4" t="n">
        <v>28829345</v>
      </c>
      <c r="C4" t="n">
        <v>20371.22</v>
      </c>
      <c r="D4" t="n">
        <v>647.3099999999999</v>
      </c>
      <c r="E4" t="n">
        <v>-66.58</v>
      </c>
      <c r="F4" t="n">
        <v>-9.32</v>
      </c>
      <c r="I4" t="inlineStr">
        <is>
          <t>#1 / 1회차</t>
        </is>
      </c>
      <c r="J4" t="inlineStr">
        <is>
          <t>#1 / 1회차</t>
        </is>
      </c>
    </row>
    <row r="5">
      <c r="A5" t="inlineStr">
        <is>
          <t>2026-08-18</t>
        </is>
      </c>
      <c r="B5" t="n">
        <v>28828798</v>
      </c>
      <c r="C5" t="n">
        <v>20370.83</v>
      </c>
      <c r="D5" t="n">
        <v>646.92</v>
      </c>
      <c r="E5" t="n">
        <v>-66.97</v>
      </c>
      <c r="F5" t="n">
        <v>-9.380000000000001</v>
      </c>
      <c r="I5" t="inlineStr">
        <is>
          <t>#1 / 1회차</t>
        </is>
      </c>
      <c r="J5" t="inlineStr">
        <is>
          <t>#1 / 1회차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  <row r="8">
      <c r="A8" t="inlineStr">
        <is>
          <t>2026-08-18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134.33</v>
      </c>
      <c r="G8" t="n">
        <v>-12.31</v>
      </c>
    </row>
    <row r="9">
      <c r="A9" t="inlineStr">
        <is>
          <t>2026-08-18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24.39</v>
      </c>
      <c r="G9" t="n">
        <v>-1.41</v>
      </c>
    </row>
    <row r="10">
      <c r="A10" t="inlineStr">
        <is>
          <t>2026-08-18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73.31</v>
      </c>
      <c r="G10" t="n">
        <v>-4.19</v>
      </c>
    </row>
    <row r="11">
      <c r="A11" t="inlineStr">
        <is>
          <t>2026-08-18</t>
        </is>
      </c>
      <c r="B11" t="inlineStr">
        <is>
          <t>SOXL</t>
        </is>
      </c>
      <c r="C11" t="inlineStr">
        <is>
          <t>디렉시온 반도체 3배 ETF</t>
        </is>
      </c>
      <c r="D11" t="n">
        <v>3</v>
      </c>
      <c r="E11" t="n">
        <v>153.2</v>
      </c>
      <c r="F11" t="n">
        <v>134.21</v>
      </c>
      <c r="G11" t="n">
        <v>-12.39</v>
      </c>
    </row>
    <row r="12">
      <c r="A12" t="inlineStr">
        <is>
          <t>2026-08-18</t>
        </is>
      </c>
      <c r="B12" t="inlineStr">
        <is>
          <t>IQQ</t>
        </is>
      </c>
      <c r="C12" t="inlineStr">
        <is>
          <t>ISHARES NASDAQ 100 ETF</t>
        </is>
      </c>
      <c r="D12" t="n">
        <v>1</v>
      </c>
      <c r="E12" t="n">
        <v>24.74</v>
      </c>
      <c r="F12" t="n">
        <v>24.35</v>
      </c>
      <c r="G12" t="n">
        <v>-1.57</v>
      </c>
    </row>
    <row r="13">
      <c r="A13" t="inlineStr">
        <is>
          <t>2026-08-18</t>
        </is>
      </c>
      <c r="B13" t="inlineStr">
        <is>
          <t>TQQQ</t>
        </is>
      </c>
      <c r="C13" t="inlineStr">
        <is>
          <t>프로셰어즈 QQQ 3배 ETF</t>
        </is>
      </c>
      <c r="D13" t="n">
        <v>3</v>
      </c>
      <c r="E13" t="n">
        <v>76.51000000000001</v>
      </c>
      <c r="F13" t="n">
        <v>73.31</v>
      </c>
      <c r="G13" t="n">
        <v>-4.19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2026-08-18T13:28:12Z</dcterms:created>
  <dcterms:modified xmlns:dcterms="http://purl.org/dc/terms/" xmlns:xsi="http://www.w3.org/2001/XMLSchema-instance" xsi:type="dcterms:W3CDTF">2026-08-18T13:28:12Z</dcterms:modified>
</cp:coreProperties>
</file>