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46271.31189353833</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46271.31189353833</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46271.31189353833</v>
      </c>
      <c r="AZ4" t="inlineStr">
        <is>
          <t>63f0892f32e39002cd45d1e3a78c55637433070adc204427287bd864299eff80</t>
        </is>
      </c>
    </row>
    <row r="5">
      <c r="A5" s="37" t="inlineStr">
        <is>
          <t>SECI000278</t>
        </is>
      </c>
      <c r="B5" s="37" t="inlineStr">
        <is>
          <t>Central</t>
        </is>
      </c>
      <c r="C5" s="37" t="inlineStr">
        <is>
          <t>SECI</t>
        </is>
      </c>
      <c r="D5" s="37" t="n"/>
      <c r="E5" s="37" t="inlineStr">
        <is>
          <t>SECI/C&amp;P/IPP/15/0009/26-27</t>
        </is>
      </c>
      <c r="F5" s="37" t="inlineStr">
        <is>
          <t>Solar</t>
        </is>
      </c>
      <c r="G5" s="274" t="n">
        <v>700</v>
      </c>
      <c r="H5" s="37" t="inlineStr">
        <is>
          <t>No</t>
        </is>
      </c>
      <c r="I5" s="37" t="n"/>
      <c r="J5" s="37" t="n"/>
      <c r="K5" s="274" t="n"/>
      <c r="L5" s="37" t="n"/>
      <c r="M5" s="37" t="n"/>
      <c r="N5" s="280" t="n"/>
      <c r="O5" s="280" t="n"/>
      <c r="P5" s="280" t="n"/>
      <c r="Q5" s="280" t="inlineStr">
        <is>
          <t>Open</t>
        </is>
      </c>
      <c r="R5" s="280" t="n">
        <v>46269.31819381945</v>
      </c>
      <c r="S5" s="37" t="n">
        <v>0</v>
      </c>
      <c r="T5" s="37" t="inlineStr">
        <is>
          <t>https://www.seci.co.in/tender-details/YmV_</t>
        </is>
      </c>
      <c r="U5" s="37" t="n"/>
      <c r="V5" s="37" t="inlineStr">
        <is>
          <t xml:space="preserve"> | SECI000278 | SECI-2026-TN000027 | SECI/C&amp;P/IPP/15/0009/26-27 | 700 MW ISTS-Connected Solar PV Power Projects in India under TBCB (C&amp;I-1) | 03/09/2026 | 05/10/2026 | View Details  | SECI000278 | SECI-2026-TN000027 | SECI/C&amp;P/IPP/15/0009/26-27 | 700 MW ISTS-Connected Solar PV Power Projects in India under TBCB (C&amp;I-1) | 03/09/2026 | 05/10/2026 | View Details</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inlineStr"/>
      <c r="AI5" s="281" t="n"/>
      <c r="AX5" s="282" t="n">
        <v>46269.31819381945</v>
      </c>
      <c r="AY5" s="282" t="n">
        <v>46271.31189353833</v>
      </c>
      <c r="AZ5" t="inlineStr">
        <is>
          <t>d786aacd56a0030d39fc6bd03bae43162dd514bad824c5c2ceb3f926c8fcb952</t>
        </is>
      </c>
    </row>
    <row r="6">
      <c r="A6" s="37" t="n"/>
      <c r="B6" s="37" t="inlineStr">
        <is>
          <t>Central</t>
        </is>
      </c>
      <c r="C6" s="37" t="inlineStr">
        <is>
          <t>NTPC REL</t>
        </is>
      </c>
      <c r="D6" s="37" t="n"/>
      <c r="E6" s="37" t="inlineStr"/>
      <c r="F6" s="37" t="inlineStr">
        <is>
          <t>Solar</t>
        </is>
      </c>
      <c r="G6" s="274" t="n">
        <v>200</v>
      </c>
      <c r="H6" s="37" t="inlineStr">
        <is>
          <t>Yes</t>
        </is>
      </c>
      <c r="I6" s="37" t="n">
        <v>12</v>
      </c>
      <c r="J6" s="37" t="n"/>
      <c r="K6" s="274" t="n"/>
      <c r="L6" s="37" t="n"/>
      <c r="M6" s="37" t="n"/>
      <c r="N6" s="280" t="n"/>
      <c r="O6" s="280" t="n"/>
      <c r="P6" s="280" t="n"/>
      <c r="Q6" s="280" t="inlineStr">
        <is>
          <t>Open</t>
        </is>
      </c>
      <c r="R6" s="280" t="n">
        <v>46271.31189353833</v>
      </c>
      <c r="S6" s="37" t="n"/>
      <c r="T6" s="37" t="inlineStr">
        <is>
          <t>https://ntpctender.ntpc.co.in/NITDetails/NITs/30195</t>
        </is>
      </c>
      <c r="U6" s="37" t="inlineStr"/>
      <c r="V6" s="37" t="inlineStr">
        <is>
          <t xml:space="preserve">  | GEM/2026/B/7937631 |  | Hiring of Latest Model of Mahindra Scorpio (4 WD) or equivalent 4WD Not earlier than 2026 Make)
vehicle for 12 Hours duty for NTPC REL officials at 200 MW ISTS Connected Solar PV Project (Block IX) | Renewable Energy | 07/09/2026 1 day to go | </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n"/>
      <c r="AI6" s="281" t="n"/>
      <c r="AX6" s="282" t="n">
        <v>46271.31189353833</v>
      </c>
      <c r="AY6" s="282" t="n">
        <v>46271.31189353833</v>
      </c>
      <c r="AZ6" t="inlineStr">
        <is>
          <t>f3237a45e074d1244d8137eec1934d44417cb404ec6db3244f0b76b687b7dfff</t>
        </is>
      </c>
    </row>
    <row r="7">
      <c r="A7" s="37" t="n"/>
      <c r="B7" s="37" t="n"/>
      <c r="C7" s="37" t="n"/>
      <c r="D7" s="37" t="n"/>
      <c r="E7" s="37" t="n"/>
      <c r="F7" s="37" t="n"/>
      <c r="G7" s="274" t="n"/>
      <c r="H7" s="37" t="n"/>
      <c r="I7" s="37" t="n"/>
      <c r="J7" s="37" t="n"/>
      <c r="K7" s="274" t="n"/>
      <c r="L7" s="37" t="n"/>
      <c r="M7" s="37" t="n"/>
      <c r="N7" s="280" t="n"/>
      <c r="O7" s="280" t="n"/>
      <c r="P7" s="280" t="n"/>
      <c r="Q7" s="280" t="n"/>
      <c r="R7" s="280" t="n"/>
      <c r="S7" s="37" t="n"/>
      <c r="T7" s="37" t="n"/>
      <c r="U7" s="37" t="n"/>
      <c r="V7" s="37" t="n"/>
      <c r="W7" s="278" t="n"/>
      <c r="AB7" s="281" t="n"/>
      <c r="AC7" s="281" t="n"/>
      <c r="AD7" s="281" t="n"/>
      <c r="AE7" s="281" t="n"/>
      <c r="AF7" s="281" t="n"/>
      <c r="AG7" s="281" t="n"/>
      <c r="AH7" s="281" t="n"/>
      <c r="AI7" s="281" t="n"/>
      <c r="AX7" s="282" t="n"/>
      <c r="AY7" s="282" t="n"/>
    </row>
    <row r="8">
      <c r="A8" s="37" t="n"/>
      <c r="B8" s="37" t="n"/>
      <c r="C8" s="37" t="n"/>
      <c r="D8" s="37" t="n"/>
      <c r="E8" s="37" t="n"/>
      <c r="F8" s="37" t="n"/>
      <c r="G8" s="274" t="n"/>
      <c r="H8" s="37" t="n"/>
      <c r="I8" s="37" t="n"/>
      <c r="J8" s="37" t="n"/>
      <c r="K8" s="274" t="n"/>
      <c r="L8" s="37" t="n"/>
      <c r="M8" s="37" t="n"/>
      <c r="N8" s="280" t="n"/>
      <c r="O8" s="280" t="n"/>
      <c r="P8" s="280" t="n"/>
      <c r="Q8" s="280" t="n"/>
      <c r="R8" s="280" t="n"/>
      <c r="S8" s="37" t="n"/>
      <c r="T8" s="37" t="n"/>
      <c r="U8" s="37" t="n"/>
      <c r="V8" s="37" t="n"/>
      <c r="W8" s="278" t="n"/>
      <c r="AB8" s="281" t="n"/>
      <c r="AC8" s="281" t="n"/>
      <c r="AD8" s="281" t="n"/>
      <c r="AE8" s="281" t="n"/>
      <c r="AF8" s="281" t="n"/>
      <c r="AG8" s="281" t="n"/>
      <c r="AH8" s="281" t="n"/>
      <c r="AI8" s="281" t="n"/>
      <c r="AX8" s="282" t="n"/>
      <c r="AY8" s="282" t="n"/>
    </row>
    <row r="9">
      <c r="A9" s="37" t="n"/>
      <c r="B9" s="37" t="n"/>
      <c r="C9" s="37" t="n"/>
      <c r="D9" s="37" t="n"/>
      <c r="E9" s="37" t="n"/>
      <c r="F9" s="37" t="n"/>
      <c r="G9" s="274" t="n"/>
      <c r="H9" s="37" t="n"/>
      <c r="I9" s="37" t="n"/>
      <c r="J9" s="37" t="n"/>
      <c r="K9" s="274" t="n"/>
      <c r="L9" s="37" t="n"/>
      <c r="M9" s="37" t="n"/>
      <c r="N9" s="280" t="n"/>
      <c r="O9" s="280" t="n"/>
      <c r="P9" s="280" t="n"/>
      <c r="Q9" s="280" t="n"/>
      <c r="R9" s="280" t="n"/>
      <c r="S9" s="37" t="n"/>
      <c r="T9" s="37" t="n"/>
      <c r="U9" s="37" t="n"/>
      <c r="V9" s="37" t="n"/>
      <c r="W9" s="278" t="n"/>
      <c r="AB9" s="281" t="n"/>
      <c r="AG9" s="281" t="n"/>
      <c r="AH9" s="281" t="n"/>
      <c r="AI9" s="281" t="n"/>
    </row>
    <row r="10">
      <c r="A10" s="37" t="n"/>
      <c r="B10" s="37" t="n"/>
      <c r="C10" s="37" t="n"/>
      <c r="D10" s="37" t="n"/>
      <c r="E10" s="37" t="n"/>
      <c r="F10" s="37" t="n"/>
      <c r="G10" s="274" t="n"/>
      <c r="H10" s="37" t="n"/>
      <c r="I10" s="37" t="n"/>
      <c r="J10" s="37" t="n"/>
      <c r="K10" s="274" t="n"/>
      <c r="L10" s="37" t="n"/>
      <c r="M10" s="37" t="n"/>
      <c r="N10" s="280" t="n"/>
      <c r="O10" s="280" t="n"/>
      <c r="P10" s="280" t="n"/>
      <c r="Q10" s="280" t="n"/>
      <c r="R10" s="280" t="n"/>
      <c r="S10" s="37" t="n"/>
      <c r="T10" s="37" t="n"/>
      <c r="U10" s="37" t="n"/>
      <c r="V10" s="37" t="n"/>
      <c r="W10" s="278" t="n"/>
      <c r="AB10" s="281" t="n"/>
    </row>
    <row r="11">
      <c r="A11" s="37" t="n"/>
      <c r="B11" s="37" t="n"/>
      <c r="C11" s="37" t="n"/>
      <c r="D11" s="37" t="n"/>
      <c r="E11" s="37" t="n"/>
      <c r="F11" s="37" t="n"/>
      <c r="G11" s="274" t="n"/>
      <c r="H11" s="37" t="n"/>
      <c r="I11" s="37" t="n"/>
      <c r="J11" s="37" t="n"/>
      <c r="K11" s="274" t="n"/>
      <c r="L11" s="37" t="n"/>
      <c r="M11" s="37" t="n"/>
      <c r="N11" s="280" t="n"/>
      <c r="O11" s="280" t="n"/>
      <c r="P11" s="280" t="n"/>
      <c r="Q11" s="280" t="n"/>
      <c r="R11" s="280" t="n"/>
      <c r="S11" s="37" t="n"/>
      <c r="T11" s="37" t="n"/>
      <c r="U11" s="37" t="n"/>
      <c r="V11" s="37" t="n"/>
      <c r="W11" s="278" t="n"/>
      <c r="AB11" s="281" t="n"/>
    </row>
    <row r="12">
      <c r="A12" s="37" t="n"/>
      <c r="B12" s="37" t="n"/>
      <c r="C12" s="37" t="n"/>
      <c r="D12" s="37" t="n"/>
      <c r="E12" s="37" t="n"/>
      <c r="F12" s="37" t="n"/>
      <c r="G12" s="274" t="n"/>
      <c r="H12" s="37" t="n"/>
      <c r="I12" s="37" t="n"/>
      <c r="J12" s="37" t="n"/>
      <c r="K12" s="274" t="n"/>
      <c r="L12" s="37" t="n"/>
      <c r="M12" s="37" t="n"/>
      <c r="N12" s="280" t="n"/>
      <c r="O12" s="280" t="n"/>
      <c r="P12" s="280" t="n"/>
      <c r="Q12" s="280" t="n"/>
      <c r="R12" s="280" t="n"/>
      <c r="S12" s="37" t="n"/>
      <c r="T12" s="37" t="n"/>
      <c r="U12" s="37" t="n"/>
      <c r="V12" s="37" t="n"/>
      <c r="W12" s="278" t="n"/>
      <c r="AB12" s="281" t="n"/>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415"/>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row r="361">
      <c r="A361" t="inlineStr">
        <is>
          <t>SECI000274</t>
        </is>
      </c>
      <c r="B361" t="inlineStr">
        <is>
          <t>SECI</t>
        </is>
      </c>
      <c r="C361" t="inlineStr">
        <is>
          <t>SECI/C&amp;P/IPP/15/0008/26-27</t>
        </is>
      </c>
      <c r="D361" t="inlineStr">
        <is>
          <t>Other</t>
        </is>
      </c>
      <c r="E361" t="n">
        <v>50</v>
      </c>
      <c r="F361" t="inlineStr">
        <is>
          <t>Open</t>
        </is>
      </c>
      <c r="G361" t="inlineStr">
        <is>
          <t>Capacity below configured minimum</t>
        </is>
      </c>
      <c r="H361" t="inlineStr">
        <is>
          <t>https://www.seci.co.in/tender-details/YmVz</t>
        </is>
      </c>
    </row>
    <row r="362">
      <c r="A362" t="inlineStr">
        <is>
          <t>SECI000276</t>
        </is>
      </c>
      <c r="B362" t="inlineStr">
        <is>
          <t>SECI</t>
        </is>
      </c>
      <c r="C362" t="inlineStr">
        <is>
          <t>SECI/C&amp;P/OP/15/0006/25-26</t>
        </is>
      </c>
      <c r="D362" t="inlineStr">
        <is>
          <t>Solar</t>
        </is>
      </c>
      <c r="F362" t="inlineStr">
        <is>
          <t>Open</t>
        </is>
      </c>
      <c r="G362" t="inlineStr">
        <is>
          <t>Rooftop solar excluded</t>
        </is>
      </c>
      <c r="H362" t="inlineStr">
        <is>
          <t>https://www.seci.co.in/tender-details/YmVx</t>
        </is>
      </c>
    </row>
    <row r="363">
      <c r="A363" t="inlineStr">
        <is>
          <t>SECI000263</t>
        </is>
      </c>
      <c r="B363" t="inlineStr">
        <is>
          <t>SECI</t>
        </is>
      </c>
      <c r="C363" t="inlineStr">
        <is>
          <t>SECI/C&amp;P/OP/11/0003/26-27</t>
        </is>
      </c>
      <c r="D363" t="inlineStr">
        <is>
          <t>Wind</t>
        </is>
      </c>
      <c r="E363" t="n">
        <v>45.6</v>
      </c>
      <c r="F363" t="inlineStr">
        <is>
          <t>Open</t>
        </is>
      </c>
      <c r="G363" t="inlineStr">
        <is>
          <t>Capacity below configured minimum</t>
        </is>
      </c>
      <c r="H363" t="inlineStr">
        <is>
          <t>https://www.seci.co.in/tender-details/YmR0</t>
        </is>
      </c>
    </row>
    <row r="364">
      <c r="A364" t="inlineStr">
        <is>
          <t>SECI000264</t>
        </is>
      </c>
      <c r="B364" t="inlineStr">
        <is>
          <t>SECI</t>
        </is>
      </c>
      <c r="C364" t="inlineStr">
        <is>
          <t>SECI/C&amp;P/EOI/17/0002/26-27</t>
        </is>
      </c>
      <c r="D364" t="inlineStr">
        <is>
          <t>Other</t>
        </is>
      </c>
      <c r="F364" t="inlineStr">
        <is>
          <t>Open</t>
        </is>
      </c>
      <c r="G364" t="inlineStr">
        <is>
          <t>Capacity not confirmed</t>
        </is>
      </c>
      <c r="H364" t="inlineStr">
        <is>
          <t>https://www.seci.co.in/tender-details/YmRz</t>
        </is>
      </c>
    </row>
    <row r="365">
      <c r="A365" t="inlineStr">
        <is>
          <t>SECI000270</t>
        </is>
      </c>
      <c r="B365" t="inlineStr">
        <is>
          <t>SECI</t>
        </is>
      </c>
      <c r="C365" t="inlineStr">
        <is>
          <t>SECI/C&amp;P/OP/15/0005/26-27</t>
        </is>
      </c>
      <c r="D365" t="inlineStr">
        <is>
          <t>Solar</t>
        </is>
      </c>
      <c r="F365" t="inlineStr">
        <is>
          <t>Open</t>
        </is>
      </c>
      <c r="G365" t="inlineStr">
        <is>
          <t>Rooftop solar excluded</t>
        </is>
      </c>
      <c r="H365" t="inlineStr">
        <is>
          <t>https://www.seci.co.in/tender-details/YmV3</t>
        </is>
      </c>
    </row>
    <row r="366">
      <c r="A366" t="inlineStr">
        <is>
          <t>SECI000252</t>
        </is>
      </c>
      <c r="B366" t="inlineStr">
        <is>
          <t>SECI</t>
        </is>
      </c>
      <c r="C366" t="inlineStr">
        <is>
          <t>SECI/C&amp;P/OP/11/0001/26-27</t>
        </is>
      </c>
      <c r="D366" t="inlineStr">
        <is>
          <t>Solar</t>
        </is>
      </c>
      <c r="E366" t="n">
        <v>88</v>
      </c>
      <c r="F366" t="inlineStr">
        <is>
          <t>Open</t>
        </is>
      </c>
      <c r="G366" t="inlineStr">
        <is>
          <t>EPC / turnkey / BoS excluded</t>
        </is>
      </c>
      <c r="H366" t="inlineStr">
        <is>
          <t>https://www.seci.co.in/tender-details/Ymd1</t>
        </is>
      </c>
    </row>
    <row r="367">
      <c r="A367" t="inlineStr">
        <is>
          <t>SECI000262</t>
        </is>
      </c>
      <c r="B367" t="inlineStr">
        <is>
          <t>SECI</t>
        </is>
      </c>
      <c r="C367" t="inlineStr">
        <is>
          <t>SECI/C&amp;P/OP/11/0002/26-27</t>
        </is>
      </c>
      <c r="D367" t="inlineStr">
        <is>
          <t>Solar + BESS</t>
        </is>
      </c>
      <c r="E367" t="n">
        <v>25</v>
      </c>
      <c r="F367" t="inlineStr">
        <is>
          <t>Open</t>
        </is>
      </c>
      <c r="G367" t="inlineStr">
        <is>
          <t>Capacity below configured minimum</t>
        </is>
      </c>
      <c r="H367" t="inlineStr">
        <is>
          <t>https://www.seci.co.in/tender-details/YmR1</t>
        </is>
      </c>
    </row>
    <row r="368">
      <c r="A368" t="inlineStr">
        <is>
          <t>SECI000267</t>
        </is>
      </c>
      <c r="B368" t="inlineStr">
        <is>
          <t>SECI</t>
        </is>
      </c>
      <c r="C368" t="inlineStr">
        <is>
          <t>SECI/C&amp;P/MI/00/0001/26-27</t>
        </is>
      </c>
      <c r="D368" t="inlineStr">
        <is>
          <t>Other</t>
        </is>
      </c>
      <c r="F368" t="inlineStr">
        <is>
          <t>Open</t>
        </is>
      </c>
      <c r="G368" t="inlineStr">
        <is>
          <t>Capacity not confirmed</t>
        </is>
      </c>
      <c r="H368" t="inlineStr">
        <is>
          <t>https://www.seci.co.in/tender-details/YmRw</t>
        </is>
      </c>
    </row>
    <row r="369">
      <c r="A369" t="inlineStr">
        <is>
          <t>SECI000269</t>
        </is>
      </c>
      <c r="B369" t="inlineStr">
        <is>
          <t>SECI</t>
        </is>
      </c>
      <c r="C369" t="inlineStr">
        <is>
          <t>SECI000269</t>
        </is>
      </c>
      <c r="D369" t="inlineStr">
        <is>
          <t>BESS</t>
        </is>
      </c>
      <c r="E369" t="n">
        <v>40</v>
      </c>
      <c r="F369" t="inlineStr">
        <is>
          <t>Open</t>
        </is>
      </c>
      <c r="G369" t="inlineStr">
        <is>
          <t>Capacity below configured minimum</t>
        </is>
      </c>
      <c r="H369" t="inlineStr">
        <is>
          <t>https://www.seci.co.in/tender-details/YmR-</t>
        </is>
      </c>
    </row>
    <row r="370">
      <c r="A370" t="inlineStr">
        <is>
          <t>SECI000265</t>
        </is>
      </c>
      <c r="B370" t="inlineStr">
        <is>
          <t>SECI</t>
        </is>
      </c>
      <c r="C370" t="inlineStr">
        <is>
          <t>SECI/C&amp;P/IPP/11/0007/26-27</t>
        </is>
      </c>
      <c r="D370" t="inlineStr">
        <is>
          <t>Solar</t>
        </is>
      </c>
      <c r="F370" t="inlineStr">
        <is>
          <t>Open</t>
        </is>
      </c>
      <c r="G370" t="inlineStr">
        <is>
          <t>Rooftop solar excluded</t>
        </is>
      </c>
      <c r="H370" t="inlineStr">
        <is>
          <t>https://www.seci.co.in/tender-details/YmRy</t>
        </is>
      </c>
    </row>
    <row r="371">
      <c r="B371" t="inlineStr">
        <is>
          <t>GRIDCO</t>
        </is>
      </c>
      <c r="C371" t="inlineStr">
        <is>
          <t>View Details Tender Document Addendum-I Pre-Bid Meeting Link Corrigendum-II Addendum-6 Odisha Floating Solar Data Room - Contents Addendum_09 Addendum</t>
        </is>
      </c>
      <c r="D371" t="inlineStr">
        <is>
          <t>Solar</t>
        </is>
      </c>
      <c r="F371" t="inlineStr">
        <is>
          <t>Corrigendum</t>
        </is>
      </c>
      <c r="G371" t="inlineStr">
        <is>
          <t>Capacity not confirmed</t>
        </is>
      </c>
      <c r="H371" t="inlineStr">
        <is>
          <t>https://www.gridco.co.in/writereaddata/Tenders/301225101225upload.pdf</t>
        </is>
      </c>
    </row>
    <row r="372">
      <c r="B372" t="inlineStr">
        <is>
          <t>GRIDCO</t>
        </is>
      </c>
      <c r="C372" t="inlineStr">
        <is>
          <t>Addendum-6 Odisha Floating Solar Data Room - Contents</t>
        </is>
      </c>
      <c r="D372" t="inlineStr">
        <is>
          <t>Solar</t>
        </is>
      </c>
      <c r="F372" t="inlineStr">
        <is>
          <t>Open</t>
        </is>
      </c>
      <c r="G372" t="inlineStr">
        <is>
          <t>Capacity not confirmed</t>
        </is>
      </c>
      <c r="H372" t="inlineStr">
        <is>
          <t>https://www.gridco.co.in/writereaddata/Tenders/301126051106Addendum-6_Odisha Floating Solar Data room - Contents.pdf</t>
        </is>
      </c>
    </row>
    <row r="373">
      <c r="A373" t="inlineStr">
        <is>
          <t>SECI000274</t>
        </is>
      </c>
      <c r="B373" t="inlineStr">
        <is>
          <t>SECI</t>
        </is>
      </c>
      <c r="C373" t="inlineStr">
        <is>
          <t>SECI/C&amp;P/IPP/15/0008/26-27</t>
        </is>
      </c>
      <c r="D373" t="inlineStr">
        <is>
          <t>Other</t>
        </is>
      </c>
      <c r="E373" t="n">
        <v>50</v>
      </c>
      <c r="F373" t="inlineStr">
        <is>
          <t>Open</t>
        </is>
      </c>
      <c r="G373" t="inlineStr">
        <is>
          <t>Capacity below configured minimum</t>
        </is>
      </c>
      <c r="H373" t="inlineStr">
        <is>
          <t>https://www.seci.co.in/tender-details/YmVz</t>
        </is>
      </c>
    </row>
    <row r="374">
      <c r="A374" t="inlineStr">
        <is>
          <t>SECI000276</t>
        </is>
      </c>
      <c r="B374" t="inlineStr">
        <is>
          <t>SECI</t>
        </is>
      </c>
      <c r="C374" t="inlineStr">
        <is>
          <t>SECI/C&amp;P/OP/15/0006/25-26</t>
        </is>
      </c>
      <c r="D374" t="inlineStr">
        <is>
          <t>Solar</t>
        </is>
      </c>
      <c r="F374" t="inlineStr">
        <is>
          <t>Open</t>
        </is>
      </c>
      <c r="G374" t="inlineStr">
        <is>
          <t>Rooftop solar excluded</t>
        </is>
      </c>
      <c r="H374" t="inlineStr">
        <is>
          <t>https://www.seci.co.in/tender-details/YmVx</t>
        </is>
      </c>
    </row>
    <row r="375">
      <c r="A375" t="inlineStr">
        <is>
          <t>SECI000263</t>
        </is>
      </c>
      <c r="B375" t="inlineStr">
        <is>
          <t>SECI</t>
        </is>
      </c>
      <c r="C375" t="inlineStr">
        <is>
          <t>SECI/C&amp;P/OP/11/0003/26-27</t>
        </is>
      </c>
      <c r="D375" t="inlineStr">
        <is>
          <t>Wind</t>
        </is>
      </c>
      <c r="E375" t="n">
        <v>45.6</v>
      </c>
      <c r="F375" t="inlineStr">
        <is>
          <t>Open</t>
        </is>
      </c>
      <c r="G375" t="inlineStr">
        <is>
          <t>Capacity below configured minimum</t>
        </is>
      </c>
      <c r="H375" t="inlineStr">
        <is>
          <t>https://www.seci.co.in/tender-details/YmR0</t>
        </is>
      </c>
    </row>
    <row r="376">
      <c r="A376" t="inlineStr">
        <is>
          <t>SECI000264</t>
        </is>
      </c>
      <c r="B376" t="inlineStr">
        <is>
          <t>SECI</t>
        </is>
      </c>
      <c r="C376" t="inlineStr">
        <is>
          <t>SECI/C&amp;P/EOI/17/0002/26-27</t>
        </is>
      </c>
      <c r="D376" t="inlineStr">
        <is>
          <t>Other</t>
        </is>
      </c>
      <c r="F376" t="inlineStr">
        <is>
          <t>Open</t>
        </is>
      </c>
      <c r="G376" t="inlineStr">
        <is>
          <t>Capacity not confirmed</t>
        </is>
      </c>
      <c r="H376" t="inlineStr">
        <is>
          <t>https://www.seci.co.in/tender-details/YmRz</t>
        </is>
      </c>
    </row>
    <row r="377">
      <c r="A377" t="inlineStr">
        <is>
          <t>SECI000270</t>
        </is>
      </c>
      <c r="B377" t="inlineStr">
        <is>
          <t>SECI</t>
        </is>
      </c>
      <c r="C377" t="inlineStr">
        <is>
          <t>SECI/C&amp;P/OP/15/0005/26-27</t>
        </is>
      </c>
      <c r="D377" t="inlineStr">
        <is>
          <t>Solar</t>
        </is>
      </c>
      <c r="F377" t="inlineStr">
        <is>
          <t>Open</t>
        </is>
      </c>
      <c r="G377" t="inlineStr">
        <is>
          <t>Rooftop solar excluded</t>
        </is>
      </c>
      <c r="H377" t="inlineStr">
        <is>
          <t>https://www.seci.co.in/tender-details/YmV3</t>
        </is>
      </c>
    </row>
    <row r="378">
      <c r="A378" t="inlineStr">
        <is>
          <t>SECI000252</t>
        </is>
      </c>
      <c r="B378" t="inlineStr">
        <is>
          <t>SECI</t>
        </is>
      </c>
      <c r="C378" t="inlineStr">
        <is>
          <t>SECI/C&amp;P/OP/11/0001/26-27</t>
        </is>
      </c>
      <c r="D378" t="inlineStr">
        <is>
          <t>Solar</t>
        </is>
      </c>
      <c r="E378" t="n">
        <v>88</v>
      </c>
      <c r="F378" t="inlineStr">
        <is>
          <t>Open</t>
        </is>
      </c>
      <c r="G378" t="inlineStr">
        <is>
          <t>EPC / turnkey / BoS excluded</t>
        </is>
      </c>
      <c r="H378" t="inlineStr">
        <is>
          <t>https://www.seci.co.in/tender-details/Ymd1</t>
        </is>
      </c>
    </row>
    <row r="379">
      <c r="A379" t="inlineStr">
        <is>
          <t>SECI000262</t>
        </is>
      </c>
      <c r="B379" t="inlineStr">
        <is>
          <t>SECI</t>
        </is>
      </c>
      <c r="C379" t="inlineStr">
        <is>
          <t>SECI/C&amp;P/OP/11/0002/26-27</t>
        </is>
      </c>
      <c r="D379" t="inlineStr">
        <is>
          <t>Solar + BESS</t>
        </is>
      </c>
      <c r="E379" t="n">
        <v>25</v>
      </c>
      <c r="F379" t="inlineStr">
        <is>
          <t>Open</t>
        </is>
      </c>
      <c r="G379" t="inlineStr">
        <is>
          <t>Capacity below configured minimum</t>
        </is>
      </c>
      <c r="H379" t="inlineStr">
        <is>
          <t>https://www.seci.co.in/tender-details/YmR1</t>
        </is>
      </c>
    </row>
    <row r="380">
      <c r="A380" t="inlineStr">
        <is>
          <t>SECI000267</t>
        </is>
      </c>
      <c r="B380" t="inlineStr">
        <is>
          <t>SECI</t>
        </is>
      </c>
      <c r="C380" t="inlineStr">
        <is>
          <t>SECI/C&amp;P/MI/00/0001/26-27</t>
        </is>
      </c>
      <c r="D380" t="inlineStr">
        <is>
          <t>Other</t>
        </is>
      </c>
      <c r="F380" t="inlineStr">
        <is>
          <t>Open</t>
        </is>
      </c>
      <c r="G380" t="inlineStr">
        <is>
          <t>Capacity not confirmed</t>
        </is>
      </c>
      <c r="H380" t="inlineStr">
        <is>
          <t>https://www.seci.co.in/tender-details/YmRw</t>
        </is>
      </c>
    </row>
    <row r="381">
      <c r="A381" t="inlineStr">
        <is>
          <t>SECI000269</t>
        </is>
      </c>
      <c r="B381" t="inlineStr">
        <is>
          <t>SECI</t>
        </is>
      </c>
      <c r="C381" t="inlineStr">
        <is>
          <t>SECI000269</t>
        </is>
      </c>
      <c r="D381" t="inlineStr">
        <is>
          <t>BESS</t>
        </is>
      </c>
      <c r="E381" t="n">
        <v>40</v>
      </c>
      <c r="F381" t="inlineStr">
        <is>
          <t>Open</t>
        </is>
      </c>
      <c r="G381" t="inlineStr">
        <is>
          <t>Capacity below configured minimum</t>
        </is>
      </c>
      <c r="H381" t="inlineStr">
        <is>
          <t>https://www.seci.co.in/tender-details/YmR-</t>
        </is>
      </c>
    </row>
    <row r="382">
      <c r="A382" t="inlineStr">
        <is>
          <t>SECI000265</t>
        </is>
      </c>
      <c r="B382" t="inlineStr">
        <is>
          <t>SECI</t>
        </is>
      </c>
      <c r="C382" t="inlineStr">
        <is>
          <t>SECI/C&amp;P/IPP/11/0007/26-27</t>
        </is>
      </c>
      <c r="D382" t="inlineStr">
        <is>
          <t>Solar</t>
        </is>
      </c>
      <c r="F382" t="inlineStr">
        <is>
          <t>Open</t>
        </is>
      </c>
      <c r="G382" t="inlineStr">
        <is>
          <t>Rooftop solar excluded</t>
        </is>
      </c>
      <c r="H382" t="inlineStr">
        <is>
          <t>https://www.seci.co.in/tender-details/YmRy</t>
        </is>
      </c>
    </row>
    <row r="383">
      <c r="A383" t="inlineStr">
        <is>
          <t>SECI000274</t>
        </is>
      </c>
      <c r="B383" t="inlineStr">
        <is>
          <t>SECI</t>
        </is>
      </c>
      <c r="C383" t="inlineStr">
        <is>
          <t>SECI/C&amp;P/IPP/15/0008/26-27</t>
        </is>
      </c>
      <c r="D383" t="inlineStr">
        <is>
          <t>Other</t>
        </is>
      </c>
      <c r="E383" t="n">
        <v>50</v>
      </c>
      <c r="F383" t="inlineStr">
        <is>
          <t>Open</t>
        </is>
      </c>
      <c r="G383" t="inlineStr">
        <is>
          <t>Capacity below configured minimum</t>
        </is>
      </c>
      <c r="H383" t="inlineStr">
        <is>
          <t>https://www.seci.co.in/tender-details/YmVz</t>
        </is>
      </c>
    </row>
    <row r="384">
      <c r="A384" t="inlineStr">
        <is>
          <t>SECI000276</t>
        </is>
      </c>
      <c r="B384" t="inlineStr">
        <is>
          <t>SECI</t>
        </is>
      </c>
      <c r="C384" t="inlineStr">
        <is>
          <t>SECI/C&amp;P/OP/15/0006/25-26</t>
        </is>
      </c>
      <c r="D384" t="inlineStr">
        <is>
          <t>Solar</t>
        </is>
      </c>
      <c r="F384" t="inlineStr">
        <is>
          <t>Open</t>
        </is>
      </c>
      <c r="G384" t="inlineStr">
        <is>
          <t>Rooftop solar excluded</t>
        </is>
      </c>
      <c r="H384" t="inlineStr">
        <is>
          <t>https://www.seci.co.in/tender-details/YmVx</t>
        </is>
      </c>
    </row>
    <row r="385">
      <c r="A385" t="inlineStr">
        <is>
          <t>SECI000262</t>
        </is>
      </c>
      <c r="B385" t="inlineStr">
        <is>
          <t>SECI</t>
        </is>
      </c>
      <c r="C385" t="inlineStr">
        <is>
          <t>SECI/C&amp;P/OP/11/0002/26-27</t>
        </is>
      </c>
      <c r="D385" t="inlineStr">
        <is>
          <t>Solar + BESS</t>
        </is>
      </c>
      <c r="E385" t="n">
        <v>25</v>
      </c>
      <c r="F385" t="inlineStr">
        <is>
          <t>Open</t>
        </is>
      </c>
      <c r="G385" t="inlineStr">
        <is>
          <t>Capacity below configured minimum</t>
        </is>
      </c>
      <c r="H385" t="inlineStr">
        <is>
          <t>https://www.seci.co.in/tender-details/YmR1</t>
        </is>
      </c>
    </row>
    <row r="386">
      <c r="A386" t="inlineStr">
        <is>
          <t>SECI000263</t>
        </is>
      </c>
      <c r="B386" t="inlineStr">
        <is>
          <t>SECI</t>
        </is>
      </c>
      <c r="C386" t="inlineStr">
        <is>
          <t>SECI/C&amp;P/OP/11/0003/26-27</t>
        </is>
      </c>
      <c r="D386" t="inlineStr">
        <is>
          <t>Wind</t>
        </is>
      </c>
      <c r="E386" t="n">
        <v>45.6</v>
      </c>
      <c r="F386" t="inlineStr">
        <is>
          <t>Open</t>
        </is>
      </c>
      <c r="G386" t="inlineStr">
        <is>
          <t>Capacity below configured minimum</t>
        </is>
      </c>
      <c r="H386" t="inlineStr">
        <is>
          <t>https://www.seci.co.in/tender-details/YmR0</t>
        </is>
      </c>
    </row>
    <row r="387">
      <c r="A387" t="inlineStr">
        <is>
          <t>SECI000264</t>
        </is>
      </c>
      <c r="B387" t="inlineStr">
        <is>
          <t>SECI</t>
        </is>
      </c>
      <c r="C387" t="inlineStr">
        <is>
          <t>SECI/C&amp;P/EOI/17/0002/26-27</t>
        </is>
      </c>
      <c r="D387" t="inlineStr">
        <is>
          <t>Other</t>
        </is>
      </c>
      <c r="F387" t="inlineStr">
        <is>
          <t>Open</t>
        </is>
      </c>
      <c r="G387" t="inlineStr">
        <is>
          <t>Capacity not confirmed</t>
        </is>
      </c>
      <c r="H387" t="inlineStr">
        <is>
          <t>https://www.seci.co.in/tender-details/YmRz</t>
        </is>
      </c>
    </row>
    <row r="388">
      <c r="A388" t="inlineStr">
        <is>
          <t>SECI000270</t>
        </is>
      </c>
      <c r="B388" t="inlineStr">
        <is>
          <t>SECI</t>
        </is>
      </c>
      <c r="C388" t="inlineStr">
        <is>
          <t>SECI/C&amp;P/OP/15/0005/26-27</t>
        </is>
      </c>
      <c r="D388" t="inlineStr">
        <is>
          <t>Solar</t>
        </is>
      </c>
      <c r="F388" t="inlineStr">
        <is>
          <t>Open</t>
        </is>
      </c>
      <c r="G388" t="inlineStr">
        <is>
          <t>Rooftop solar excluded</t>
        </is>
      </c>
      <c r="H388" t="inlineStr">
        <is>
          <t>https://www.seci.co.in/tender-details/YmV3</t>
        </is>
      </c>
    </row>
    <row r="389">
      <c r="A389" t="inlineStr">
        <is>
          <t>SECI000252</t>
        </is>
      </c>
      <c r="B389" t="inlineStr">
        <is>
          <t>SECI</t>
        </is>
      </c>
      <c r="C389" t="inlineStr">
        <is>
          <t>SECI/C&amp;P/OP/11/0001/26-27</t>
        </is>
      </c>
      <c r="D389" t="inlineStr">
        <is>
          <t>Solar</t>
        </is>
      </c>
      <c r="E389" t="n">
        <v>88</v>
      </c>
      <c r="F389" t="inlineStr">
        <is>
          <t>Open</t>
        </is>
      </c>
      <c r="G389" t="inlineStr">
        <is>
          <t>EPC / turnkey / BoS excluded</t>
        </is>
      </c>
      <c r="H389" t="inlineStr">
        <is>
          <t>https://www.seci.co.in/tender-details/Ymd1</t>
        </is>
      </c>
    </row>
    <row r="390">
      <c r="A390" t="inlineStr">
        <is>
          <t>SECI000267</t>
        </is>
      </c>
      <c r="B390" t="inlineStr">
        <is>
          <t>SECI</t>
        </is>
      </c>
      <c r="C390" t="inlineStr">
        <is>
          <t>SECI/C&amp;P/MI/00/0001/26-27</t>
        </is>
      </c>
      <c r="D390" t="inlineStr">
        <is>
          <t>Other</t>
        </is>
      </c>
      <c r="F390" t="inlineStr">
        <is>
          <t>Open</t>
        </is>
      </c>
      <c r="G390" t="inlineStr">
        <is>
          <t>Capacity not confirmed</t>
        </is>
      </c>
      <c r="H390" t="inlineStr">
        <is>
          <t>https://www.seci.co.in/tender-details/YmRw</t>
        </is>
      </c>
    </row>
    <row r="391">
      <c r="A391" t="inlineStr">
        <is>
          <t>SECI000269</t>
        </is>
      </c>
      <c r="B391" t="inlineStr">
        <is>
          <t>SECI</t>
        </is>
      </c>
      <c r="C391" t="inlineStr">
        <is>
          <t>SECI000269</t>
        </is>
      </c>
      <c r="D391" t="inlineStr">
        <is>
          <t>BESS</t>
        </is>
      </c>
      <c r="E391" t="n">
        <v>40</v>
      </c>
      <c r="F391" t="inlineStr">
        <is>
          <t>Open</t>
        </is>
      </c>
      <c r="G391" t="inlineStr">
        <is>
          <t>Capacity below configured minimum</t>
        </is>
      </c>
      <c r="H391" t="inlineStr">
        <is>
          <t>https://www.seci.co.in/tender-details/YmR-</t>
        </is>
      </c>
    </row>
    <row r="392">
      <c r="A392" t="inlineStr">
        <is>
          <t>SECI000265</t>
        </is>
      </c>
      <c r="B392" t="inlineStr">
        <is>
          <t>SECI</t>
        </is>
      </c>
      <c r="C392" t="inlineStr">
        <is>
          <t>SECI/C&amp;P/IPP/11/0007/26-27</t>
        </is>
      </c>
      <c r="D392" t="inlineStr">
        <is>
          <t>Solar</t>
        </is>
      </c>
      <c r="F392" t="inlineStr">
        <is>
          <t>Open</t>
        </is>
      </c>
      <c r="G392" t="inlineStr">
        <is>
          <t>Rooftop solar excluded</t>
        </is>
      </c>
      <c r="H392" t="inlineStr">
        <is>
          <t>https://www.seci.co.in/tender-details/YmRy</t>
        </is>
      </c>
    </row>
    <row r="393">
      <c r="B393" t="inlineStr">
        <is>
          <t>NTPC REL</t>
        </is>
      </c>
      <c r="D393" t="inlineStr">
        <is>
          <t>Other</t>
        </is>
      </c>
      <c r="F393" t="inlineStr">
        <is>
          <t>Extended</t>
        </is>
      </c>
      <c r="G393" t="inlineStr">
        <is>
          <t>Capacity not confirmed</t>
        </is>
      </c>
      <c r="H393" t="inlineStr">
        <is>
          <t>https://ntpctender.ntpc.co.in/NITDetails/NITs/30221</t>
        </is>
      </c>
    </row>
    <row r="394">
      <c r="A394" t="inlineStr">
        <is>
          <t>SECI000274</t>
        </is>
      </c>
      <c r="B394" t="inlineStr">
        <is>
          <t>SECI</t>
        </is>
      </c>
      <c r="C394" t="inlineStr">
        <is>
          <t>SECI/C&amp;P/IPP/15/0008/26-27</t>
        </is>
      </c>
      <c r="D394" t="inlineStr">
        <is>
          <t>Other</t>
        </is>
      </c>
      <c r="E394" t="n">
        <v>50</v>
      </c>
      <c r="F394" t="inlineStr">
        <is>
          <t>Open</t>
        </is>
      </c>
      <c r="G394" t="inlineStr">
        <is>
          <t>Capacity below configured minimum</t>
        </is>
      </c>
      <c r="H394" t="inlineStr">
        <is>
          <t>https://www.seci.co.in/tender-details/YmVz</t>
        </is>
      </c>
    </row>
    <row r="395">
      <c r="A395" t="inlineStr">
        <is>
          <t>SECI000276</t>
        </is>
      </c>
      <c r="B395" t="inlineStr">
        <is>
          <t>SECI</t>
        </is>
      </c>
      <c r="C395" t="inlineStr">
        <is>
          <t>SECI/C&amp;P/OP/15/0006/25-26</t>
        </is>
      </c>
      <c r="D395" t="inlineStr">
        <is>
          <t>Solar</t>
        </is>
      </c>
      <c r="F395" t="inlineStr">
        <is>
          <t>Open</t>
        </is>
      </c>
      <c r="G395" t="inlineStr">
        <is>
          <t>Rooftop solar excluded</t>
        </is>
      </c>
      <c r="H395" t="inlineStr">
        <is>
          <t>https://www.seci.co.in/tender-details/YmVx</t>
        </is>
      </c>
    </row>
    <row r="396">
      <c r="A396" t="inlineStr">
        <is>
          <t>SECI000262</t>
        </is>
      </c>
      <c r="B396" t="inlineStr">
        <is>
          <t>SECI</t>
        </is>
      </c>
      <c r="C396" t="inlineStr">
        <is>
          <t>SECI/C&amp;P/OP/11/0002/26-27</t>
        </is>
      </c>
      <c r="D396" t="inlineStr">
        <is>
          <t>Solar + BESS</t>
        </is>
      </c>
      <c r="E396" t="n">
        <v>25</v>
      </c>
      <c r="F396" t="inlineStr">
        <is>
          <t>Open</t>
        </is>
      </c>
      <c r="G396" t="inlineStr">
        <is>
          <t>Capacity below configured minimum</t>
        </is>
      </c>
      <c r="H396" t="inlineStr">
        <is>
          <t>https://www.seci.co.in/tender-details/YmR1</t>
        </is>
      </c>
    </row>
    <row r="397">
      <c r="A397" t="inlineStr">
        <is>
          <t>SECI000263</t>
        </is>
      </c>
      <c r="B397" t="inlineStr">
        <is>
          <t>SECI</t>
        </is>
      </c>
      <c r="C397" t="inlineStr">
        <is>
          <t>SECI/C&amp;P/OP/11/0003/26-27</t>
        </is>
      </c>
      <c r="D397" t="inlineStr">
        <is>
          <t>Wind</t>
        </is>
      </c>
      <c r="E397" t="n">
        <v>45.6</v>
      </c>
      <c r="F397" t="inlineStr">
        <is>
          <t>Open</t>
        </is>
      </c>
      <c r="G397" t="inlineStr">
        <is>
          <t>Capacity below configured minimum</t>
        </is>
      </c>
      <c r="H397" t="inlineStr">
        <is>
          <t>https://www.seci.co.in/tender-details/YmR0</t>
        </is>
      </c>
    </row>
    <row r="398">
      <c r="A398" t="inlineStr">
        <is>
          <t>SECI000264</t>
        </is>
      </c>
      <c r="B398" t="inlineStr">
        <is>
          <t>SECI</t>
        </is>
      </c>
      <c r="C398" t="inlineStr">
        <is>
          <t>SECI/C&amp;P/EOI/17/0002/26-27</t>
        </is>
      </c>
      <c r="D398" t="inlineStr">
        <is>
          <t>Other</t>
        </is>
      </c>
      <c r="F398" t="inlineStr">
        <is>
          <t>Open</t>
        </is>
      </c>
      <c r="G398" t="inlineStr">
        <is>
          <t>Capacity not confirmed</t>
        </is>
      </c>
      <c r="H398" t="inlineStr">
        <is>
          <t>https://www.seci.co.in/tender-details/YmRz</t>
        </is>
      </c>
    </row>
    <row r="399">
      <c r="A399" t="inlineStr">
        <is>
          <t>SECI000270</t>
        </is>
      </c>
      <c r="B399" t="inlineStr">
        <is>
          <t>SECI</t>
        </is>
      </c>
      <c r="C399" t="inlineStr">
        <is>
          <t>SECI/C&amp;P/OP/15/0005/26-27</t>
        </is>
      </c>
      <c r="D399" t="inlineStr">
        <is>
          <t>Solar</t>
        </is>
      </c>
      <c r="F399" t="inlineStr">
        <is>
          <t>Open</t>
        </is>
      </c>
      <c r="G399" t="inlineStr">
        <is>
          <t>Rooftop solar excluded</t>
        </is>
      </c>
      <c r="H399" t="inlineStr">
        <is>
          <t>https://www.seci.co.in/tender-details/YmV3</t>
        </is>
      </c>
    </row>
    <row r="400">
      <c r="A400" t="inlineStr">
        <is>
          <t>SECI000252</t>
        </is>
      </c>
      <c r="B400" t="inlineStr">
        <is>
          <t>SECI</t>
        </is>
      </c>
      <c r="C400" t="inlineStr">
        <is>
          <t>SECI/C&amp;P/OP/11/0001/26-27</t>
        </is>
      </c>
      <c r="D400" t="inlineStr">
        <is>
          <t>Solar</t>
        </is>
      </c>
      <c r="E400" t="n">
        <v>88</v>
      </c>
      <c r="F400" t="inlineStr">
        <is>
          <t>Open</t>
        </is>
      </c>
      <c r="G400" t="inlineStr">
        <is>
          <t>EPC / turnkey / BoS excluded</t>
        </is>
      </c>
      <c r="H400" t="inlineStr">
        <is>
          <t>https://www.seci.co.in/tender-details/Ymd1</t>
        </is>
      </c>
    </row>
    <row r="401">
      <c r="A401" t="inlineStr">
        <is>
          <t>SECI000267</t>
        </is>
      </c>
      <c r="B401" t="inlineStr">
        <is>
          <t>SECI</t>
        </is>
      </c>
      <c r="C401" t="inlineStr">
        <is>
          <t>SECI/C&amp;P/MI/00/0001/26-27</t>
        </is>
      </c>
      <c r="D401" t="inlineStr">
        <is>
          <t>Other</t>
        </is>
      </c>
      <c r="F401" t="inlineStr">
        <is>
          <t>Open</t>
        </is>
      </c>
      <c r="G401" t="inlineStr">
        <is>
          <t>Capacity not confirmed</t>
        </is>
      </c>
      <c r="H401" t="inlineStr">
        <is>
          <t>https://www.seci.co.in/tender-details/YmRw</t>
        </is>
      </c>
    </row>
    <row r="402">
      <c r="A402" t="inlineStr">
        <is>
          <t>SECI000269</t>
        </is>
      </c>
      <c r="B402" t="inlineStr">
        <is>
          <t>SECI</t>
        </is>
      </c>
      <c r="C402" t="inlineStr">
        <is>
          <t>SECI000269</t>
        </is>
      </c>
      <c r="D402" t="inlineStr">
        <is>
          <t>BESS</t>
        </is>
      </c>
      <c r="E402" t="n">
        <v>40</v>
      </c>
      <c r="F402" t="inlineStr">
        <is>
          <t>Open</t>
        </is>
      </c>
      <c r="G402" t="inlineStr">
        <is>
          <t>Capacity below configured minimum</t>
        </is>
      </c>
      <c r="H402" t="inlineStr">
        <is>
          <t>https://www.seci.co.in/tender-details/YmR-</t>
        </is>
      </c>
    </row>
    <row r="403">
      <c r="A403" t="inlineStr">
        <is>
          <t>SECI000265</t>
        </is>
      </c>
      <c r="B403" t="inlineStr">
        <is>
          <t>SECI</t>
        </is>
      </c>
      <c r="C403" t="inlineStr">
        <is>
          <t>SECI/C&amp;P/IPP/11/0007/26-27</t>
        </is>
      </c>
      <c r="D403" t="inlineStr">
        <is>
          <t>Solar</t>
        </is>
      </c>
      <c r="F403" t="inlineStr">
        <is>
          <t>Open</t>
        </is>
      </c>
      <c r="G403" t="inlineStr">
        <is>
          <t>Rooftop solar excluded</t>
        </is>
      </c>
      <c r="H403" t="inlineStr">
        <is>
          <t>https://www.seci.co.in/tender-details/YmRy</t>
        </is>
      </c>
    </row>
    <row r="404">
      <c r="B404" t="inlineStr">
        <is>
          <t>NTPC REL</t>
        </is>
      </c>
      <c r="D404" t="inlineStr">
        <is>
          <t>Other</t>
        </is>
      </c>
      <c r="F404" t="inlineStr">
        <is>
          <t>Extended</t>
        </is>
      </c>
      <c r="G404" t="inlineStr">
        <is>
          <t>Capacity not confirmed</t>
        </is>
      </c>
      <c r="H404" t="inlineStr">
        <is>
          <t>https://ntpctender.ntpc.co.in/NITDetails/NITs/30221</t>
        </is>
      </c>
    </row>
    <row r="405">
      <c r="A405" t="inlineStr">
        <is>
          <t>SECI000274</t>
        </is>
      </c>
      <c r="B405" t="inlineStr">
        <is>
          <t>SECI</t>
        </is>
      </c>
      <c r="C405" t="inlineStr">
        <is>
          <t>SECI/C&amp;P/IPP/15/0008/26-27</t>
        </is>
      </c>
      <c r="D405" t="inlineStr">
        <is>
          <t>Other</t>
        </is>
      </c>
      <c r="E405" t="n">
        <v>50</v>
      </c>
      <c r="F405" t="inlineStr">
        <is>
          <t>Open</t>
        </is>
      </c>
      <c r="G405" t="inlineStr">
        <is>
          <t>Capacity below configured minimum</t>
        </is>
      </c>
      <c r="H405" t="inlineStr">
        <is>
          <t>https://www.seci.co.in/tender-details/YmVz</t>
        </is>
      </c>
    </row>
    <row r="406">
      <c r="A406" t="inlineStr">
        <is>
          <t>SECI000276</t>
        </is>
      </c>
      <c r="B406" t="inlineStr">
        <is>
          <t>SECI</t>
        </is>
      </c>
      <c r="C406" t="inlineStr">
        <is>
          <t>SECI/C&amp;P/OP/15/0006/25-26</t>
        </is>
      </c>
      <c r="D406" t="inlineStr">
        <is>
          <t>Solar</t>
        </is>
      </c>
      <c r="F406" t="inlineStr">
        <is>
          <t>Open</t>
        </is>
      </c>
      <c r="G406" t="inlineStr">
        <is>
          <t>Rooftop solar excluded</t>
        </is>
      </c>
      <c r="H406" t="inlineStr">
        <is>
          <t>https://www.seci.co.in/tender-details/YmVx</t>
        </is>
      </c>
    </row>
    <row r="407">
      <c r="A407" t="inlineStr">
        <is>
          <t>SECI000262</t>
        </is>
      </c>
      <c r="B407" t="inlineStr">
        <is>
          <t>SECI</t>
        </is>
      </c>
      <c r="C407" t="inlineStr">
        <is>
          <t>SECI/C&amp;P/OP/11/0002/26-27</t>
        </is>
      </c>
      <c r="D407" t="inlineStr">
        <is>
          <t>Solar + BESS</t>
        </is>
      </c>
      <c r="E407" t="n">
        <v>25</v>
      </c>
      <c r="F407" t="inlineStr">
        <is>
          <t>Open</t>
        </is>
      </c>
      <c r="G407" t="inlineStr">
        <is>
          <t>Capacity below configured minimum</t>
        </is>
      </c>
      <c r="H407" t="inlineStr">
        <is>
          <t>https://www.seci.co.in/tender-details/YmR1</t>
        </is>
      </c>
    </row>
    <row r="408">
      <c r="A408" t="inlineStr">
        <is>
          <t>SECI000263</t>
        </is>
      </c>
      <c r="B408" t="inlineStr">
        <is>
          <t>SECI</t>
        </is>
      </c>
      <c r="C408" t="inlineStr">
        <is>
          <t>SECI/C&amp;P/OP/11/0003/26-27</t>
        </is>
      </c>
      <c r="D408" t="inlineStr">
        <is>
          <t>Wind</t>
        </is>
      </c>
      <c r="E408" t="n">
        <v>45.6</v>
      </c>
      <c r="F408" t="inlineStr">
        <is>
          <t>Open</t>
        </is>
      </c>
      <c r="G408" t="inlineStr">
        <is>
          <t>Capacity below configured minimum</t>
        </is>
      </c>
      <c r="H408" t="inlineStr">
        <is>
          <t>https://www.seci.co.in/tender-details/YmR0</t>
        </is>
      </c>
    </row>
    <row r="409">
      <c r="A409" t="inlineStr">
        <is>
          <t>SECI000264</t>
        </is>
      </c>
      <c r="B409" t="inlineStr">
        <is>
          <t>SECI</t>
        </is>
      </c>
      <c r="C409" t="inlineStr">
        <is>
          <t>SECI/C&amp;P/EOI/17/0002/26-27</t>
        </is>
      </c>
      <c r="D409" t="inlineStr">
        <is>
          <t>Other</t>
        </is>
      </c>
      <c r="F409" t="inlineStr">
        <is>
          <t>Open</t>
        </is>
      </c>
      <c r="G409" t="inlineStr">
        <is>
          <t>Capacity not confirmed</t>
        </is>
      </c>
      <c r="H409" t="inlineStr">
        <is>
          <t>https://www.seci.co.in/tender-details/YmRz</t>
        </is>
      </c>
    </row>
    <row r="410">
      <c r="A410" t="inlineStr">
        <is>
          <t>SECI000270</t>
        </is>
      </c>
      <c r="B410" t="inlineStr">
        <is>
          <t>SECI</t>
        </is>
      </c>
      <c r="C410" t="inlineStr">
        <is>
          <t>SECI/C&amp;P/OP/15/0005/26-27</t>
        </is>
      </c>
      <c r="D410" t="inlineStr">
        <is>
          <t>Solar</t>
        </is>
      </c>
      <c r="F410" t="inlineStr">
        <is>
          <t>Open</t>
        </is>
      </c>
      <c r="G410" t="inlineStr">
        <is>
          <t>Rooftop solar excluded</t>
        </is>
      </c>
      <c r="H410" t="inlineStr">
        <is>
          <t>https://www.seci.co.in/tender-details/YmV3</t>
        </is>
      </c>
    </row>
    <row r="411">
      <c r="A411" t="inlineStr">
        <is>
          <t>SECI000252</t>
        </is>
      </c>
      <c r="B411" t="inlineStr">
        <is>
          <t>SECI</t>
        </is>
      </c>
      <c r="C411" t="inlineStr">
        <is>
          <t>SECI/C&amp;P/OP/11/0001/26-27</t>
        </is>
      </c>
      <c r="D411" t="inlineStr">
        <is>
          <t>Solar</t>
        </is>
      </c>
      <c r="E411" t="n">
        <v>88</v>
      </c>
      <c r="F411" t="inlineStr">
        <is>
          <t>Open</t>
        </is>
      </c>
      <c r="G411" t="inlineStr">
        <is>
          <t>EPC / turnkey / BoS excluded</t>
        </is>
      </c>
      <c r="H411" t="inlineStr">
        <is>
          <t>https://www.seci.co.in/tender-details/Ymd1</t>
        </is>
      </c>
    </row>
    <row r="412">
      <c r="A412" t="inlineStr">
        <is>
          <t>SECI000267</t>
        </is>
      </c>
      <c r="B412" t="inlineStr">
        <is>
          <t>SECI</t>
        </is>
      </c>
      <c r="C412" t="inlineStr">
        <is>
          <t>SECI/C&amp;P/MI/00/0001/26-27</t>
        </is>
      </c>
      <c r="D412" t="inlineStr">
        <is>
          <t>Other</t>
        </is>
      </c>
      <c r="F412" t="inlineStr">
        <is>
          <t>Open</t>
        </is>
      </c>
      <c r="G412" t="inlineStr">
        <is>
          <t>Capacity not confirmed</t>
        </is>
      </c>
      <c r="H412" t="inlineStr">
        <is>
          <t>https://www.seci.co.in/tender-details/YmRw</t>
        </is>
      </c>
    </row>
    <row r="413">
      <c r="A413" t="inlineStr">
        <is>
          <t>SECI000269</t>
        </is>
      </c>
      <c r="B413" t="inlineStr">
        <is>
          <t>SECI</t>
        </is>
      </c>
      <c r="C413" t="inlineStr">
        <is>
          <t>SECI000269</t>
        </is>
      </c>
      <c r="D413" t="inlineStr">
        <is>
          <t>BESS</t>
        </is>
      </c>
      <c r="E413" t="n">
        <v>40</v>
      </c>
      <c r="F413" t="inlineStr">
        <is>
          <t>Open</t>
        </is>
      </c>
      <c r="G413" t="inlineStr">
        <is>
          <t>Capacity below configured minimum</t>
        </is>
      </c>
      <c r="H413" t="inlineStr">
        <is>
          <t>https://www.seci.co.in/tender-details/YmR-</t>
        </is>
      </c>
    </row>
    <row r="414">
      <c r="A414" t="inlineStr">
        <is>
          <t>SECI000265</t>
        </is>
      </c>
      <c r="B414" t="inlineStr">
        <is>
          <t>SECI</t>
        </is>
      </c>
      <c r="C414" t="inlineStr">
        <is>
          <t>SECI/C&amp;P/IPP/11/0007/26-27</t>
        </is>
      </c>
      <c r="D414" t="inlineStr">
        <is>
          <t>Solar</t>
        </is>
      </c>
      <c r="F414" t="inlineStr">
        <is>
          <t>Open</t>
        </is>
      </c>
      <c r="G414" t="inlineStr">
        <is>
          <t>Rooftop solar excluded</t>
        </is>
      </c>
      <c r="H414" t="inlineStr">
        <is>
          <t>https://www.seci.co.in/tender-details/YmRy</t>
        </is>
      </c>
    </row>
    <row r="415">
      <c r="A415" t="inlineStr"/>
      <c r="B415" t="inlineStr">
        <is>
          <t>NTPC REL</t>
        </is>
      </c>
      <c r="C415" t="inlineStr"/>
      <c r="D415" t="inlineStr">
        <is>
          <t>Other</t>
        </is>
      </c>
      <c r="F415" t="inlineStr">
        <is>
          <t>Extended</t>
        </is>
      </c>
      <c r="G415" t="inlineStr">
        <is>
          <t>Capacity not confirmed</t>
        </is>
      </c>
      <c r="H415" t="inlineStr">
        <is>
          <t>https://ntpctender.ntpc.co.in/NITDetails/NITs/30221</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39"/>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46271.31189353833</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46266.34220821759</v>
      </c>
      <c r="H534" s="282" t="n">
        <v>46266.34220821759</v>
      </c>
      <c r="I534" t="n">
        <v>4</v>
      </c>
      <c r="J534" t="inlineStr">
        <is>
          <t>Success</t>
        </is>
      </c>
    </row>
    <row r="535">
      <c r="F535" t="inlineStr">
        <is>
          <t>RUN-20260902073225</t>
        </is>
      </c>
      <c r="G535" s="282" t="n">
        <v>46267.31418196759</v>
      </c>
      <c r="H535" s="282" t="n">
        <v>46267.31418196759</v>
      </c>
      <c r="I535" t="n">
        <v>4</v>
      </c>
      <c r="J535" t="inlineStr">
        <is>
          <t>Success</t>
        </is>
      </c>
    </row>
    <row r="536">
      <c r="F536" t="inlineStr">
        <is>
          <t>RUN-20260903073530</t>
        </is>
      </c>
      <c r="G536" s="282" t="n">
        <v>46268.31632459491</v>
      </c>
      <c r="H536" s="282" t="n">
        <v>46268.31632459491</v>
      </c>
      <c r="I536" t="n">
        <v>4</v>
      </c>
      <c r="J536" t="inlineStr">
        <is>
          <t>Success</t>
        </is>
      </c>
    </row>
    <row r="537">
      <c r="F537" t="inlineStr">
        <is>
          <t>RUN-20260904073811</t>
        </is>
      </c>
      <c r="G537" s="282" t="n">
        <v>46269.31819381945</v>
      </c>
      <c r="H537" s="282" t="n">
        <v>46269.31819381945</v>
      </c>
      <c r="I537" t="n">
        <v>5</v>
      </c>
      <c r="J537" t="inlineStr">
        <is>
          <t>Success</t>
        </is>
      </c>
    </row>
    <row r="538">
      <c r="F538" t="inlineStr">
        <is>
          <t>RUN-20260905072011</t>
        </is>
      </c>
      <c r="G538" s="282" t="n">
        <v>46270.30568662037</v>
      </c>
      <c r="H538" s="282" t="n">
        <v>46270.30568662037</v>
      </c>
      <c r="I538" t="n">
        <v>5</v>
      </c>
      <c r="J538" t="inlineStr">
        <is>
          <t>Success</t>
        </is>
      </c>
    </row>
    <row r="539">
      <c r="F539" t="inlineStr">
        <is>
          <t>RUN-20260906072907</t>
        </is>
      </c>
      <c r="G539" s="282" t="n">
        <v>46271.31189353833</v>
      </c>
      <c r="H539" s="282" t="n">
        <v>46271.31189353833</v>
      </c>
      <c r="I539" t="n">
        <v>5</v>
      </c>
      <c r="J539"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2026-09-06T07:29:07Z</dcterms:modified>
</cp:coreProperties>
</file>