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46265.37876917262</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46265.37876917262</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46265.37876917262</v>
      </c>
      <c r="AZ4" t="inlineStr">
        <is>
          <t>63f0892f32e39002cd45d1e3a78c55637433070adc204427287bd864299eff80</t>
        </is>
      </c>
    </row>
    <row r="5">
      <c r="A5" s="37" t="n"/>
      <c r="B5" s="37" t="inlineStr">
        <is>
          <t>Central</t>
        </is>
      </c>
      <c r="C5" s="37" t="inlineStr">
        <is>
          <t>NTPC REL</t>
        </is>
      </c>
      <c r="D5" s="37" t="n"/>
      <c r="E5" s="37" t="inlineStr"/>
      <c r="F5" s="37" t="inlineStr">
        <is>
          <t>Solar</t>
        </is>
      </c>
      <c r="G5" s="274" t="n">
        <v>200</v>
      </c>
      <c r="H5" s="37" t="inlineStr">
        <is>
          <t>Yes</t>
        </is>
      </c>
      <c r="I5" s="37" t="n">
        <v>12</v>
      </c>
      <c r="J5" s="37" t="n"/>
      <c r="K5" s="274" t="n"/>
      <c r="L5" s="37" t="n"/>
      <c r="M5" s="37" t="n"/>
      <c r="N5" s="280" t="n"/>
      <c r="O5" s="280" t="n"/>
      <c r="P5" s="280" t="n"/>
      <c r="Q5" s="280" t="inlineStr">
        <is>
          <t>Open</t>
        </is>
      </c>
      <c r="R5" s="280" t="n">
        <v>46265.37876917262</v>
      </c>
      <c r="S5" s="37" t="n"/>
      <c r="T5" s="37" t="inlineStr">
        <is>
          <t>https://ntpctender.ntpc.co.in/NITDetails/NITs/30195</t>
        </is>
      </c>
      <c r="U5" s="37" t="inlineStr"/>
      <c r="V5" s="37" t="inlineStr">
        <is>
          <t xml:space="preserve">  | GEM/2026/B/7937631 |  | Hiring of Latest Model of Mahindra Scorpio (4 WD) or equivalent 4WD Not earlier than 2026 Make)
vehicle for 12 Hours duty for NTPC REL officials at 200 MW ISTS Connected Solar PV Project (Block IX) | Renewable Energy | 07/09/2026 | </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n"/>
      <c r="AI5" s="281" t="n"/>
      <c r="AX5" s="282" t="n">
        <v>46265.37876917262</v>
      </c>
      <c r="AY5" s="282" t="n">
        <v>46265.37876917262</v>
      </c>
      <c r="AZ5" t="inlineStr">
        <is>
          <t>286d8b8b38453495f5738007073f35031778ce3f4a241b150680a5fe26d93a05</t>
        </is>
      </c>
    </row>
    <row r="6">
      <c r="A6" s="37" t="n"/>
      <c r="B6" s="37" t="n"/>
      <c r="C6" s="37" t="n"/>
      <c r="D6" s="37" t="n"/>
      <c r="E6" s="37" t="n"/>
      <c r="F6" s="37" t="n"/>
      <c r="G6" s="274" t="n"/>
      <c r="H6" s="37" t="n"/>
      <c r="I6" s="37" t="n"/>
      <c r="J6" s="37" t="n"/>
      <c r="K6" s="274" t="n"/>
      <c r="L6" s="37" t="n"/>
      <c r="M6" s="37" t="n"/>
      <c r="N6" s="280" t="n"/>
      <c r="O6" s="280" t="n"/>
      <c r="P6" s="280" t="n"/>
      <c r="Q6" s="280" t="n"/>
      <c r="R6" s="280" t="n"/>
      <c r="S6" s="37" t="n"/>
      <c r="T6" s="37" t="n"/>
      <c r="U6" s="37" t="n"/>
      <c r="V6" s="37" t="n"/>
      <c r="W6" s="278" t="n"/>
      <c r="AB6" s="281" t="n"/>
      <c r="AC6" s="281" t="n"/>
      <c r="AD6" s="281" t="n"/>
      <c r="AE6" s="281" t="n"/>
      <c r="AF6" s="281" t="n"/>
      <c r="AG6" s="281" t="n"/>
      <c r="AH6" s="281" t="n"/>
      <c r="AI6" s="281" t="n"/>
      <c r="AX6" s="282" t="n"/>
      <c r="AY6" s="282" t="n"/>
    </row>
    <row r="7">
      <c r="A7" s="37" t="n"/>
      <c r="B7" s="37" t="n"/>
      <c r="C7" s="37" t="n"/>
      <c r="D7" s="37" t="n"/>
      <c r="E7" s="37" t="n"/>
      <c r="F7" s="37" t="n"/>
      <c r="G7" s="274" t="n"/>
      <c r="H7" s="37" t="n"/>
      <c r="I7" s="37" t="n"/>
      <c r="J7" s="37" t="n"/>
      <c r="K7" s="274" t="n"/>
      <c r="L7" s="37" t="n"/>
      <c r="M7" s="37" t="n"/>
      <c r="N7" s="280" t="n"/>
      <c r="O7" s="280" t="n"/>
      <c r="P7" s="280" t="n"/>
      <c r="Q7" s="280" t="n"/>
      <c r="R7" s="280" t="n"/>
      <c r="S7" s="37" t="n"/>
      <c r="T7" s="37" t="n"/>
      <c r="U7" s="37" t="n"/>
      <c r="V7" s="37" t="n"/>
      <c r="W7" s="278" t="n"/>
      <c r="AB7" s="281" t="n"/>
      <c r="AC7" s="281" t="n"/>
      <c r="AD7" s="281" t="n"/>
      <c r="AE7" s="281" t="n"/>
      <c r="AF7" s="281" t="n"/>
      <c r="AG7" s="281" t="n"/>
      <c r="AH7" s="281" t="n"/>
      <c r="AI7" s="281" t="n"/>
      <c r="AX7" s="282" t="n"/>
      <c r="AY7" s="282" t="n"/>
    </row>
    <row r="8">
      <c r="A8" s="37" t="n"/>
      <c r="B8" s="37" t="n"/>
      <c r="C8" s="37" t="n"/>
      <c r="D8" s="37" t="n"/>
      <c r="E8" s="37" t="n"/>
      <c r="F8" s="37" t="n"/>
      <c r="G8" s="274" t="n"/>
      <c r="H8" s="37" t="n"/>
      <c r="I8" s="37" t="n"/>
      <c r="J8" s="37" t="n"/>
      <c r="K8" s="274" t="n"/>
      <c r="L8" s="37" t="n"/>
      <c r="M8" s="37" t="n"/>
      <c r="N8" s="280" t="n"/>
      <c r="O8" s="280" t="n"/>
      <c r="P8" s="280" t="n"/>
      <c r="Q8" s="280" t="n"/>
      <c r="R8" s="280" t="n"/>
      <c r="S8" s="37" t="n"/>
      <c r="T8" s="37" t="n"/>
      <c r="U8" s="37" t="n"/>
      <c r="V8" s="37" t="n"/>
      <c r="W8" s="278" t="n"/>
      <c r="AB8" s="281" t="n"/>
      <c r="AC8" s="281" t="n"/>
      <c r="AD8" s="281" t="n"/>
      <c r="AE8" s="281" t="n"/>
      <c r="AF8" s="281" t="n"/>
      <c r="AG8" s="281" t="n"/>
      <c r="AH8" s="281" t="n"/>
      <c r="AI8" s="281" t="n"/>
      <c r="AX8" s="282" t="n"/>
      <c r="AY8" s="282" t="n"/>
    </row>
    <row r="9">
      <c r="A9" s="37" t="n"/>
      <c r="B9" s="37" t="n"/>
      <c r="C9" s="37" t="n"/>
      <c r="D9" s="37" t="n"/>
      <c r="E9" s="37" t="n"/>
      <c r="F9" s="37" t="n"/>
      <c r="G9" s="274" t="n"/>
      <c r="H9" s="37" t="n"/>
      <c r="I9" s="37" t="n"/>
      <c r="J9" s="37" t="n"/>
      <c r="K9" s="274" t="n"/>
      <c r="L9" s="37" t="n"/>
      <c r="M9" s="37" t="n"/>
      <c r="N9" s="280" t="n"/>
      <c r="O9" s="280" t="n"/>
      <c r="P9" s="280" t="n"/>
      <c r="Q9" s="280" t="n"/>
      <c r="R9" s="280" t="n"/>
      <c r="S9" s="37" t="n"/>
      <c r="T9" s="37" t="n"/>
      <c r="U9" s="37" t="n"/>
      <c r="V9" s="37" t="n"/>
      <c r="W9" s="278" t="n"/>
      <c r="AB9" s="281" t="n"/>
      <c r="AG9" s="281" t="n"/>
      <c r="AH9" s="281" t="n"/>
      <c r="AI9" s="281" t="n"/>
    </row>
    <row r="10">
      <c r="A10" s="37" t="n"/>
      <c r="B10" s="37" t="n"/>
      <c r="C10" s="37" t="n"/>
      <c r="D10" s="37" t="n"/>
      <c r="E10" s="37" t="n"/>
      <c r="F10" s="37" t="n"/>
      <c r="G10" s="274" t="n"/>
      <c r="H10" s="37" t="n"/>
      <c r="I10" s="37" t="n"/>
      <c r="J10" s="37" t="n"/>
      <c r="K10" s="274" t="n"/>
      <c r="L10" s="37" t="n"/>
      <c r="M10" s="37" t="n"/>
      <c r="N10" s="280" t="n"/>
      <c r="O10" s="280" t="n"/>
      <c r="P10" s="280" t="n"/>
      <c r="Q10" s="280" t="n"/>
      <c r="R10" s="280" t="n"/>
      <c r="S10" s="37" t="n"/>
      <c r="T10" s="37" t="n"/>
      <c r="U10" s="37" t="n"/>
      <c r="V10" s="37" t="n"/>
      <c r="W10" s="278" t="n"/>
      <c r="AB10" s="281" t="n"/>
    </row>
    <row r="11">
      <c r="A11" s="37" t="n"/>
      <c r="B11" s="37" t="n"/>
      <c r="C11" s="37" t="n"/>
      <c r="D11" s="37" t="n"/>
      <c r="E11" s="37" t="n"/>
      <c r="F11" s="37" t="n"/>
      <c r="G11" s="274" t="n"/>
      <c r="H11" s="37" t="n"/>
      <c r="I11" s="37" t="n"/>
      <c r="J11" s="37" t="n"/>
      <c r="K11" s="274" t="n"/>
      <c r="L11" s="37" t="n"/>
      <c r="M11" s="37" t="n"/>
      <c r="N11" s="280" t="n"/>
      <c r="O11" s="280" t="n"/>
      <c r="P11" s="280" t="n"/>
      <c r="Q11" s="280" t="n"/>
      <c r="R11" s="280" t="n"/>
      <c r="S11" s="37" t="n"/>
      <c r="T11" s="37" t="n"/>
      <c r="U11" s="37" t="n"/>
      <c r="V11" s="37" t="n"/>
      <c r="W11" s="278" t="n"/>
      <c r="AB11" s="281" t="n"/>
    </row>
    <row r="12">
      <c r="A12" s="37" t="n"/>
      <c r="B12" s="37" t="n"/>
      <c r="C12" s="37" t="n"/>
      <c r="D12" s="37" t="n"/>
      <c r="E12" s="37" t="n"/>
      <c r="F12" s="37" t="n"/>
      <c r="G12" s="274" t="n"/>
      <c r="H12" s="37" t="n"/>
      <c r="I12" s="37" t="n"/>
      <c r="J12" s="37" t="n"/>
      <c r="K12" s="274" t="n"/>
      <c r="L12" s="37" t="n"/>
      <c r="M12" s="37" t="n"/>
      <c r="N12" s="280" t="n"/>
      <c r="O12" s="280" t="n"/>
      <c r="P12" s="280" t="n"/>
      <c r="Q12" s="280" t="n"/>
      <c r="R12" s="280" t="n"/>
      <c r="S12" s="37" t="n"/>
      <c r="T12" s="37" t="n"/>
      <c r="U12" s="37" t="n"/>
      <c r="V12" s="37" t="n"/>
      <c r="W12" s="278" t="n"/>
      <c r="AB12" s="281" t="n"/>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348"/>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B309" t="inlineStr">
        <is>
          <t>NTPC REL</t>
        </is>
      </c>
      <c r="D309" t="inlineStr">
        <is>
          <t>Wind</t>
        </is>
      </c>
      <c r="E309" t="n">
        <v>600</v>
      </c>
      <c r="F309" t="inlineStr">
        <is>
          <t>Open</t>
        </is>
      </c>
      <c r="G309" t="inlineStr">
        <is>
          <t>Supply / installation excluded</t>
        </is>
      </c>
      <c r="H309" t="inlineStr">
        <is>
          <t>https://ntpctender.ntpc.co.in/NITDetails/NITs/30166</t>
        </is>
      </c>
    </row>
    <row r="310">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row r="312">
      <c r="A312" t="inlineStr">
        <is>
          <t>SECI000274</t>
        </is>
      </c>
      <c r="B312" t="inlineStr">
        <is>
          <t>SECI</t>
        </is>
      </c>
      <c r="C312" t="inlineStr">
        <is>
          <t>SECI/C&amp;P/IPP/15/0008/26-27</t>
        </is>
      </c>
      <c r="D312" t="inlineStr">
        <is>
          <t>Other</t>
        </is>
      </c>
      <c r="E312" t="n">
        <v>50</v>
      </c>
      <c r="F312" t="inlineStr">
        <is>
          <t>Open</t>
        </is>
      </c>
      <c r="G312" t="inlineStr">
        <is>
          <t>Capacity below configured minimum</t>
        </is>
      </c>
      <c r="H312" t="inlineStr">
        <is>
          <t>https://www.seci.co.in/tender-details/YmVz</t>
        </is>
      </c>
    </row>
    <row r="313">
      <c r="A313" t="inlineStr">
        <is>
          <t>SECI000276</t>
        </is>
      </c>
      <c r="B313" t="inlineStr">
        <is>
          <t>SECI</t>
        </is>
      </c>
      <c r="C313" t="inlineStr">
        <is>
          <t>SECI/C&amp;P/OP/15/0006/25-26</t>
        </is>
      </c>
      <c r="D313" t="inlineStr">
        <is>
          <t>Solar</t>
        </is>
      </c>
      <c r="F313" t="inlineStr">
        <is>
          <t>Open</t>
        </is>
      </c>
      <c r="G313" t="inlineStr">
        <is>
          <t>Rooftop solar excluded</t>
        </is>
      </c>
      <c r="H313" t="inlineStr">
        <is>
          <t>https://www.seci.co.in/tender-details/YmVx</t>
        </is>
      </c>
    </row>
    <row r="314">
      <c r="A314" t="inlineStr">
        <is>
          <t>SECI000263</t>
        </is>
      </c>
      <c r="B314" t="inlineStr">
        <is>
          <t>SECI</t>
        </is>
      </c>
      <c r="C314" t="inlineStr">
        <is>
          <t>SECI/C&amp;P/OP/11/0003/26-27</t>
        </is>
      </c>
      <c r="D314" t="inlineStr">
        <is>
          <t>Wind</t>
        </is>
      </c>
      <c r="E314" t="n">
        <v>45.6</v>
      </c>
      <c r="F314" t="inlineStr">
        <is>
          <t>Open</t>
        </is>
      </c>
      <c r="G314" t="inlineStr">
        <is>
          <t>Capacity below configured minimum</t>
        </is>
      </c>
      <c r="H314" t="inlineStr">
        <is>
          <t>https://www.seci.co.in/tender-details/YmR0</t>
        </is>
      </c>
    </row>
    <row r="315">
      <c r="A315" t="inlineStr">
        <is>
          <t>SECI000270</t>
        </is>
      </c>
      <c r="B315" t="inlineStr">
        <is>
          <t>SECI</t>
        </is>
      </c>
      <c r="C315" t="inlineStr">
        <is>
          <t>SECI/C&amp;P/OP/15/0005/26-27</t>
        </is>
      </c>
      <c r="D315" t="inlineStr">
        <is>
          <t>Solar</t>
        </is>
      </c>
      <c r="F315" t="inlineStr">
        <is>
          <t>Open</t>
        </is>
      </c>
      <c r="G315" t="inlineStr">
        <is>
          <t>Rooftop solar excluded</t>
        </is>
      </c>
      <c r="H315" t="inlineStr">
        <is>
          <t>https://www.seci.co.in/tender-details/YmV3</t>
        </is>
      </c>
    </row>
    <row r="316">
      <c r="A316" t="inlineStr">
        <is>
          <t>SECI000252</t>
        </is>
      </c>
      <c r="B316" t="inlineStr">
        <is>
          <t>SECI</t>
        </is>
      </c>
      <c r="C316" t="inlineStr">
        <is>
          <t>SECI/C&amp;P/OP/11/0001/26-27</t>
        </is>
      </c>
      <c r="D316" t="inlineStr">
        <is>
          <t>Solar</t>
        </is>
      </c>
      <c r="E316" t="n">
        <v>88</v>
      </c>
      <c r="F316" t="inlineStr">
        <is>
          <t>Open</t>
        </is>
      </c>
      <c r="G316" t="inlineStr">
        <is>
          <t>EPC / turnkey / BoS excluded</t>
        </is>
      </c>
      <c r="H316" t="inlineStr">
        <is>
          <t>https://www.seci.co.in/tender-details/Ymd1</t>
        </is>
      </c>
    </row>
    <row r="317">
      <c r="A317" t="inlineStr">
        <is>
          <t>SECI000262</t>
        </is>
      </c>
      <c r="B317" t="inlineStr">
        <is>
          <t>SECI</t>
        </is>
      </c>
      <c r="C317" t="inlineStr">
        <is>
          <t>SECI/C&amp;P/OP/11/0002/26-27</t>
        </is>
      </c>
      <c r="D317" t="inlineStr">
        <is>
          <t>Solar + BESS</t>
        </is>
      </c>
      <c r="E317" t="n">
        <v>25</v>
      </c>
      <c r="F317" t="inlineStr">
        <is>
          <t>Open</t>
        </is>
      </c>
      <c r="G317" t="inlineStr">
        <is>
          <t>Capacity below configured minimum</t>
        </is>
      </c>
      <c r="H317" t="inlineStr">
        <is>
          <t>https://www.seci.co.in/tender-details/YmR1</t>
        </is>
      </c>
    </row>
    <row r="318">
      <c r="A318" t="inlineStr">
        <is>
          <t>SECI000267</t>
        </is>
      </c>
      <c r="B318" t="inlineStr">
        <is>
          <t>SECI</t>
        </is>
      </c>
      <c r="C318" t="inlineStr">
        <is>
          <t>SECI/C&amp;P/MI/00/0001/26-27</t>
        </is>
      </c>
      <c r="D318" t="inlineStr">
        <is>
          <t>Other</t>
        </is>
      </c>
      <c r="F318" t="inlineStr">
        <is>
          <t>Open</t>
        </is>
      </c>
      <c r="G318" t="inlineStr">
        <is>
          <t>Capacity not confirmed</t>
        </is>
      </c>
      <c r="H318" t="inlineStr">
        <is>
          <t>https://www.seci.co.in/tender-details/YmRw</t>
        </is>
      </c>
    </row>
    <row r="319">
      <c r="A319" t="inlineStr">
        <is>
          <t>SECI000269</t>
        </is>
      </c>
      <c r="B319" t="inlineStr">
        <is>
          <t>SECI</t>
        </is>
      </c>
      <c r="C319" t="inlineStr">
        <is>
          <t>SECI000269</t>
        </is>
      </c>
      <c r="D319" t="inlineStr">
        <is>
          <t>BESS</t>
        </is>
      </c>
      <c r="E319" t="n">
        <v>40</v>
      </c>
      <c r="F319" t="inlineStr">
        <is>
          <t>Open</t>
        </is>
      </c>
      <c r="G319" t="inlineStr">
        <is>
          <t>Capacity below configured minimum</t>
        </is>
      </c>
      <c r="H319" t="inlineStr">
        <is>
          <t>https://www.seci.co.in/tender-details/YmR-</t>
        </is>
      </c>
    </row>
    <row r="320">
      <c r="A320" t="inlineStr">
        <is>
          <t>SECI000264</t>
        </is>
      </c>
      <c r="B320" t="inlineStr">
        <is>
          <t>SECI</t>
        </is>
      </c>
      <c r="C320" t="inlineStr">
        <is>
          <t>SECI/C&amp;P/EOI/17/0002/26-27</t>
        </is>
      </c>
      <c r="D320" t="inlineStr">
        <is>
          <t>Other</t>
        </is>
      </c>
      <c r="F320" t="inlineStr">
        <is>
          <t>Open</t>
        </is>
      </c>
      <c r="G320" t="inlineStr">
        <is>
          <t>Capacity not confirmed</t>
        </is>
      </c>
      <c r="H320" t="inlineStr">
        <is>
          <t>https://www.seci.co.in/tender-details/YmRz</t>
        </is>
      </c>
    </row>
    <row r="321">
      <c r="A321" t="inlineStr">
        <is>
          <t>SECI000265</t>
        </is>
      </c>
      <c r="B321" t="inlineStr">
        <is>
          <t>SECI</t>
        </is>
      </c>
      <c r="C321" t="inlineStr">
        <is>
          <t>SECI/C&amp;P/IPP/11/0007/26-27</t>
        </is>
      </c>
      <c r="D321" t="inlineStr">
        <is>
          <t>Solar</t>
        </is>
      </c>
      <c r="F321" t="inlineStr">
        <is>
          <t>Open</t>
        </is>
      </c>
      <c r="G321" t="inlineStr">
        <is>
          <t>Rooftop solar excluded</t>
        </is>
      </c>
      <c r="H321" t="inlineStr">
        <is>
          <t>https://www.seci.co.in/tender-details/YmRy</t>
        </is>
      </c>
    </row>
    <row r="322">
      <c r="B322" t="inlineStr">
        <is>
          <t>NTPC REL</t>
        </is>
      </c>
      <c r="D322" t="inlineStr">
        <is>
          <t>Wind</t>
        </is>
      </c>
      <c r="E322" t="n">
        <v>600</v>
      </c>
      <c r="F322" t="inlineStr">
        <is>
          <t>Open</t>
        </is>
      </c>
      <c r="G322" t="inlineStr">
        <is>
          <t>Supply / installation excluded</t>
        </is>
      </c>
      <c r="H322" t="inlineStr">
        <is>
          <t>https://ntpctender.ntpc.co.in/NITDetails/NITs/30166</t>
        </is>
      </c>
    </row>
    <row r="323">
      <c r="B323" t="inlineStr">
        <is>
          <t>GRIDCO</t>
        </is>
      </c>
      <c r="C323" t="inlineStr">
        <is>
          <t>View Details Tender Document Addendum-I Pre-Bid Meeting Link Corrigendum-II Addendum-6 Odisha Floating Solar Data Room - Contents Addendum_09 Addendum</t>
        </is>
      </c>
      <c r="D323" t="inlineStr">
        <is>
          <t>Solar</t>
        </is>
      </c>
      <c r="F323" t="inlineStr">
        <is>
          <t>Corrigendum</t>
        </is>
      </c>
      <c r="G323" t="inlineStr">
        <is>
          <t>Capacity not confirmed</t>
        </is>
      </c>
      <c r="H323" t="inlineStr">
        <is>
          <t>https://www.gridco.co.in/writereaddata/Tenders/301225101225upload.pdf</t>
        </is>
      </c>
    </row>
    <row r="324">
      <c r="B324" t="inlineStr">
        <is>
          <t>GRIDCO</t>
        </is>
      </c>
      <c r="C324" t="inlineStr">
        <is>
          <t>Addendum-6 Odisha Floating Solar Data Room - Contents</t>
        </is>
      </c>
      <c r="D324" t="inlineStr">
        <is>
          <t>Solar</t>
        </is>
      </c>
      <c r="F324" t="inlineStr">
        <is>
          <t>Open</t>
        </is>
      </c>
      <c r="G324" t="inlineStr">
        <is>
          <t>Capacity not confirmed</t>
        </is>
      </c>
      <c r="H324" t="inlineStr">
        <is>
          <t>https://www.gridco.co.in/writereaddata/Tenders/301126051106Addendum-6_Odisha Floating Solar Data room - Contents.pdf</t>
        </is>
      </c>
    </row>
    <row r="325">
      <c r="A325" t="inlineStr">
        <is>
          <t>SECI000274</t>
        </is>
      </c>
      <c r="B325" t="inlineStr">
        <is>
          <t>SECI</t>
        </is>
      </c>
      <c r="C325" t="inlineStr">
        <is>
          <t>SECI/C&amp;P/IPP/15/0008/26-27</t>
        </is>
      </c>
      <c r="D325" t="inlineStr">
        <is>
          <t>Other</t>
        </is>
      </c>
      <c r="E325" t="n">
        <v>50</v>
      </c>
      <c r="F325" t="inlineStr">
        <is>
          <t>Open</t>
        </is>
      </c>
      <c r="G325" t="inlineStr">
        <is>
          <t>Capacity below configured minimum</t>
        </is>
      </c>
      <c r="H325" t="inlineStr">
        <is>
          <t>https://www.seci.co.in/tender-details/YmVz</t>
        </is>
      </c>
    </row>
    <row r="326">
      <c r="A326" t="inlineStr">
        <is>
          <t>SECI000276</t>
        </is>
      </c>
      <c r="B326" t="inlineStr">
        <is>
          <t>SECI</t>
        </is>
      </c>
      <c r="C326" t="inlineStr">
        <is>
          <t>SECI/C&amp;P/OP/15/0006/25-26</t>
        </is>
      </c>
      <c r="D326" t="inlineStr">
        <is>
          <t>Solar</t>
        </is>
      </c>
      <c r="F326" t="inlineStr">
        <is>
          <t>Open</t>
        </is>
      </c>
      <c r="G326" t="inlineStr">
        <is>
          <t>Rooftop solar excluded</t>
        </is>
      </c>
      <c r="H326" t="inlineStr">
        <is>
          <t>https://www.seci.co.in/tender-details/YmVx</t>
        </is>
      </c>
    </row>
    <row r="327">
      <c r="A327" t="inlineStr">
        <is>
          <t>SECI000263</t>
        </is>
      </c>
      <c r="B327" t="inlineStr">
        <is>
          <t>SECI</t>
        </is>
      </c>
      <c r="C327" t="inlineStr">
        <is>
          <t>SECI/C&amp;P/OP/11/0003/26-27</t>
        </is>
      </c>
      <c r="D327" t="inlineStr">
        <is>
          <t>Wind</t>
        </is>
      </c>
      <c r="E327" t="n">
        <v>45.6</v>
      </c>
      <c r="F327" t="inlineStr">
        <is>
          <t>Open</t>
        </is>
      </c>
      <c r="G327" t="inlineStr">
        <is>
          <t>Capacity below configured minimum</t>
        </is>
      </c>
      <c r="H327" t="inlineStr">
        <is>
          <t>https://www.seci.co.in/tender-details/YmR0</t>
        </is>
      </c>
    </row>
    <row r="328">
      <c r="A328" t="inlineStr">
        <is>
          <t>SECI000270</t>
        </is>
      </c>
      <c r="B328" t="inlineStr">
        <is>
          <t>SECI</t>
        </is>
      </c>
      <c r="C328" t="inlineStr">
        <is>
          <t>SECI/C&amp;P/OP/15/0005/26-27</t>
        </is>
      </c>
      <c r="D328" t="inlineStr">
        <is>
          <t>Solar</t>
        </is>
      </c>
      <c r="F328" t="inlineStr">
        <is>
          <t>Open</t>
        </is>
      </c>
      <c r="G328" t="inlineStr">
        <is>
          <t>Rooftop solar excluded</t>
        </is>
      </c>
      <c r="H328" t="inlineStr">
        <is>
          <t>https://www.seci.co.in/tender-details/YmV3</t>
        </is>
      </c>
    </row>
    <row r="329">
      <c r="A329" t="inlineStr">
        <is>
          <t>SECI000252</t>
        </is>
      </c>
      <c r="B329" t="inlineStr">
        <is>
          <t>SECI</t>
        </is>
      </c>
      <c r="C329" t="inlineStr">
        <is>
          <t>SECI/C&amp;P/OP/11/0001/26-27</t>
        </is>
      </c>
      <c r="D329" t="inlineStr">
        <is>
          <t>Solar</t>
        </is>
      </c>
      <c r="E329" t="n">
        <v>88</v>
      </c>
      <c r="F329" t="inlineStr">
        <is>
          <t>Open</t>
        </is>
      </c>
      <c r="G329" t="inlineStr">
        <is>
          <t>EPC / turnkey / BoS excluded</t>
        </is>
      </c>
      <c r="H329" t="inlineStr">
        <is>
          <t>https://www.seci.co.in/tender-details/Ymd1</t>
        </is>
      </c>
    </row>
    <row r="330">
      <c r="A330" t="inlineStr">
        <is>
          <t>SECI000262</t>
        </is>
      </c>
      <c r="B330" t="inlineStr">
        <is>
          <t>SECI</t>
        </is>
      </c>
      <c r="C330" t="inlineStr">
        <is>
          <t>SECI/C&amp;P/OP/11/0002/26-27</t>
        </is>
      </c>
      <c r="D330" t="inlineStr">
        <is>
          <t>Solar + BESS</t>
        </is>
      </c>
      <c r="E330" t="n">
        <v>25</v>
      </c>
      <c r="F330" t="inlineStr">
        <is>
          <t>Open</t>
        </is>
      </c>
      <c r="G330" t="inlineStr">
        <is>
          <t>Capacity below configured minimum</t>
        </is>
      </c>
      <c r="H330" t="inlineStr">
        <is>
          <t>https://www.seci.co.in/tender-details/YmR1</t>
        </is>
      </c>
    </row>
    <row r="331">
      <c r="A331" t="inlineStr">
        <is>
          <t>SECI000267</t>
        </is>
      </c>
      <c r="B331" t="inlineStr">
        <is>
          <t>SECI</t>
        </is>
      </c>
      <c r="C331" t="inlineStr">
        <is>
          <t>SECI/C&amp;P/MI/00/0001/26-27</t>
        </is>
      </c>
      <c r="D331" t="inlineStr">
        <is>
          <t>Other</t>
        </is>
      </c>
      <c r="F331" t="inlineStr">
        <is>
          <t>Open</t>
        </is>
      </c>
      <c r="G331" t="inlineStr">
        <is>
          <t>Capacity not confirmed</t>
        </is>
      </c>
      <c r="H331" t="inlineStr">
        <is>
          <t>https://www.seci.co.in/tender-details/YmRw</t>
        </is>
      </c>
    </row>
    <row r="332">
      <c r="A332" t="inlineStr">
        <is>
          <t>SECI000269</t>
        </is>
      </c>
      <c r="B332" t="inlineStr">
        <is>
          <t>SECI</t>
        </is>
      </c>
      <c r="C332" t="inlineStr">
        <is>
          <t>SECI000269</t>
        </is>
      </c>
      <c r="D332" t="inlineStr">
        <is>
          <t>BESS</t>
        </is>
      </c>
      <c r="E332" t="n">
        <v>40</v>
      </c>
      <c r="F332" t="inlineStr">
        <is>
          <t>Open</t>
        </is>
      </c>
      <c r="G332" t="inlineStr">
        <is>
          <t>Capacity below configured minimum</t>
        </is>
      </c>
      <c r="H332" t="inlineStr">
        <is>
          <t>https://www.seci.co.in/tender-details/YmR-</t>
        </is>
      </c>
    </row>
    <row r="333">
      <c r="A333" t="inlineStr">
        <is>
          <t>SECI000264</t>
        </is>
      </c>
      <c r="B333" t="inlineStr">
        <is>
          <t>SECI</t>
        </is>
      </c>
      <c r="C333" t="inlineStr">
        <is>
          <t>SECI/C&amp;P/EOI/17/0002/26-27</t>
        </is>
      </c>
      <c r="D333" t="inlineStr">
        <is>
          <t>Other</t>
        </is>
      </c>
      <c r="F333" t="inlineStr">
        <is>
          <t>Open</t>
        </is>
      </c>
      <c r="G333" t="inlineStr">
        <is>
          <t>Capacity not confirmed</t>
        </is>
      </c>
      <c r="H333" t="inlineStr">
        <is>
          <t>https://www.seci.co.in/tender-details/YmRz</t>
        </is>
      </c>
    </row>
    <row r="334">
      <c r="A334" t="inlineStr">
        <is>
          <t>SECI000265</t>
        </is>
      </c>
      <c r="B334" t="inlineStr">
        <is>
          <t>SECI</t>
        </is>
      </c>
      <c r="C334" t="inlineStr">
        <is>
          <t>SECI/C&amp;P/IPP/11/0007/26-27</t>
        </is>
      </c>
      <c r="D334" t="inlineStr">
        <is>
          <t>Solar</t>
        </is>
      </c>
      <c r="F334" t="inlineStr">
        <is>
          <t>Open</t>
        </is>
      </c>
      <c r="G334" t="inlineStr">
        <is>
          <t>Rooftop solar excluded</t>
        </is>
      </c>
      <c r="H334" t="inlineStr">
        <is>
          <t>https://www.seci.co.in/tender-details/YmRy</t>
        </is>
      </c>
    </row>
    <row r="335">
      <c r="B335" t="inlineStr">
        <is>
          <t>GRIDCO</t>
        </is>
      </c>
      <c r="C335" t="inlineStr">
        <is>
          <t>View Details Tender Document Addendum-I Pre-Bid Meeting Link Corrigendum-II Addendum-6 Odisha Floating Solar Data Room - Contents Addendum_09 Addendum</t>
        </is>
      </c>
      <c r="D335" t="inlineStr">
        <is>
          <t>Solar</t>
        </is>
      </c>
      <c r="F335" t="inlineStr">
        <is>
          <t>Corrigendum</t>
        </is>
      </c>
      <c r="G335" t="inlineStr">
        <is>
          <t>Capacity not confirmed</t>
        </is>
      </c>
      <c r="H335" t="inlineStr">
        <is>
          <t>https://www.gridco.co.in/writereaddata/Tenders/301225101225upload.pdf</t>
        </is>
      </c>
    </row>
    <row r="336">
      <c r="B336" t="inlineStr">
        <is>
          <t>GRIDCO</t>
        </is>
      </c>
      <c r="C336" t="inlineStr">
        <is>
          <t>Addendum-6 Odisha Floating Solar Data Room - Contents</t>
        </is>
      </c>
      <c r="D336" t="inlineStr">
        <is>
          <t>Solar</t>
        </is>
      </c>
      <c r="F336" t="inlineStr">
        <is>
          <t>Open</t>
        </is>
      </c>
      <c r="G336" t="inlineStr">
        <is>
          <t>Capacity not confirmed</t>
        </is>
      </c>
      <c r="H336" t="inlineStr">
        <is>
          <t>https://www.gridco.co.in/writereaddata/Tenders/301126051106Addendum-6_Odisha Floating Solar Data room - Contents.pdf</t>
        </is>
      </c>
    </row>
    <row r="337">
      <c r="A337" t="inlineStr">
        <is>
          <t>SECI000274</t>
        </is>
      </c>
      <c r="B337" t="inlineStr">
        <is>
          <t>SECI</t>
        </is>
      </c>
      <c r="C337" t="inlineStr">
        <is>
          <t>SECI/C&amp;P/IPP/15/0008/26-27</t>
        </is>
      </c>
      <c r="D337" t="inlineStr">
        <is>
          <t>Other</t>
        </is>
      </c>
      <c r="E337" t="n">
        <v>50</v>
      </c>
      <c r="F337" t="inlineStr">
        <is>
          <t>Open</t>
        </is>
      </c>
      <c r="G337" t="inlineStr">
        <is>
          <t>Capacity below configured minimum</t>
        </is>
      </c>
      <c r="H337" t="inlineStr">
        <is>
          <t>https://www.seci.co.in/tender-details/YmVz</t>
        </is>
      </c>
    </row>
    <row r="338">
      <c r="A338" t="inlineStr">
        <is>
          <t>SECI000276</t>
        </is>
      </c>
      <c r="B338" t="inlineStr">
        <is>
          <t>SECI</t>
        </is>
      </c>
      <c r="C338" t="inlineStr">
        <is>
          <t>SECI/C&amp;P/OP/15/0006/25-26</t>
        </is>
      </c>
      <c r="D338" t="inlineStr">
        <is>
          <t>Solar</t>
        </is>
      </c>
      <c r="F338" t="inlineStr">
        <is>
          <t>Open</t>
        </is>
      </c>
      <c r="G338" t="inlineStr">
        <is>
          <t>Rooftop solar excluded</t>
        </is>
      </c>
      <c r="H338" t="inlineStr">
        <is>
          <t>https://www.seci.co.in/tender-details/YmVx</t>
        </is>
      </c>
    </row>
    <row r="339">
      <c r="A339" t="inlineStr">
        <is>
          <t>SECI000263</t>
        </is>
      </c>
      <c r="B339" t="inlineStr">
        <is>
          <t>SECI</t>
        </is>
      </c>
      <c r="C339" t="inlineStr">
        <is>
          <t>SECI/C&amp;P/OP/11/0003/26-27</t>
        </is>
      </c>
      <c r="D339" t="inlineStr">
        <is>
          <t>Wind</t>
        </is>
      </c>
      <c r="E339" t="n">
        <v>45.6</v>
      </c>
      <c r="F339" t="inlineStr">
        <is>
          <t>Open</t>
        </is>
      </c>
      <c r="G339" t="inlineStr">
        <is>
          <t>Capacity below configured minimum</t>
        </is>
      </c>
      <c r="H339" t="inlineStr">
        <is>
          <t>https://www.seci.co.in/tender-details/YmR0</t>
        </is>
      </c>
    </row>
    <row r="340">
      <c r="A340" t="inlineStr">
        <is>
          <t>SECI000270</t>
        </is>
      </c>
      <c r="B340" t="inlineStr">
        <is>
          <t>SECI</t>
        </is>
      </c>
      <c r="C340" t="inlineStr">
        <is>
          <t>SECI/C&amp;P/OP/15/0005/26-27</t>
        </is>
      </c>
      <c r="D340" t="inlineStr">
        <is>
          <t>Solar</t>
        </is>
      </c>
      <c r="F340" t="inlineStr">
        <is>
          <t>Open</t>
        </is>
      </c>
      <c r="G340" t="inlineStr">
        <is>
          <t>Rooftop solar excluded</t>
        </is>
      </c>
      <c r="H340" t="inlineStr">
        <is>
          <t>https://www.seci.co.in/tender-details/YmV3</t>
        </is>
      </c>
    </row>
    <row r="341">
      <c r="A341" t="inlineStr">
        <is>
          <t>SECI000252</t>
        </is>
      </c>
      <c r="B341" t="inlineStr">
        <is>
          <t>SECI</t>
        </is>
      </c>
      <c r="C341" t="inlineStr">
        <is>
          <t>SECI/C&amp;P/OP/11/0001/26-27</t>
        </is>
      </c>
      <c r="D341" t="inlineStr">
        <is>
          <t>Solar</t>
        </is>
      </c>
      <c r="E341" t="n">
        <v>88</v>
      </c>
      <c r="F341" t="inlineStr">
        <is>
          <t>Open</t>
        </is>
      </c>
      <c r="G341" t="inlineStr">
        <is>
          <t>EPC / turnkey / BoS excluded</t>
        </is>
      </c>
      <c r="H341" t="inlineStr">
        <is>
          <t>https://www.seci.co.in/tender-details/Ymd1</t>
        </is>
      </c>
    </row>
    <row r="342">
      <c r="A342" t="inlineStr">
        <is>
          <t>SECI000262</t>
        </is>
      </c>
      <c r="B342" t="inlineStr">
        <is>
          <t>SECI</t>
        </is>
      </c>
      <c r="C342" t="inlineStr">
        <is>
          <t>SECI/C&amp;P/OP/11/0002/26-27</t>
        </is>
      </c>
      <c r="D342" t="inlineStr">
        <is>
          <t>Solar + BESS</t>
        </is>
      </c>
      <c r="E342" t="n">
        <v>25</v>
      </c>
      <c r="F342" t="inlineStr">
        <is>
          <t>Open</t>
        </is>
      </c>
      <c r="G342" t="inlineStr">
        <is>
          <t>Capacity below configured minimum</t>
        </is>
      </c>
      <c r="H342" t="inlineStr">
        <is>
          <t>https://www.seci.co.in/tender-details/YmR1</t>
        </is>
      </c>
    </row>
    <row r="343">
      <c r="A343" t="inlineStr">
        <is>
          <t>SECI000267</t>
        </is>
      </c>
      <c r="B343" t="inlineStr">
        <is>
          <t>SECI</t>
        </is>
      </c>
      <c r="C343" t="inlineStr">
        <is>
          <t>SECI/C&amp;P/MI/00/0001/26-27</t>
        </is>
      </c>
      <c r="D343" t="inlineStr">
        <is>
          <t>Other</t>
        </is>
      </c>
      <c r="F343" t="inlineStr">
        <is>
          <t>Open</t>
        </is>
      </c>
      <c r="G343" t="inlineStr">
        <is>
          <t>Capacity not confirmed</t>
        </is>
      </c>
      <c r="H343" t="inlineStr">
        <is>
          <t>https://www.seci.co.in/tender-details/YmRw</t>
        </is>
      </c>
    </row>
    <row r="344">
      <c r="A344" t="inlineStr">
        <is>
          <t>SECI000269</t>
        </is>
      </c>
      <c r="B344" t="inlineStr">
        <is>
          <t>SECI</t>
        </is>
      </c>
      <c r="C344" t="inlineStr">
        <is>
          <t>SECI000269</t>
        </is>
      </c>
      <c r="D344" t="inlineStr">
        <is>
          <t>BESS</t>
        </is>
      </c>
      <c r="E344" t="n">
        <v>40</v>
      </c>
      <c r="F344" t="inlineStr">
        <is>
          <t>Open</t>
        </is>
      </c>
      <c r="G344" t="inlineStr">
        <is>
          <t>Capacity below configured minimum</t>
        </is>
      </c>
      <c r="H344" t="inlineStr">
        <is>
          <t>https://www.seci.co.in/tender-details/YmR-</t>
        </is>
      </c>
    </row>
    <row r="345">
      <c r="A345" t="inlineStr">
        <is>
          <t>SECI000264</t>
        </is>
      </c>
      <c r="B345" t="inlineStr">
        <is>
          <t>SECI</t>
        </is>
      </c>
      <c r="C345" t="inlineStr">
        <is>
          <t>SECI/C&amp;P/EOI/17/0002/26-27</t>
        </is>
      </c>
      <c r="D345" t="inlineStr">
        <is>
          <t>Other</t>
        </is>
      </c>
      <c r="F345" t="inlineStr">
        <is>
          <t>Open</t>
        </is>
      </c>
      <c r="G345" t="inlineStr">
        <is>
          <t>Capacity not confirmed</t>
        </is>
      </c>
      <c r="H345" t="inlineStr">
        <is>
          <t>https://www.seci.co.in/tender-details/YmRz</t>
        </is>
      </c>
    </row>
    <row r="346">
      <c r="A346" t="inlineStr">
        <is>
          <t>SECI000265</t>
        </is>
      </c>
      <c r="B346" t="inlineStr">
        <is>
          <t>SECI</t>
        </is>
      </c>
      <c r="C346" t="inlineStr">
        <is>
          <t>SECI/C&amp;P/IPP/11/0007/26-27</t>
        </is>
      </c>
      <c r="D346" t="inlineStr">
        <is>
          <t>Solar</t>
        </is>
      </c>
      <c r="F346" t="inlineStr">
        <is>
          <t>Open</t>
        </is>
      </c>
      <c r="G346" t="inlineStr">
        <is>
          <t>Rooftop solar excluded</t>
        </is>
      </c>
      <c r="H346" t="inlineStr">
        <is>
          <t>https://www.seci.co.in/tender-details/YmRy</t>
        </is>
      </c>
    </row>
    <row r="347">
      <c r="A347" t="inlineStr"/>
      <c r="B347" t="inlineStr">
        <is>
          <t>GRIDCO</t>
        </is>
      </c>
      <c r="C347" t="inlineStr">
        <is>
          <t>View Details Tender Document Addendum-I Pre-Bid Meeting Link Corrigendum-II Addendum-6 Odisha Floating Solar Data Room - Contents Addendum_09 Addendum</t>
        </is>
      </c>
      <c r="D347" t="inlineStr">
        <is>
          <t>Solar</t>
        </is>
      </c>
      <c r="F347" t="inlineStr">
        <is>
          <t>Corrigendum</t>
        </is>
      </c>
      <c r="G347" t="inlineStr">
        <is>
          <t>Capacity not confirmed</t>
        </is>
      </c>
      <c r="H347" t="inlineStr">
        <is>
          <t>https://www.gridco.co.in/writereaddata/Tenders/301225101225upload.pdf</t>
        </is>
      </c>
    </row>
    <row r="348">
      <c r="A348" t="inlineStr"/>
      <c r="B348" t="inlineStr">
        <is>
          <t>GRIDCO</t>
        </is>
      </c>
      <c r="C348" t="inlineStr">
        <is>
          <t>Addendum-6 Odisha Floating Solar Data Room - Contents</t>
        </is>
      </c>
      <c r="D348" t="inlineStr">
        <is>
          <t>Solar</t>
        </is>
      </c>
      <c r="F348" t="inlineStr">
        <is>
          <t>Open</t>
        </is>
      </c>
      <c r="G348" t="inlineStr">
        <is>
          <t>Capacity not confirmed</t>
        </is>
      </c>
      <c r="H348" t="inlineStr">
        <is>
          <t>https://www.gridco.co.in/writereaddata/Tenders/301126051106Addendum-6_Odisha Floating Solar Data room - Contents.pdf</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33"/>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46265.37876917262</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46262.62463510417</v>
      </c>
      <c r="H530" s="282" t="n">
        <v>46262.62463510417</v>
      </c>
      <c r="I530" t="n">
        <v>4</v>
      </c>
      <c r="J530" t="inlineStr">
        <is>
          <t>Success</t>
        </is>
      </c>
    </row>
    <row r="531">
      <c r="F531" t="inlineStr">
        <is>
          <t>RUN-20260829094805</t>
        </is>
      </c>
      <c r="G531" s="282" t="n">
        <v>46263.40839206018</v>
      </c>
      <c r="H531" s="282" t="n">
        <v>46263.40839206018</v>
      </c>
      <c r="I531" t="n">
        <v>4</v>
      </c>
      <c r="J531" t="inlineStr">
        <is>
          <t>Success</t>
        </is>
      </c>
    </row>
    <row r="532">
      <c r="F532" t="inlineStr">
        <is>
          <t>RUN-20260830084457</t>
        </is>
      </c>
      <c r="G532" s="282" t="n">
        <v>46264.36455835648</v>
      </c>
      <c r="H532" s="282" t="n">
        <v>46264.36455835648</v>
      </c>
      <c r="I532" t="n">
        <v>4</v>
      </c>
      <c r="J532" t="inlineStr">
        <is>
          <t>Success</t>
        </is>
      </c>
    </row>
    <row r="533">
      <c r="F533" t="inlineStr">
        <is>
          <t>RUN-20260831090525</t>
        </is>
      </c>
      <c r="G533" s="282" t="n">
        <v>46265.37876917262</v>
      </c>
      <c r="H533" s="282" t="n">
        <v>46265.37876917262</v>
      </c>
      <c r="I533" t="n">
        <v>4</v>
      </c>
      <c r="J533"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2026-08-31T09:05:25Z</dcterms:modified>
</cp:coreProperties>
</file>