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46298.36478947381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46298.36478947381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46298.36478947381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15/10/2026 | View Details  | SECI000278 | SECI-2026-TN000027 | SECI/C&amp;P/IPP/15/0009/26-27 | 700 MW ISTS-Connected Solar PV Power Projects in India under TBCB (C&amp;I-1) | 03/09/2026 | 15/10/2026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46298.36478947381</v>
      </c>
      <c r="AZ5" t="inlineStr">
        <is>
          <t>ebaa5048717843f2103f889e2a6d7678b4095f5d7d53552022280a5649464d79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46297.38071684028</v>
      </c>
      <c r="S6" s="37" t="n">
        <v>0</v>
      </c>
      <c r="T6" s="37" t="inlineStr">
        <is>
          <t>https://www.seci.co.in/tender-details/Ympx</t>
        </is>
      </c>
      <c r="U6" s="37" t="n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inlineStr"/>
      <c r="AI6" s="281" t="n"/>
      <c r="AX6" s="282" t="n">
        <v>46297.38071684028</v>
      </c>
      <c r="AY6" s="282" t="n">
        <v>46298.36478947381</v>
      </c>
      <c r="AZ6" t="inlineStr">
        <is>
          <t>8038b9c673b234232243712421a064fdc5564f83be927e06286a43463e83fb1b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803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B781" t="inlineStr">
        <is>
          <t>NTPC REL</t>
        </is>
      </c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B782" t="inlineStr">
        <is>
          <t>NTPC REL</t>
        </is>
      </c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B783" t="inlineStr">
        <is>
          <t>NTPC REL</t>
        </is>
      </c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  <row r="788">
      <c r="A788" t="inlineStr">
        <is>
          <t>SECI000284</t>
        </is>
      </c>
      <c r="B788" t="inlineStr">
        <is>
          <t>SECI</t>
        </is>
      </c>
      <c r="C788" t="inlineStr">
        <is>
          <t>SECI/C&amp;P/OP/11/0007/26-27</t>
        </is>
      </c>
      <c r="D788" t="inlineStr">
        <is>
          <t>Solar</t>
        </is>
      </c>
      <c r="E788" t="n">
        <v>60</v>
      </c>
      <c r="F788" t="inlineStr">
        <is>
          <t>Open</t>
        </is>
      </c>
      <c r="G788" t="inlineStr">
        <is>
          <t>O&amp;M-only tender excluded</t>
        </is>
      </c>
      <c r="H788" t="inlineStr">
        <is>
          <t>https://www.seci.co.in/tender-details/Ympz</t>
        </is>
      </c>
    </row>
    <row r="789">
      <c r="A789" t="inlineStr">
        <is>
          <t>SECI000285</t>
        </is>
      </c>
      <c r="B789" t="inlineStr">
        <is>
          <t>SECI</t>
        </is>
      </c>
      <c r="C789" t="inlineStr">
        <is>
          <t>SECI/C&amp;P/IPP/11/0009/26-27</t>
        </is>
      </c>
      <c r="D789" t="inlineStr">
        <is>
          <t>Solar</t>
        </is>
      </c>
      <c r="F789" t="inlineStr">
        <is>
          <t>Open</t>
        </is>
      </c>
      <c r="G789" t="inlineStr">
        <is>
          <t>Rooftop solar excluded</t>
        </is>
      </c>
      <c r="H789" t="inlineStr">
        <is>
          <t>https://www.seci.co.in/tender-details/Ympy</t>
        </is>
      </c>
    </row>
    <row r="790">
      <c r="A790" t="inlineStr">
        <is>
          <t>SECI000281</t>
        </is>
      </c>
      <c r="B790" t="inlineStr">
        <is>
          <t>SECI</t>
        </is>
      </c>
      <c r="C790" t="inlineStr">
        <is>
          <t>SECI/C&amp;P/IPP/11/0008/26-27</t>
        </is>
      </c>
      <c r="D790" t="inlineStr">
        <is>
          <t>Solar</t>
        </is>
      </c>
      <c r="F790" t="inlineStr">
        <is>
          <t>Open</t>
        </is>
      </c>
      <c r="G790" t="inlineStr">
        <is>
          <t>Rooftop solar excluded</t>
        </is>
      </c>
      <c r="H790" t="inlineStr">
        <is>
          <t>https://www.seci.co.in/tender-details/Ymp2</t>
        </is>
      </c>
    </row>
    <row r="791">
      <c r="A791" t="inlineStr">
        <is>
          <t>SECI000263</t>
        </is>
      </c>
      <c r="B791" t="inlineStr">
        <is>
          <t>SECI</t>
        </is>
      </c>
      <c r="C791" t="inlineStr">
        <is>
          <t>SECI/C&amp;P/OP/11/0003/26-27</t>
        </is>
      </c>
      <c r="D791" t="inlineStr">
        <is>
          <t>Wind</t>
        </is>
      </c>
      <c r="E791" t="n">
        <v>45.6</v>
      </c>
      <c r="F791" t="inlineStr">
        <is>
          <t>Open</t>
        </is>
      </c>
      <c r="G791" t="inlineStr">
        <is>
          <t>Capacity below configured minimum</t>
        </is>
      </c>
      <c r="H791" t="inlineStr">
        <is>
          <t>https://www.seci.co.in/tender-details/YmR0</t>
        </is>
      </c>
    </row>
    <row r="792">
      <c r="A792" t="inlineStr">
        <is>
          <t>SECI000279</t>
        </is>
      </c>
      <c r="B792" t="inlineStr">
        <is>
          <t>SECI</t>
        </is>
      </c>
      <c r="C792" t="inlineStr">
        <is>
          <t>SECI/C&amp;P/MI/00/05/2026-27</t>
        </is>
      </c>
      <c r="D792" t="inlineStr">
        <is>
          <t>Solar</t>
        </is>
      </c>
      <c r="F792" t="inlineStr">
        <is>
          <t>Open</t>
        </is>
      </c>
      <c r="G792" t="inlineStr">
        <is>
          <t>Capacity not confirmed</t>
        </is>
      </c>
      <c r="H792" t="inlineStr">
        <is>
          <t>https://www.seci.co.in/tender-details/YmV-</t>
        </is>
      </c>
    </row>
    <row r="793">
      <c r="A793" t="inlineStr">
        <is>
          <t>SECI000270</t>
        </is>
      </c>
      <c r="B793" t="inlineStr">
        <is>
          <t>SECI</t>
        </is>
      </c>
      <c r="C793" t="inlineStr">
        <is>
          <t>SECI/C&amp;P/OP/15/0005/26-27</t>
        </is>
      </c>
      <c r="D793" t="inlineStr">
        <is>
          <t>Solar</t>
        </is>
      </c>
      <c r="F793" t="inlineStr">
        <is>
          <t>Open</t>
        </is>
      </c>
      <c r="G793" t="inlineStr">
        <is>
          <t>Rooftop solar excluded</t>
        </is>
      </c>
      <c r="H793" t="inlineStr">
        <is>
          <t>https://www.seci.co.in/tender-details/YmV3</t>
        </is>
      </c>
    </row>
    <row r="794">
      <c r="A794" t="inlineStr">
        <is>
          <t>SECI000262</t>
        </is>
      </c>
      <c r="B794" t="inlineStr">
        <is>
          <t>SECI</t>
        </is>
      </c>
      <c r="C794" t="inlineStr">
        <is>
          <t>SECI/C&amp;P/OP/11/0002/26-27</t>
        </is>
      </c>
      <c r="D794" t="inlineStr">
        <is>
          <t>Solar + BESS</t>
        </is>
      </c>
      <c r="E794" t="n">
        <v>25</v>
      </c>
      <c r="F794" t="inlineStr">
        <is>
          <t>Open</t>
        </is>
      </c>
      <c r="G794" t="inlineStr">
        <is>
          <t>Capacity below configured minimum</t>
        </is>
      </c>
      <c r="H794" t="inlineStr">
        <is>
          <t>https://www.seci.co.in/tender-details/YmR1</t>
        </is>
      </c>
    </row>
    <row r="795">
      <c r="A795" t="inlineStr">
        <is>
          <t>SECI000274</t>
        </is>
      </c>
      <c r="B795" t="inlineStr">
        <is>
          <t>SECI</t>
        </is>
      </c>
      <c r="C795" t="inlineStr">
        <is>
          <t>SECI/C&amp;P/IPP/15/0008/26-27</t>
        </is>
      </c>
      <c r="D795" t="inlineStr">
        <is>
          <t>Other</t>
        </is>
      </c>
      <c r="E795" t="n">
        <v>50</v>
      </c>
      <c r="F795" t="inlineStr">
        <is>
          <t>Open</t>
        </is>
      </c>
      <c r="G795" t="inlineStr">
        <is>
          <t>Capacity below configured minimum</t>
        </is>
      </c>
      <c r="H795" t="inlineStr">
        <is>
          <t>https://www.seci.co.in/tender-details/YmVz</t>
        </is>
      </c>
    </row>
    <row r="796">
      <c r="A796" t="inlineStr">
        <is>
          <t>SECI000276</t>
        </is>
      </c>
      <c r="B796" t="inlineStr">
        <is>
          <t>SECI</t>
        </is>
      </c>
      <c r="C796" t="inlineStr">
        <is>
          <t>SECI/C&amp;P/OP/15/0006/25-26</t>
        </is>
      </c>
      <c r="D796" t="inlineStr">
        <is>
          <t>Solar</t>
        </is>
      </c>
      <c r="F796" t="inlineStr">
        <is>
          <t>Open</t>
        </is>
      </c>
      <c r="G796" t="inlineStr">
        <is>
          <t>Rooftop solar excluded</t>
        </is>
      </c>
      <c r="H796" t="inlineStr">
        <is>
          <t>https://www.seci.co.in/tender-details/YmVx</t>
        </is>
      </c>
    </row>
    <row r="797">
      <c r="A797" t="inlineStr">
        <is>
          <t>SECI000267</t>
        </is>
      </c>
      <c r="B797" t="inlineStr">
        <is>
          <t>SECI</t>
        </is>
      </c>
      <c r="C797" t="inlineStr">
        <is>
          <t>SECI/C&amp;P/MI/00/0001/26-27</t>
        </is>
      </c>
      <c r="D797" t="inlineStr">
        <is>
          <t>Other</t>
        </is>
      </c>
      <c r="F797" t="inlineStr">
        <is>
          <t>Open</t>
        </is>
      </c>
      <c r="G797" t="inlineStr">
        <is>
          <t>Capacity not confirmed</t>
        </is>
      </c>
      <c r="H797" t="inlineStr">
        <is>
          <t>https://www.seci.co.in/tender-details/YmRw</t>
        </is>
      </c>
    </row>
    <row r="798">
      <c r="A798" t="inlineStr"/>
      <c r="B798" t="inlineStr">
        <is>
          <t>NTPC REL</t>
        </is>
      </c>
      <c r="C798" t="inlineStr"/>
      <c r="D798" t="inlineStr">
        <is>
          <t>Solar</t>
        </is>
      </c>
      <c r="E798" t="n">
        <v>500</v>
      </c>
      <c r="F798" t="inlineStr">
        <is>
          <t>Open</t>
        </is>
      </c>
      <c r="G798" t="inlineStr">
        <is>
          <t>EPC / turnkey / BoS excluded</t>
        </is>
      </c>
      <c r="H798" t="inlineStr">
        <is>
          <t>https://ntpctender.ntpc.co.in/NITDetails/NITs/30310</t>
        </is>
      </c>
    </row>
    <row r="799">
      <c r="A799" t="inlineStr"/>
      <c r="B799" t="inlineStr">
        <is>
          <t>NTPC REL</t>
        </is>
      </c>
      <c r="C799" t="inlineStr"/>
      <c r="D799" t="inlineStr">
        <is>
          <t>Other</t>
        </is>
      </c>
      <c r="F799" t="inlineStr">
        <is>
          <t>Open</t>
        </is>
      </c>
      <c r="G799" t="inlineStr">
        <is>
          <t>Capacity not confirmed</t>
        </is>
      </c>
      <c r="H799" t="inlineStr">
        <is>
          <t>https://ntpctender.ntpc.co.in/NITDetails/NITs/30290</t>
        </is>
      </c>
    </row>
    <row r="800">
      <c r="A800" t="inlineStr"/>
      <c r="B800" t="inlineStr">
        <is>
          <t>SJVN</t>
        </is>
      </c>
      <c r="C800" t="inlineStr">
        <is>
          <t>“Supply, installation&amp; commissioning with change-over provision for both Hydel &amp; Solar supply system at Bhima Kali Temple Distt. Shimla H.P.-172102 [P</t>
        </is>
      </c>
      <c r="D800" t="inlineStr">
        <is>
          <t>Solar</t>
        </is>
      </c>
      <c r="F800" t="inlineStr">
        <is>
          <t>Open</t>
        </is>
      </c>
      <c r="G800" t="inlineStr">
        <is>
          <t>Capacity not confirmed</t>
        </is>
      </c>
      <c r="H800" t="inlineStr">
        <is>
          <t>https://sjvn.nic.in/en/tender</t>
        </is>
      </c>
    </row>
    <row r="801">
      <c r="A801" t="inlineStr"/>
      <c r="B801" t="inlineStr">
        <is>
          <t>GRIDCO</t>
        </is>
      </c>
      <c r="C801" t="inlineStr">
        <is>
          <t>Issuing Authority : Director (Trading &amp; Business Development) Start Date of Selling Tender Paper : 09/23/2026 05:00 PM Scope of Work : NOTICE FOR EXPR</t>
        </is>
      </c>
      <c r="D801" t="inlineStr">
        <is>
          <t>Other</t>
        </is>
      </c>
      <c r="F801" t="inlineStr">
        <is>
          <t>Open</t>
        </is>
      </c>
      <c r="G801" t="inlineStr">
        <is>
          <t>Capacity not confirmed</t>
        </is>
      </c>
      <c r="H801" t="inlineStr">
        <is>
          <t>https://www.gridco.co.in/tender.aspx</t>
        </is>
      </c>
    </row>
    <row r="802">
      <c r="A802" t="inlineStr"/>
      <c r="B802" t="inlineStr">
        <is>
          <t>GRIDCO</t>
        </is>
      </c>
      <c r="C802" t="inlineStr">
        <is>
          <t>Scope of Work :</t>
        </is>
      </c>
      <c r="D802" t="inlineStr">
        <is>
          <t>Other</t>
        </is>
      </c>
      <c r="F802" t="inlineStr">
        <is>
          <t>Open</t>
        </is>
      </c>
      <c r="G802" t="inlineStr">
        <is>
          <t>Capacity not confirmed</t>
        </is>
      </c>
      <c r="H802" t="inlineStr">
        <is>
          <t>https://www.gridco.co.in/tender.aspx</t>
        </is>
      </c>
    </row>
    <row r="803">
      <c r="A803" t="inlineStr"/>
      <c r="B803" t="inlineStr">
        <is>
          <t>GRIDCO</t>
        </is>
      </c>
      <c r="C803" t="inlineStr">
        <is>
          <t>Tender Description :</t>
        </is>
      </c>
      <c r="D803" t="inlineStr">
        <is>
          <t>Other</t>
        </is>
      </c>
      <c r="F803" t="inlineStr">
        <is>
          <t>Open</t>
        </is>
      </c>
      <c r="G803" t="inlineStr">
        <is>
          <t>Capacity not confirmed</t>
        </is>
      </c>
      <c r="H803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46298.36478947381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46297.38071684028</v>
      </c>
      <c r="H564" s="282" t="n">
        <v>46297.38071684028</v>
      </c>
      <c r="I564" t="n">
        <v>5</v>
      </c>
      <c r="J564" t="inlineStr">
        <is>
          <t>Success</t>
        </is>
      </c>
    </row>
    <row r="565">
      <c r="F565" t="inlineStr">
        <is>
          <t>RUN-20261003084517</t>
        </is>
      </c>
      <c r="G565" s="282" t="n">
        <v>46298.36478947381</v>
      </c>
      <c r="H565" s="282" t="n">
        <v>46298.36478947381</v>
      </c>
      <c r="I565" t="n">
        <v>5</v>
      </c>
      <c r="J565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2026-10-03T08:45:17Z</dcterms:modified>
</cp:coreProperties>
</file>