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\3\"/>
    </mc:Choice>
  </mc:AlternateContent>
  <xr:revisionPtr revIDLastSave="0" documentId="13_ncr:1_{95B826CD-240C-467F-ABD3-99539A205806}" xr6:coauthVersionLast="47" xr6:coauthVersionMax="47" xr10:uidLastSave="{00000000-0000-0000-0000-000000000000}"/>
  <bookViews>
    <workbookView xWindow="-108" yWindow="-108" windowWidth="23256" windowHeight="12456" tabRatio="826" firstSheet="3" activeTab="11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  <sheet name="Lagrange Multiplier Test" sheetId="12" r:id="rId11"/>
    <sheet name="JarqueBeraTest" sheetId="13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8" l="1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<sst xmlns="http://schemas.openxmlformats.org/spreadsheetml/2006/main" count="962" uniqueCount="144">
  <si>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</si>
  <si>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</si>
  <si>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</si>
  <si>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</si>
  <si>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</si>
  <si>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</si>
  <si>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</si>
  <si>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</si>
  <si>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</si>
  <si>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</si>
  <si>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</si>
  <si>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</si>
  <si>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</si>
  <si>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</si>
  <si>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</si>
  <si>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</si>
  <si>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</si>
  <si>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</si>
  <si>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</si>
  <si>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</si>
  <si>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</si>
  <si>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</si>
  <si>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</si>
  <si>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</si>
  <si>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</si>
  <si>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</si>
  <si>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</si>
  <si>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</si>
  <si>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</si>
  <si>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</si>
  <si>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</si>
  <si>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</si>
  <si>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</si>
  <si>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</si>
  <si>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</si>
  <si>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</si>
  <si>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</si>
  <si>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</si>
  <si>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</si>
  <si>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</si>
  <si>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</si>
  <si>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</si>
  <si>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</si>
  <si>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</si>
  <si>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</si>
  <si>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</si>
  <si>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</si>
  <si>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</si>
  <si>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</si>
  <si>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</si>
  <si>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</si>
  <si>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</si>
  <si>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</si>
  <si>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</si>
  <si>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</si>
  <si>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</si>
  <si>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</si>
  <si>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</si>
  <si>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</si>
  <si>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</si>
  <si>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</si>
  <si>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</si>
  <si>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</si>
  <si>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</si>
  <si>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</si>
  <si>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</si>
  <si>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</si>
  <si>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</si>
  <si>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</si>
  <si>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</si>
  <si>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</si>
  <si>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</si>
  <si>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</si>
  <si>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</si>
  <si>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</si>
  <si>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</si>
  <si>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</si>
  <si>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</si>
  <si>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</si>
  <si>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</si>
  <si>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</si>
  <si>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</si>
  <si>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</si>
  <si>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</si>
  <si>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</si>
  <si>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</si>
  <si>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</si>
  <si>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</si>
  <si>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</si>
  <si>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</si>
  <si>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</si>
  <si>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</si>
  <si>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</si>
  <si>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</si>
  <si>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</si>
  <si>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</si>
  <si>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</si>
  <si>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</si>
  <si>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</si>
  <si>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</si>
  <si>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</si>
  <si>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</si>
  <si>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</si>
  <si>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</si>
  <si>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</si>
  <si>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</si>
  <si>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</si>
  <si>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</si>
  <si>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</si>
  <si>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</si>
  <si>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</si>
  <si>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</si>
  <si>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</si>
  <si>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</si>
  <si>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</si>
  <si>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</si>
  <si>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</si>
  <si>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</si>
  <si>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</si>
  <si>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</si>
  <si>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</si>
  <si>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</si>
  <si>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</si>
  <si>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</si>
  <si>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</si>
  <si>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</si>
  <si>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</si>
  <si>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</si>
  <si>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</si>
  <si>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</si>
  <si>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</si>
  <si>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</si>
  <si>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</si>
  <si>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</si>
  <si>
    <t>LM for U</t>
  </si>
  <si>
    <t>خودهمبستگي وجود داره (LM &gt; 3/841)</t>
  </si>
  <si>
    <t>LM for T</t>
  </si>
  <si>
    <t>LM for S</t>
  </si>
  <si>
    <t>LM for R</t>
  </si>
  <si>
    <t>JB for U</t>
  </si>
  <si>
    <t>داده‌ها نرمال نيستن (JB &gt; 5/991)</t>
  </si>
  <si>
    <t>JB for T</t>
  </si>
  <si>
    <t>JB for S</t>
  </si>
  <si>
    <t>JB for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</si>
</sst>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4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E1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opLeftCell="C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61" t="s">
        <v>130</v>
      </c>
      <c r="B1" s="61"/>
      <c r="C1" s="61"/>
      <c r="D1" s="61"/>
      <c r="E1" s="60" t="s">
        <v>129</v>
      </c>
      <c r="F1" s="60"/>
      <c r="G1" s="60"/>
      <c r="H1" s="60"/>
      <c r="I1" s="60" t="s">
        <v>131</v>
      </c>
      <c r="J1" s="60"/>
      <c r="K1" s="60"/>
      <c r="L1" s="60"/>
      <c r="M1" s="60" t="s">
        <v>132</v>
      </c>
      <c r="N1" s="60"/>
      <c r="O1" s="60"/>
      <c r="P1" s="60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C1" workbookViewId="0">
      <selection activeCell="P11" sqref="P11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61" t="s">
        <v>121</v>
      </c>
      <c r="C1" s="61"/>
      <c r="D1" s="61"/>
      <c r="E1" s="54"/>
      <c r="F1" s="61" t="s">
        <v>122</v>
      </c>
      <c r="G1" s="61"/>
      <c r="H1" s="61"/>
      <c r="I1" s="54"/>
      <c r="J1" s="61" t="s">
        <v>123</v>
      </c>
      <c r="K1" s="61"/>
      <c r="L1" s="61"/>
      <c r="M1" s="54"/>
      <c r="N1" s="61" t="s">
        <v>124</v>
      </c>
      <c r="O1" s="61"/>
      <c r="P1" s="61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9CF4-8A63-4BFA-B970-022105B480FA}">
  <sheetPr codeName="Sheet11"/>
  <dimension ref="E1:V94"/>
  <sheetViews>
    <sheetView rightToLeft="1" topLeftCell="F1" workbookViewId="0">
      <selection activeCell="K1" sqref="K1"/>
    </sheetView>
  </sheetViews>
  <sheetFormatPr defaultRowHeight="14.4" x14ac:dyDescent="0.3"/>
  <cols>
    <col min="5" max="5" width="17.109375" customWidth="1"/>
    <col min="6" max="6" width="17.44140625" customWidth="1"/>
    <col min="7" max="7" width="19.6640625" customWidth="1"/>
    <col min="8" max="8" width="24.33203125" customWidth="1"/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134</v>
      </c>
      <c r="F1" s="59" t="s">
        <v>136</v>
      </c>
      <c r="G1" s="59" t="s">
        <v>137</v>
      </c>
      <c r="H1" s="59" t="s">
        <v>138</v>
      </c>
    </row>
    <row r="2" spans="5:22" ht="18.600000000000001" x14ac:dyDescent="0.3">
      <c r="E2" s="59">
        <v>20.2652</v>
      </c>
      <c r="F2" s="59">
        <v>84.360500000000002</v>
      </c>
      <c r="G2" s="59">
        <v>87.518500000000003</v>
      </c>
      <c r="H2" s="59">
        <v>91.657300000000006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28.8" x14ac:dyDescent="0.3">
      <c r="E3" s="59" t="s">
        <v>135</v>
      </c>
      <c r="F3" s="59" t="s">
        <v>135</v>
      </c>
      <c r="G3" s="59" t="s">
        <v>135</v>
      </c>
      <c r="H3" s="59" t="s">
        <v>135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7396-324E-4C11-AB79-3BA9407E68F2}">
  <sheetPr codeName="Sheet12"/>
  <dimension ref="E1:V94"/>
  <sheetViews>
    <sheetView rightToLeft="1" tabSelected="1" workbookViewId="0">
      <selection activeCell="M8" sqref="M8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139</v>
      </c>
      <c r="F1" s="59" t="s">
        <v>141</v>
      </c>
      <c r="G1" s="59" t="s">
        <v>142</v>
      </c>
      <c r="H1" s="59" t="s">
        <v>143</v>
      </c>
    </row>
    <row r="2" spans="5:22" ht="18.600000000000001" x14ac:dyDescent="0.3">
      <c r="E2" s="59">
        <v>294.05799999999999</v>
      </c>
      <c r="F2" s="59">
        <v>32.251199999999997</v>
      </c>
      <c r="G2" s="59">
        <v>47.512900000000002</v>
      </c>
      <c r="H2" s="59">
        <v>26.463100000000001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57.6" x14ac:dyDescent="0.3">
      <c r="E3" s="59" t="s">
        <v>140</v>
      </c>
      <c r="F3" s="59" t="s">
        <v>140</v>
      </c>
      <c r="G3" s="59" t="s">
        <v>140</v>
      </c>
      <c r="H3" s="59" t="s">
        <v>140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  <vt:lpstr>Lagrange Multiplier Test</vt:lpstr>
      <vt:lpstr>JarqueBeraTest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2025-03-11T12:26:08Z</dcterms:modified>
</cp:coreProperties>
</file>