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W:\1403\ملی مس\1465\Recal\SER-152\"/>
    </mc:Choice>
  </mc:AlternateContent>
  <xr:revisionPtr revIDLastSave="0" documentId="13_ncr:1_{B16454D5-C1F3-4210-9AED-B84571944B4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CP-OES" sheetId="1" r:id="rId1"/>
    <sheet name="CuO" sheetId="2" r:id="rId2"/>
  </sheets>
  <definedNames>
    <definedName name="_xlnm.Print_Titles" localSheetId="1">CuO!$1:$6</definedName>
    <definedName name="_xlnm.Print_Titles" localSheetId="0">'ICP-OES'!$A:$A,'ICP-OES'!$1:$6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<sst xmlns="http://schemas.openxmlformats.org/spreadsheetml/2006/main" count="5085" uniqueCount="554">
  <si>
    <t>&lt;1</t>
  </si>
  <si>
    <t>Ag</t>
  </si>
  <si>
    <t>Al</t>
  </si>
  <si>
    <t>As</t>
  </si>
  <si>
    <t>Ca</t>
  </si>
  <si>
    <t>Cd</t>
  </si>
  <si>
    <t>Ce</t>
  </si>
  <si>
    <t>Co</t>
  </si>
  <si>
    <t>Cr</t>
  </si>
  <si>
    <t>Cu</t>
  </si>
  <si>
    <t>Fe</t>
  </si>
  <si>
    <t>La</t>
  </si>
  <si>
    <t>Li</t>
  </si>
  <si>
    <t>Mg</t>
  </si>
  <si>
    <t>Mn</t>
  </si>
  <si>
    <t>Mo</t>
  </si>
  <si>
    <t>Ni</t>
  </si>
  <si>
    <t>P</t>
  </si>
  <si>
    <t>Pb</t>
  </si>
  <si>
    <t>S</t>
  </si>
  <si>
    <t>Sb</t>
  </si>
  <si>
    <t>Sc</t>
  </si>
  <si>
    <t>Th</t>
  </si>
  <si>
    <t>U</t>
  </si>
  <si>
    <t>V</t>
  </si>
  <si>
    <t>Y</t>
  </si>
  <si>
    <t>Yb</t>
  </si>
  <si>
    <t>Zn</t>
  </si>
  <si>
    <t>ppm</t>
  </si>
  <si>
    <t>&lt;2</t>
  </si>
  <si>
    <t>&lt;5</t>
  </si>
  <si>
    <t>&lt;100</t>
  </si>
  <si>
    <t>&lt;50</t>
  </si>
  <si>
    <t>SER-152-001</t>
  </si>
  <si>
    <t>SER-152-002</t>
  </si>
  <si>
    <t>SER-152-003</t>
  </si>
  <si>
    <t>SER-152-004</t>
  </si>
  <si>
    <t>SER-152-005</t>
  </si>
  <si>
    <t>SER-152-006</t>
  </si>
  <si>
    <t>SER-152-007</t>
  </si>
  <si>
    <t>SER-152-008</t>
  </si>
  <si>
    <t>SER-152-009</t>
  </si>
  <si>
    <t>SER-152-010</t>
  </si>
  <si>
    <t>SER-152-011</t>
  </si>
  <si>
    <t>SER-152-012</t>
  </si>
  <si>
    <t>SER-152-013</t>
  </si>
  <si>
    <t>SER-152-014</t>
  </si>
  <si>
    <t>SER-152-015</t>
  </si>
  <si>
    <t>SER-152-016</t>
  </si>
  <si>
    <t>SER-152-017</t>
  </si>
  <si>
    <t>SER-152-018</t>
  </si>
  <si>
    <t>SER-152-019</t>
  </si>
  <si>
    <t>SER-152-020</t>
  </si>
  <si>
    <t>SER-152-021</t>
  </si>
  <si>
    <t>SER-152-022</t>
  </si>
  <si>
    <t>SER-152-023</t>
  </si>
  <si>
    <t>SER-152-024</t>
  </si>
  <si>
    <t>SER-152-025</t>
  </si>
  <si>
    <t>SER-152-026</t>
  </si>
  <si>
    <t>SER-152-027</t>
  </si>
  <si>
    <t>SER-152-028</t>
  </si>
  <si>
    <t>SER-152-029</t>
  </si>
  <si>
    <t>SER-152-030</t>
  </si>
  <si>
    <t>SER-152-031</t>
  </si>
  <si>
    <t>SER-152-032</t>
  </si>
  <si>
    <t>SER-152-033</t>
  </si>
  <si>
    <t>SER-152-034</t>
  </si>
  <si>
    <t>SER-152-035</t>
  </si>
  <si>
    <t>SER-152-036</t>
  </si>
  <si>
    <t>SER-152-037</t>
  </si>
  <si>
    <t>SER-152-038</t>
  </si>
  <si>
    <t>SER-152-039</t>
  </si>
  <si>
    <t>SER-152-040</t>
  </si>
  <si>
    <t>SER-152-041</t>
  </si>
  <si>
    <t>SER-152-042</t>
  </si>
  <si>
    <t>SER-152-043</t>
  </si>
  <si>
    <t>SER-152-044</t>
  </si>
  <si>
    <t>SER-152-045</t>
  </si>
  <si>
    <t>SER-152-046</t>
  </si>
  <si>
    <t>SER-152-047</t>
  </si>
  <si>
    <t>SER-152-048</t>
  </si>
  <si>
    <t>SER-152-049</t>
  </si>
  <si>
    <t>SER-152-050</t>
  </si>
  <si>
    <t>SER-152-051</t>
  </si>
  <si>
    <t>SER-152-052</t>
  </si>
  <si>
    <t>SER-152-053</t>
  </si>
  <si>
    <t>SER-152-054</t>
  </si>
  <si>
    <t>SER-152-055</t>
  </si>
  <si>
    <t>SER-152-056</t>
  </si>
  <si>
    <t>SER-152-057</t>
  </si>
  <si>
    <t>SER-152-058</t>
  </si>
  <si>
    <t>SER-152-059</t>
  </si>
  <si>
    <t>SER-152-060</t>
  </si>
  <si>
    <t>SER-152-061</t>
  </si>
  <si>
    <t>SER-152-062</t>
  </si>
  <si>
    <t>SER-152-063</t>
  </si>
  <si>
    <t>SER-152-064</t>
  </si>
  <si>
    <t>SER-152-065</t>
  </si>
  <si>
    <t>SER-152-066</t>
  </si>
  <si>
    <t>SER-152-067</t>
  </si>
  <si>
    <t>SER-152-068</t>
  </si>
  <si>
    <t>SER-152-069</t>
  </si>
  <si>
    <t>SER-152-070</t>
  </si>
  <si>
    <t>SER-152-071</t>
  </si>
  <si>
    <t>SER-152-072</t>
  </si>
  <si>
    <t>SER-152-073</t>
  </si>
  <si>
    <t>SER-152-074</t>
  </si>
  <si>
    <t>SER-152-075</t>
  </si>
  <si>
    <t>SER-152-076</t>
  </si>
  <si>
    <t>SER-152-077</t>
  </si>
  <si>
    <t>SER-152-078</t>
  </si>
  <si>
    <t>SER-152-079</t>
  </si>
  <si>
    <t>SER-152-080</t>
  </si>
  <si>
    <t>SER-152-081</t>
  </si>
  <si>
    <t>SER-152-082</t>
  </si>
  <si>
    <t>SER-152-083</t>
  </si>
  <si>
    <t>SER-152-084</t>
  </si>
  <si>
    <t>SER-152-085</t>
  </si>
  <si>
    <t>SER-152-086</t>
  </si>
  <si>
    <t>SER-152-087</t>
  </si>
  <si>
    <t>SER-152-088</t>
  </si>
  <si>
    <t>SER-152-089</t>
  </si>
  <si>
    <t>SER-152-090</t>
  </si>
  <si>
    <t>SER-152-091</t>
  </si>
  <si>
    <t>SER-152-092</t>
  </si>
  <si>
    <t>SER-152-093</t>
  </si>
  <si>
    <t>SER-152-094</t>
  </si>
  <si>
    <t>SER-152-095</t>
  </si>
  <si>
    <t>SER-152-096</t>
  </si>
  <si>
    <t>SER-152-097</t>
  </si>
  <si>
    <t>SER-152-098</t>
  </si>
  <si>
    <t>SER-152-099</t>
  </si>
  <si>
    <t>SER-152-100</t>
  </si>
  <si>
    <t>SER-152-101</t>
  </si>
  <si>
    <t>SER-152-102</t>
  </si>
  <si>
    <t>SER-152-103</t>
  </si>
  <si>
    <t>SER-152-104</t>
  </si>
  <si>
    <t>SER-152-105</t>
  </si>
  <si>
    <t>SER-152-106</t>
  </si>
  <si>
    <t>SER-152-107</t>
  </si>
  <si>
    <t>SER-152-108</t>
  </si>
  <si>
    <t>SER-152-109</t>
  </si>
  <si>
    <t>SER-152-110</t>
  </si>
  <si>
    <t>SER-152-111</t>
  </si>
  <si>
    <t>SER-152-112</t>
  </si>
  <si>
    <t>SER-152-113</t>
  </si>
  <si>
    <t>SER-152-114</t>
  </si>
  <si>
    <t>SER-152-115</t>
  </si>
  <si>
    <t>SER-152-116</t>
  </si>
  <si>
    <t>SER-152-117</t>
  </si>
  <si>
    <t>SER-152-118</t>
  </si>
  <si>
    <t>SER-152-119</t>
  </si>
  <si>
    <t>SER-152-120</t>
  </si>
  <si>
    <t>SER-152-121</t>
  </si>
  <si>
    <t>SER-152-122</t>
  </si>
  <si>
    <t>SER-152-123</t>
  </si>
  <si>
    <t>SER-152-124</t>
  </si>
  <si>
    <t>SER-152-125</t>
  </si>
  <si>
    <t>SER-152-126</t>
  </si>
  <si>
    <t>SER-152-127</t>
  </si>
  <si>
    <t>SER-152-128</t>
  </si>
  <si>
    <t>SER-152-129</t>
  </si>
  <si>
    <t>SER-152-130</t>
  </si>
  <si>
    <t>SER-152-131</t>
  </si>
  <si>
    <t>SER-152-132</t>
  </si>
  <si>
    <t>SER-152-133</t>
  </si>
  <si>
    <t>SER-152-134</t>
  </si>
  <si>
    <t>SER-152-135</t>
  </si>
  <si>
    <t>SER-152-136</t>
  </si>
  <si>
    <t>SER-152-137</t>
  </si>
  <si>
    <t>SER-152-138</t>
  </si>
  <si>
    <t>SER-152-139</t>
  </si>
  <si>
    <t>SER-152-140</t>
  </si>
  <si>
    <t>SER-152-141</t>
  </si>
  <si>
    <t>SER-152-142</t>
  </si>
  <si>
    <t>SER-152-143</t>
  </si>
  <si>
    <t>SER-152-144</t>
  </si>
  <si>
    <t>SER-152-145</t>
  </si>
  <si>
    <t>SER-152-146</t>
  </si>
  <si>
    <t>SER-152-147</t>
  </si>
  <si>
    <t>SER-152-148</t>
  </si>
  <si>
    <t>SER-152-149</t>
  </si>
  <si>
    <t>SER-152-150</t>
  </si>
  <si>
    <t>SER-152-151</t>
  </si>
  <si>
    <t>SER-152-152</t>
  </si>
  <si>
    <t>SER-152-153</t>
  </si>
  <si>
    <t>SER-152-154</t>
  </si>
  <si>
    <t>SER-152-155</t>
  </si>
  <si>
    <t>SER-152-156</t>
  </si>
  <si>
    <t>SER-152-157</t>
  </si>
  <si>
    <t>SER-152-158</t>
  </si>
  <si>
    <t>SER-152-159</t>
  </si>
  <si>
    <t>SER-152-160</t>
  </si>
  <si>
    <t>SER-152-161</t>
  </si>
  <si>
    <t>SER-152-162</t>
  </si>
  <si>
    <t>SER-152-163</t>
  </si>
  <si>
    <t>SER-152-164</t>
  </si>
  <si>
    <t>SER-152-165</t>
  </si>
  <si>
    <t>SER-152-166</t>
  </si>
  <si>
    <t>SER-152-167</t>
  </si>
  <si>
    <t>SER-152-168</t>
  </si>
  <si>
    <t>SER-152-169</t>
  </si>
  <si>
    <t>SER-152-170</t>
  </si>
  <si>
    <t>SER-152-171</t>
  </si>
  <si>
    <t>SER-152-172</t>
  </si>
  <si>
    <t>SER-152-173</t>
  </si>
  <si>
    <t>SER-152-174</t>
  </si>
  <si>
    <t>SER-152-175</t>
  </si>
  <si>
    <t>SER-152-176</t>
  </si>
  <si>
    <t>SER-152-177</t>
  </si>
  <si>
    <t>SER-152-178</t>
  </si>
  <si>
    <t>SER-152-179</t>
  </si>
  <si>
    <t>SER-152-180</t>
  </si>
  <si>
    <t>SER-152-181</t>
  </si>
  <si>
    <t>SER-152-182</t>
  </si>
  <si>
    <t>SER-152-183</t>
  </si>
  <si>
    <t>SER-152-184</t>
  </si>
  <si>
    <t>SER-152-185</t>
  </si>
  <si>
    <t>SER-152-186</t>
  </si>
  <si>
    <t>SER-152-187</t>
  </si>
  <si>
    <t>SER-152-188</t>
  </si>
  <si>
    <t>SER-152-189</t>
  </si>
  <si>
    <t>SER-152-190</t>
  </si>
  <si>
    <t>SER-152-191</t>
  </si>
  <si>
    <t>SER-152-192</t>
  </si>
  <si>
    <t>SER-152-193</t>
  </si>
  <si>
    <t>SER-152-194</t>
  </si>
  <si>
    <t>SER-152-195</t>
  </si>
  <si>
    <t>SER-152-196</t>
  </si>
  <si>
    <t>SER-152-197</t>
  </si>
  <si>
    <t>SER-152-198</t>
  </si>
  <si>
    <t>SER-152-199</t>
  </si>
  <si>
    <t>SER-152-200</t>
  </si>
  <si>
    <t>SER-152-201</t>
  </si>
  <si>
    <t>SER-152-202</t>
  </si>
  <si>
    <t>SER-152-203</t>
  </si>
  <si>
    <t>SER-152-204</t>
  </si>
  <si>
    <t>SER-152-205</t>
  </si>
  <si>
    <t>SER-152-206</t>
  </si>
  <si>
    <t>SER-152-207</t>
  </si>
  <si>
    <t>SER-152-208</t>
  </si>
  <si>
    <t>SER-152-209</t>
  </si>
  <si>
    <t>SER-152-210</t>
  </si>
  <si>
    <t>SER-152-211</t>
  </si>
  <si>
    <t>SER-152-212</t>
  </si>
  <si>
    <t>SER-152-213</t>
  </si>
  <si>
    <t>SER-152-214</t>
  </si>
  <si>
    <t>SER-152-215</t>
  </si>
  <si>
    <t>SER-152-216</t>
  </si>
  <si>
    <t>SER-152-217</t>
  </si>
  <si>
    <t>SER-152-218</t>
  </si>
  <si>
    <t>SER-152-219</t>
  </si>
  <si>
    <t>SER-152-220</t>
  </si>
  <si>
    <t>SER-152-221</t>
  </si>
  <si>
    <t>SER-152-222</t>
  </si>
  <si>
    <t>SER-152-223</t>
  </si>
  <si>
    <t>SER-152-224</t>
  </si>
  <si>
    <t>SER-152-225</t>
  </si>
  <si>
    <t>SER-152-226</t>
  </si>
  <si>
    <t>SER-152-227</t>
  </si>
  <si>
    <t>SER-152-228</t>
  </si>
  <si>
    <t>SER-152-229</t>
  </si>
  <si>
    <t>SER-152-230</t>
  </si>
  <si>
    <t>SER-152-231</t>
  </si>
  <si>
    <t>SER-152-232</t>
  </si>
  <si>
    <t>SER-152-233</t>
  </si>
  <si>
    <t>SER-152-234</t>
  </si>
  <si>
    <t>SER-152-235</t>
  </si>
  <si>
    <t>SER-152-236</t>
  </si>
  <si>
    <t>SER-152-237</t>
  </si>
  <si>
    <t>SER-152-238</t>
  </si>
  <si>
    <t>SER-152-239</t>
  </si>
  <si>
    <t>SER-152-240</t>
  </si>
  <si>
    <t>SER-152-241</t>
  </si>
  <si>
    <t>SER-152-242</t>
  </si>
  <si>
    <t>SER-152-243</t>
  </si>
  <si>
    <t>SER-152-244</t>
  </si>
  <si>
    <t>SER-152-245</t>
  </si>
  <si>
    <t>SER-152-246</t>
  </si>
  <si>
    <t>SER-152-247</t>
  </si>
  <si>
    <t>SER-152-248</t>
  </si>
  <si>
    <t>SER-152-249</t>
  </si>
  <si>
    <t>SER-152-250</t>
  </si>
  <si>
    <t>SER-152-251</t>
  </si>
  <si>
    <t>SER-152-252</t>
  </si>
  <si>
    <t>SER-152-253</t>
  </si>
  <si>
    <t>SER-152-254</t>
  </si>
  <si>
    <t>SER-152-255</t>
  </si>
  <si>
    <t>SER-152-256</t>
  </si>
  <si>
    <t>SER-152-257</t>
  </si>
  <si>
    <t>SER-152-258</t>
  </si>
  <si>
    <t>SER-152-259</t>
  </si>
  <si>
    <t>SER-152-260</t>
  </si>
  <si>
    <t>SER-152-261</t>
  </si>
  <si>
    <t>SER-152-262</t>
  </si>
  <si>
    <t>SER-152-263</t>
  </si>
  <si>
    <t>SER-152-264</t>
  </si>
  <si>
    <t>SER-152-265</t>
  </si>
  <si>
    <t>SER-152-266</t>
  </si>
  <si>
    <t>SER-152-267</t>
  </si>
  <si>
    <t>SER-152-268</t>
  </si>
  <si>
    <t>SER-152-269</t>
  </si>
  <si>
    <t>SER-152-270</t>
  </si>
  <si>
    <t>SER-152-271</t>
  </si>
  <si>
    <t>SER-152-272</t>
  </si>
  <si>
    <t>SER-152-273</t>
  </si>
  <si>
    <t>SER-152-274</t>
  </si>
  <si>
    <t>SER-152-275</t>
  </si>
  <si>
    <t>SER-152-276</t>
  </si>
  <si>
    <t>SER-152-277</t>
  </si>
  <si>
    <t>SER-152-278</t>
  </si>
  <si>
    <t>SER-152-279</t>
  </si>
  <si>
    <t>SER-152-280</t>
  </si>
  <si>
    <t>SER-152-281</t>
  </si>
  <si>
    <t>SER-152-282</t>
  </si>
  <si>
    <t>SER-152-283</t>
  </si>
  <si>
    <t>SER-152-284</t>
  </si>
  <si>
    <t>SER-152-285</t>
  </si>
  <si>
    <t>SER-152-286</t>
  </si>
  <si>
    <t>SER-152-287</t>
  </si>
  <si>
    <t>SER-152-288</t>
  </si>
  <si>
    <t>SER-152-289</t>
  </si>
  <si>
    <t>SER-152-290</t>
  </si>
  <si>
    <t>SER-152-291</t>
  </si>
  <si>
    <t>SER-152-292</t>
  </si>
  <si>
    <t>SER-152-293</t>
  </si>
  <si>
    <t>SER-152-294</t>
  </si>
  <si>
    <t>SER-152-295</t>
  </si>
  <si>
    <t>SER-152-296</t>
  </si>
  <si>
    <t>SER-152-297</t>
  </si>
  <si>
    <t>SER-152-298</t>
  </si>
  <si>
    <t>SER-152-299</t>
  </si>
  <si>
    <t>SER-152-300</t>
  </si>
  <si>
    <t>SER-152-301</t>
  </si>
  <si>
    <t>SER-152-302</t>
  </si>
  <si>
    <t>SER-152-303</t>
  </si>
  <si>
    <t>SER-152-304</t>
  </si>
  <si>
    <t>SER-152-305</t>
  </si>
  <si>
    <t>SER-152-306</t>
  </si>
  <si>
    <t>SER-152-307</t>
  </si>
  <si>
    <t>SER-152-308</t>
  </si>
  <si>
    <t>SER-152-309</t>
  </si>
  <si>
    <t>SER-152-310</t>
  </si>
  <si>
    <t>SER-152-311</t>
  </si>
  <si>
    <t>SER-152-312</t>
  </si>
  <si>
    <t>SER-152-313</t>
  </si>
  <si>
    <t>SER-152-314</t>
  </si>
  <si>
    <t>SER-152-315</t>
  </si>
  <si>
    <t>SER-152-316</t>
  </si>
  <si>
    <t>SER-152-317</t>
  </si>
  <si>
    <t>SER-152-318</t>
  </si>
  <si>
    <t>SER-152-319</t>
  </si>
  <si>
    <t>SER-152-320</t>
  </si>
  <si>
    <t>SER-152-321</t>
  </si>
  <si>
    <t>SER-152-322</t>
  </si>
  <si>
    <t>SER-152-323</t>
  </si>
  <si>
    <t>SER-152-324</t>
  </si>
  <si>
    <t>SER-152-325</t>
  </si>
  <si>
    <t>SER-152-326</t>
  </si>
  <si>
    <t>SER-152-327</t>
  </si>
  <si>
    <t>SER-152-328</t>
  </si>
  <si>
    <t>SER-152-329</t>
  </si>
  <si>
    <t>SER-152-330</t>
  </si>
  <si>
    <t>SER-152-331</t>
  </si>
  <si>
    <t>SER-152-332</t>
  </si>
  <si>
    <t>SER-152-333</t>
  </si>
  <si>
    <t>SER-152-334</t>
  </si>
  <si>
    <t>SER-152-335</t>
  </si>
  <si>
    <t>SER-152-336</t>
  </si>
  <si>
    <t>SER-152-337</t>
  </si>
  <si>
    <t>SER-152-338</t>
  </si>
  <si>
    <t>SER-152-339</t>
  </si>
  <si>
    <t>SER-152-340</t>
  </si>
  <si>
    <t>SER-152-341</t>
  </si>
  <si>
    <t>SER-152-342</t>
  </si>
  <si>
    <t>SER-152-343</t>
  </si>
  <si>
    <t>SER-152-344</t>
  </si>
  <si>
    <t>SER-152-345</t>
  </si>
  <si>
    <t>SER-152-346</t>
  </si>
  <si>
    <t>SER-152-347</t>
  </si>
  <si>
    <t>SER-152-348</t>
  </si>
  <si>
    <t>SER-152-349</t>
  </si>
  <si>
    <t>SER-152-350</t>
  </si>
  <si>
    <t>SER-152-351</t>
  </si>
  <si>
    <t>SER-152-352</t>
  </si>
  <si>
    <t>SER-152-353</t>
  </si>
  <si>
    <t>SER-152-354</t>
  </si>
  <si>
    <t>SER-152-355</t>
  </si>
  <si>
    <t>SER-152-356</t>
  </si>
  <si>
    <t>SER-152-357</t>
  </si>
  <si>
    <t>SER-152-358</t>
  </si>
  <si>
    <t>SER-152-359</t>
  </si>
  <si>
    <t>SER-152-360</t>
  </si>
  <si>
    <t>SER-152-361</t>
  </si>
  <si>
    <t>SER-152-362</t>
  </si>
  <si>
    <t>SER-152-363</t>
  </si>
  <si>
    <t>SER-152-364</t>
  </si>
  <si>
    <t>SER-152-365</t>
  </si>
  <si>
    <t>SER-152-366</t>
  </si>
  <si>
    <t>SER-152-367</t>
  </si>
  <si>
    <t>SER-152-368</t>
  </si>
  <si>
    <t>SER-152-369</t>
  </si>
  <si>
    <t>SER-152-370</t>
  </si>
  <si>
    <t>SER-152-371</t>
  </si>
  <si>
    <t>SER-152-372</t>
  </si>
  <si>
    <t>SER-152-373</t>
  </si>
  <si>
    <t>SER-152-374</t>
  </si>
  <si>
    <t>SER-152-375</t>
  </si>
  <si>
    <t>SER-152-376</t>
  </si>
  <si>
    <t>SER-152-377</t>
  </si>
  <si>
    <t>SER-152-378</t>
  </si>
  <si>
    <t>SER-152-379</t>
  </si>
  <si>
    <t>SER-152-380</t>
  </si>
  <si>
    <t>SER-152-381</t>
  </si>
  <si>
    <t>SER-152-382</t>
  </si>
  <si>
    <t>SER-152-383</t>
  </si>
  <si>
    <t>SER-152-384</t>
  </si>
  <si>
    <t>SER-152-385</t>
  </si>
  <si>
    <t>SER-152-386</t>
  </si>
  <si>
    <t>SER-152-387</t>
  </si>
  <si>
    <t>SER-152-388</t>
  </si>
  <si>
    <t>SER-152-389</t>
  </si>
  <si>
    <t>SER-152-390</t>
  </si>
  <si>
    <t>SER-152-391</t>
  </si>
  <si>
    <t>SER-152-392</t>
  </si>
  <si>
    <t>SER-152-393</t>
  </si>
  <si>
    <t>SER-152-394</t>
  </si>
  <si>
    <t>SER-152-395</t>
  </si>
  <si>
    <t>SER-152-396</t>
  </si>
  <si>
    <t>SER-152-397</t>
  </si>
  <si>
    <t>SER-152-398</t>
  </si>
  <si>
    <t>SER-152-399</t>
  </si>
  <si>
    <t>SER-152-400</t>
  </si>
  <si>
    <t>SER-152-401</t>
  </si>
  <si>
    <t>SER-152-402</t>
  </si>
  <si>
    <t>SER-152-403</t>
  </si>
  <si>
    <t>SER-152-404</t>
  </si>
  <si>
    <t>SER-152-405</t>
  </si>
  <si>
    <t>SER-152-406</t>
  </si>
  <si>
    <t>SER-152-407</t>
  </si>
  <si>
    <t>SER-152-408</t>
  </si>
  <si>
    <t>SER-152-409</t>
  </si>
  <si>
    <t>SER-152-410</t>
  </si>
  <si>
    <t>SER-152-411</t>
  </si>
  <si>
    <t>SER-152-412</t>
  </si>
  <si>
    <t>SER-152-413</t>
  </si>
  <si>
    <t>SER-152-414</t>
  </si>
  <si>
    <t>SER-152-415</t>
  </si>
  <si>
    <t>SER-152-416</t>
  </si>
  <si>
    <t>SER-152-417</t>
  </si>
  <si>
    <t>SER-152-418</t>
  </si>
  <si>
    <t>SER-152-419</t>
  </si>
  <si>
    <t>SER-152-420</t>
  </si>
  <si>
    <t>SER-152-421</t>
  </si>
  <si>
    <t>SER-152-422</t>
  </si>
  <si>
    <t>SER-152-423</t>
  </si>
  <si>
    <t>SER-152-424</t>
  </si>
  <si>
    <t>SER-152-425</t>
  </si>
  <si>
    <t>SER-152-426</t>
  </si>
  <si>
    <t>SER-152-427</t>
  </si>
  <si>
    <t>SER-152-428</t>
  </si>
  <si>
    <t>SER-152-429</t>
  </si>
  <si>
    <t>SER-152-430</t>
  </si>
  <si>
    <t>SER-152-431</t>
  </si>
  <si>
    <t>SER-152-432</t>
  </si>
  <si>
    <t>SER-152-433</t>
  </si>
  <si>
    <t>SER-152-434</t>
  </si>
  <si>
    <t>SER-152-435</t>
  </si>
  <si>
    <t>SER-152-436</t>
  </si>
  <si>
    <t>SER-152-437</t>
  </si>
  <si>
    <t>SER-152-438</t>
  </si>
  <si>
    <t>SER-152-439</t>
  </si>
  <si>
    <t>SER-152-440</t>
  </si>
  <si>
    <t>SER-152-441</t>
  </si>
  <si>
    <t>SER-152-442</t>
  </si>
  <si>
    <t>SER-152-443</t>
  </si>
  <si>
    <t>SER-152-444</t>
  </si>
  <si>
    <t>SER-152-445</t>
  </si>
  <si>
    <t>SER-152-446</t>
  </si>
  <si>
    <t>SER-152-447</t>
  </si>
  <si>
    <t>SER-152-448</t>
  </si>
  <si>
    <t>SER-152-449</t>
  </si>
  <si>
    <t>SER-152-450</t>
  </si>
  <si>
    <t>SER-152-451</t>
  </si>
  <si>
    <t>SER-152-452</t>
  </si>
  <si>
    <t>SER-152-453</t>
  </si>
  <si>
    <t>SER-152-454</t>
  </si>
  <si>
    <t>SER-152-455</t>
  </si>
  <si>
    <t>SER-152-456</t>
  </si>
  <si>
    <t>SER-152-457</t>
  </si>
  <si>
    <t>SER-152-458</t>
  </si>
  <si>
    <t>SER-152-459</t>
  </si>
  <si>
    <t>SER-152-460</t>
  </si>
  <si>
    <t>SER-152-461</t>
  </si>
  <si>
    <t>SER-152-462</t>
  </si>
  <si>
    <t>SER-152-463</t>
  </si>
  <si>
    <t>SER-152-464</t>
  </si>
  <si>
    <t>SER-152-465</t>
  </si>
  <si>
    <t>SER-152-466</t>
  </si>
  <si>
    <t>SER-152-467</t>
  </si>
  <si>
    <t>SER-152-468</t>
  </si>
  <si>
    <t>SER-152-469</t>
  </si>
  <si>
    <t>SER-152-470</t>
  </si>
  <si>
    <t>SER-152-471</t>
  </si>
  <si>
    <t>SER-152-472</t>
  </si>
  <si>
    <t>SER-152-473</t>
  </si>
  <si>
    <t>SER-152-474</t>
  </si>
  <si>
    <t>SER-152-475</t>
  </si>
  <si>
    <t>SER-152-476</t>
  </si>
  <si>
    <t>SER-152-477</t>
  </si>
  <si>
    <t>SER-152-478</t>
  </si>
  <si>
    <t>SER-152-479</t>
  </si>
  <si>
    <t>SER-152-480</t>
  </si>
  <si>
    <t>SER-152-481</t>
  </si>
  <si>
    <t>SER-152-482</t>
  </si>
  <si>
    <t>SER-152-483</t>
  </si>
  <si>
    <t>SER-152-484</t>
  </si>
  <si>
    <t>SER-152-485</t>
  </si>
  <si>
    <t>SER-152-486</t>
  </si>
  <si>
    <t>SER-152-487</t>
  </si>
  <si>
    <t>SER-152-488</t>
  </si>
  <si>
    <t>SER-152-489</t>
  </si>
  <si>
    <t>SER-152-490</t>
  </si>
  <si>
    <t>SER-152-491</t>
  </si>
  <si>
    <t>SER-152-492</t>
  </si>
  <si>
    <t>SER-152-493</t>
  </si>
  <si>
    <t>SER-152-494</t>
  </si>
  <si>
    <t>SER-152-495</t>
  </si>
  <si>
    <t>SER-152-496</t>
  </si>
  <si>
    <t>SER-152-497</t>
  </si>
  <si>
    <t>SER-152-498</t>
  </si>
  <si>
    <t>SER-152-499</t>
  </si>
  <si>
    <t>SER-152-500</t>
  </si>
  <si>
    <t>SER-152-501</t>
  </si>
  <si>
    <t>SER-152-502</t>
  </si>
  <si>
    <t>SER-152-503</t>
  </si>
  <si>
    <t>SER-152-504</t>
  </si>
  <si>
    <t>SER-152-505</t>
  </si>
  <si>
    <t>SER-152-506</t>
  </si>
  <si>
    <t>SER-152-507</t>
  </si>
  <si>
    <t>SER-152-508</t>
  </si>
  <si>
    <t>SER-152-509</t>
  </si>
  <si>
    <t>SER-152-510</t>
  </si>
  <si>
    <t>SER-152-511</t>
  </si>
  <si>
    <t>SER-152-512</t>
  </si>
  <si>
    <t>SER-152-513</t>
  </si>
  <si>
    <t>CuO</t>
  </si>
  <si>
    <t>13179-3</t>
  </si>
  <si>
    <t>Element</t>
  </si>
  <si>
    <t>Unit</t>
  </si>
  <si>
    <t>DL</t>
  </si>
  <si>
    <t>Method</t>
  </si>
  <si>
    <t>ISO 22036:2008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</si>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</sst>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2"/>
  <sheetViews>
    <sheetView topLeftCell="A2" zoomScaleNormal="100" workbookViewId="0">
      <selection activeCell="C9" sqref="C9"/>
    </sheetView>
  </sheetViews>
  <sheetFormatPr defaultRowHeight="15" x14ac:dyDescent="0.25"/>
  <cols>
    <col min="1" max="1" width="18.5703125" bestFit="1" customWidth="1"/>
    <col min="2" max="28" width="14.42578125" customWidth="1"/>
  </cols>
  <sheetData>
    <row r="1" spans="1:28" s="1" customFormat="1" ht="12" x14ac:dyDescent="0.2">
      <c r="A1" s="1" t="s">
        <v>547</v>
      </c>
    </row>
    <row r="2" spans="1:28" s="1" customFormat="1" ht="12" x14ac:dyDescent="0.2">
      <c r="A2" s="1" t="s">
        <v>548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23</v>
      </c>
    </row>
    <row r="3" spans="1:28" s="1" customFormat="1" ht="12" x14ac:dyDescent="0.2">
      <c r="A3" s="1" t="s">
        <v>549</v>
      </c>
      <c r="B3" s="1" t="s">
        <v>28</v>
      </c>
      <c r="C3" s="1" t="s">
        <v>28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28</v>
      </c>
      <c r="AB3" s="1" t="s">
        <v>28</v>
      </c>
    </row>
    <row r="4" spans="1:28" s="1" customFormat="1" ht="12" x14ac:dyDescent="0.2">
      <c r="A4" s="1" t="s">
        <v>550</v>
      </c>
      <c r="B4" s="2">
        <v>2</v>
      </c>
      <c r="C4" s="2">
        <v>100</v>
      </c>
      <c r="D4" s="2">
        <v>5</v>
      </c>
      <c r="E4" s="2">
        <v>100</v>
      </c>
      <c r="F4" s="2">
        <v>1</v>
      </c>
      <c r="G4" s="2">
        <v>5</v>
      </c>
      <c r="H4" s="2">
        <v>1</v>
      </c>
      <c r="I4" s="2">
        <v>1</v>
      </c>
      <c r="J4" s="2">
        <v>1</v>
      </c>
      <c r="K4" s="2">
        <v>100</v>
      </c>
      <c r="L4" s="2">
        <v>5</v>
      </c>
      <c r="M4" s="2">
        <v>1</v>
      </c>
      <c r="N4" s="2">
        <v>100</v>
      </c>
      <c r="O4" s="2">
        <v>5</v>
      </c>
      <c r="P4" s="2">
        <v>2</v>
      </c>
      <c r="Q4" s="2">
        <v>1</v>
      </c>
      <c r="R4" s="2">
        <v>10</v>
      </c>
      <c r="S4" s="2">
        <v>1</v>
      </c>
      <c r="T4" s="2">
        <v>50</v>
      </c>
      <c r="U4" s="2">
        <v>2</v>
      </c>
      <c r="V4" s="2">
        <v>1</v>
      </c>
      <c r="W4" s="2">
        <v>5</v>
      </c>
      <c r="X4" s="2">
        <v>1</v>
      </c>
      <c r="Y4" s="2">
        <v>1</v>
      </c>
      <c r="Z4" s="2">
        <v>1</v>
      </c>
      <c r="AA4" s="2">
        <v>1</v>
      </c>
      <c r="AB4" s="2">
        <v>5</v>
      </c>
    </row>
    <row r="5" spans="1:28" s="1" customFormat="1" ht="12" x14ac:dyDescent="0.2">
      <c r="A5" s="1" t="s">
        <v>551</v>
      </c>
      <c r="B5" s="1" t="s">
        <v>552</v>
      </c>
      <c r="C5" s="1" t="s">
        <v>552</v>
      </c>
      <c r="D5" s="1" t="s">
        <v>552</v>
      </c>
      <c r="E5" s="1" t="s">
        <v>552</v>
      </c>
      <c r="F5" s="1" t="s">
        <v>552</v>
      </c>
      <c r="G5" s="1" t="s">
        <v>552</v>
      </c>
      <c r="H5" s="1" t="s">
        <v>552</v>
      </c>
      <c r="I5" s="1" t="s">
        <v>552</v>
      </c>
      <c r="J5" s="1" t="s">
        <v>552</v>
      </c>
      <c r="K5" s="1" t="s">
        <v>552</v>
      </c>
      <c r="L5" s="1" t="s">
        <v>552</v>
      </c>
      <c r="M5" s="1" t="s">
        <v>552</v>
      </c>
      <c r="N5" s="1" t="s">
        <v>552</v>
      </c>
      <c r="O5" s="1" t="s">
        <v>552</v>
      </c>
      <c r="P5" s="1" t="s">
        <v>552</v>
      </c>
      <c r="Q5" s="1" t="s">
        <v>552</v>
      </c>
      <c r="R5" s="1" t="s">
        <v>552</v>
      </c>
      <c r="S5" s="1" t="s">
        <v>552</v>
      </c>
      <c r="T5" s="1" t="s">
        <v>552</v>
      </c>
      <c r="U5" s="1" t="s">
        <v>552</v>
      </c>
      <c r="V5" s="1" t="s">
        <v>552</v>
      </c>
      <c r="W5" s="1" t="s">
        <v>552</v>
      </c>
      <c r="X5" s="1" t="s">
        <v>552</v>
      </c>
      <c r="Y5" s="1" t="s">
        <v>552</v>
      </c>
      <c r="Z5" s="1" t="s">
        <v>552</v>
      </c>
      <c r="AA5" s="1" t="s">
        <v>552</v>
      </c>
      <c r="AB5" s="1" t="s">
        <v>552</v>
      </c>
    </row>
    <row r="6" spans="1:28" s="1" customFormat="1" ht="12" x14ac:dyDescent="0.2">
      <c r="A6" s="1" t="s">
        <v>553</v>
      </c>
    </row>
    <row r="7" spans="1:28" s="1" customFormat="1" ht="12" x14ac:dyDescent="0.2">
      <c r="A7" s="1" t="s">
        <v>33</v>
      </c>
      <c r="B7" s="2" t="s">
        <v>29</v>
      </c>
      <c r="C7" s="2">
        <v>10525.408600000001</v>
      </c>
      <c r="D7" s="2" t="s">
        <v>30</v>
      </c>
      <c r="E7" s="2">
        <v>26075.530000000002</v>
      </c>
      <c r="F7" s="2" t="s">
        <v>0</v>
      </c>
      <c r="G7" s="2">
        <v>33.001669109538483</v>
      </c>
      <c r="H7" s="2" t="s">
        <v>0</v>
      </c>
      <c r="I7" s="2">
        <v>7.7856899999999998</v>
      </c>
      <c r="J7" s="2">
        <v>44.130780000000001</v>
      </c>
      <c r="K7" s="2">
        <v>14097.663</v>
      </c>
      <c r="L7" s="2">
        <v>15.86678</v>
      </c>
      <c r="M7" s="2">
        <v>6.57376</v>
      </c>
      <c r="N7" s="2">
        <v>3121.25</v>
      </c>
      <c r="O7" s="2">
        <v>258.62400000000002</v>
      </c>
      <c r="P7" s="2">
        <v>5.5596265432193013</v>
      </c>
      <c r="Q7" s="2">
        <v>11.425219</v>
      </c>
      <c r="R7" s="2">
        <v>514.26900000000001</v>
      </c>
      <c r="S7" s="2">
        <v>18.455759999999998</v>
      </c>
      <c r="T7" s="2">
        <v>4458.4939999999997</v>
      </c>
      <c r="U7" s="2" t="s">
        <v>29</v>
      </c>
      <c r="V7" s="2">
        <v>1.826465</v>
      </c>
      <c r="W7" s="2" t="s">
        <v>30</v>
      </c>
      <c r="X7" s="2">
        <v>32.07029</v>
      </c>
      <c r="Y7" s="2">
        <v>4.2616230000000002</v>
      </c>
      <c r="Z7" s="2" t="s">
        <v>0</v>
      </c>
      <c r="AA7" s="2">
        <v>44.700600000000001</v>
      </c>
      <c r="AB7" s="2" t="s">
        <v>30</v>
      </c>
    </row>
    <row r="8" spans="1:28" s="1" customFormat="1" ht="12" x14ac:dyDescent="0.2">
      <c r="A8" s="1" t="s">
        <v>34</v>
      </c>
      <c r="B8" s="2" t="s">
        <v>29</v>
      </c>
      <c r="C8" s="2">
        <v>8486.1386000000002</v>
      </c>
      <c r="D8" s="2">
        <v>13.751899999999999</v>
      </c>
      <c r="E8" s="2">
        <v>25573.83</v>
      </c>
      <c r="F8" s="2" t="s">
        <v>0</v>
      </c>
      <c r="G8" s="2">
        <v>32.65268546012102</v>
      </c>
      <c r="H8" s="2">
        <v>3.5146999999999999</v>
      </c>
      <c r="I8" s="2">
        <v>4.21319</v>
      </c>
      <c r="J8" s="2">
        <v>43.08428</v>
      </c>
      <c r="K8" s="2">
        <v>13819.262999999999</v>
      </c>
      <c r="L8" s="2">
        <v>15.611679999999998</v>
      </c>
      <c r="M8" s="2">
        <v>5.46624</v>
      </c>
      <c r="N8" s="2">
        <v>2580.41</v>
      </c>
      <c r="O8" s="2">
        <v>247.166</v>
      </c>
      <c r="P8" s="2">
        <v>4.6176255721706001</v>
      </c>
      <c r="Q8" s="2">
        <v>6.1119090000000007</v>
      </c>
      <c r="R8" s="2">
        <v>452.79199999999997</v>
      </c>
      <c r="S8" s="2">
        <v>16.488759999999999</v>
      </c>
      <c r="T8" s="2">
        <v>3763.8639999999996</v>
      </c>
      <c r="U8" s="2">
        <v>3.165848</v>
      </c>
      <c r="V8" s="2">
        <v>1.5443950000000002</v>
      </c>
      <c r="W8" s="2" t="s">
        <v>30</v>
      </c>
      <c r="X8" s="2">
        <v>31.250690000000002</v>
      </c>
      <c r="Y8" s="2">
        <v>3.9892529999999997</v>
      </c>
      <c r="Z8" s="2" t="s">
        <v>0</v>
      </c>
      <c r="AA8" s="2">
        <v>42.7196</v>
      </c>
      <c r="AB8" s="2" t="s">
        <v>30</v>
      </c>
    </row>
    <row r="9" spans="1:28" s="1" customFormat="1" ht="12" x14ac:dyDescent="0.2">
      <c r="A9" s="1" t="s">
        <v>35</v>
      </c>
      <c r="B9" s="2" t="s">
        <v>29</v>
      </c>
      <c r="C9" s="2">
        <v>9123.3485999999994</v>
      </c>
      <c r="D9" s="2">
        <v>15.118499999999999</v>
      </c>
      <c r="E9" s="2">
        <v>31742.23</v>
      </c>
      <c r="F9" s="2" t="s">
        <v>0</v>
      </c>
      <c r="G9" s="2">
        <v>33.233615992285543</v>
      </c>
      <c r="H9" s="2" t="s">
        <v>0</v>
      </c>
      <c r="I9" s="2">
        <v>5.8106800000000005</v>
      </c>
      <c r="J9" s="2">
        <v>44.795479999999998</v>
      </c>
      <c r="K9" s="2">
        <v>12703.663</v>
      </c>
      <c r="L9" s="2">
        <v>15.946879999999998</v>
      </c>
      <c r="M9" s="2">
        <v>6.0323399999999996</v>
      </c>
      <c r="N9" s="2">
        <v>3004.44</v>
      </c>
      <c r="O9" s="2">
        <v>237.20500000000001</v>
      </c>
      <c r="P9" s="2">
        <v>5.0401882857326079</v>
      </c>
      <c r="Q9" s="2">
        <v>9.125509000000001</v>
      </c>
      <c r="R9" s="2">
        <v>418.93299999999999</v>
      </c>
      <c r="S9" s="2">
        <v>9.475559999999998</v>
      </c>
      <c r="T9" s="2">
        <v>2211.5140000000001</v>
      </c>
      <c r="U9" s="2" t="s">
        <v>29</v>
      </c>
      <c r="V9" s="2">
        <v>1.6602050000000002</v>
      </c>
      <c r="W9" s="2" t="s">
        <v>30</v>
      </c>
      <c r="X9" s="2">
        <v>30.247690000000002</v>
      </c>
      <c r="Y9" s="2">
        <v>4.2121329999999997</v>
      </c>
      <c r="Z9" s="2" t="s">
        <v>0</v>
      </c>
      <c r="AA9" s="2">
        <v>39.413800000000002</v>
      </c>
      <c r="AB9" s="2" t="s">
        <v>30</v>
      </c>
    </row>
    <row r="10" spans="1:28" s="1" customFormat="1" ht="12" x14ac:dyDescent="0.2">
      <c r="A10" s="1" t="s">
        <v>36</v>
      </c>
      <c r="B10" s="2" t="s">
        <v>29</v>
      </c>
      <c r="C10" s="2">
        <v>6958.5486000000001</v>
      </c>
      <c r="D10" s="2" t="s">
        <v>30</v>
      </c>
      <c r="E10" s="2">
        <v>9821.23</v>
      </c>
      <c r="F10" s="2" t="s">
        <v>0</v>
      </c>
      <c r="G10" s="2">
        <v>31.982054930500535</v>
      </c>
      <c r="H10" s="2" t="s">
        <v>0</v>
      </c>
      <c r="I10" s="2">
        <v>4.1099800000000002</v>
      </c>
      <c r="J10" s="2">
        <v>39.71058</v>
      </c>
      <c r="K10" s="2">
        <v>12693.063</v>
      </c>
      <c r="L10" s="2">
        <v>15.405279999999999</v>
      </c>
      <c r="M10" s="2">
        <v>3.6179399999999999</v>
      </c>
      <c r="N10" s="2">
        <v>2479.84</v>
      </c>
      <c r="O10" s="2">
        <v>222.11600000000001</v>
      </c>
      <c r="P10" s="2">
        <v>4.7383381631300754</v>
      </c>
      <c r="Q10" s="2">
        <v>7.1872690000000006</v>
      </c>
      <c r="R10" s="2">
        <v>501.45699999999999</v>
      </c>
      <c r="S10" s="2">
        <v>8.5517600000000016</v>
      </c>
      <c r="T10" s="2">
        <v>1418.384</v>
      </c>
      <c r="U10" s="2">
        <v>12.295807999999999</v>
      </c>
      <c r="V10" s="2" t="s">
        <v>0</v>
      </c>
      <c r="W10" s="2" t="s">
        <v>30</v>
      </c>
      <c r="X10" s="2">
        <v>28.983790000000003</v>
      </c>
      <c r="Y10" s="2">
        <v>3.7306530000000002</v>
      </c>
      <c r="Z10" s="2" t="s">
        <v>0</v>
      </c>
      <c r="AA10" s="2">
        <v>42.745600000000003</v>
      </c>
      <c r="AB10" s="2" t="s">
        <v>30</v>
      </c>
    </row>
    <row r="11" spans="1:28" s="1" customFormat="1" ht="12" x14ac:dyDescent="0.2">
      <c r="A11" s="1" t="s">
        <v>37</v>
      </c>
      <c r="B11" s="2" t="s">
        <v>29</v>
      </c>
      <c r="C11" s="2">
        <v>5773.6686</v>
      </c>
      <c r="D11" s="2" t="s">
        <v>30</v>
      </c>
      <c r="E11" s="2">
        <v>3994.6400000000003</v>
      </c>
      <c r="F11" s="2" t="s">
        <v>0</v>
      </c>
      <c r="G11" s="2">
        <v>39.616188116176545</v>
      </c>
      <c r="H11" s="2" t="s">
        <v>0</v>
      </c>
      <c r="I11" s="2" t="s">
        <v>0</v>
      </c>
      <c r="J11" s="2">
        <v>40.63308</v>
      </c>
      <c r="K11" s="2">
        <v>11590.262999999999</v>
      </c>
      <c r="L11" s="2">
        <v>19.05348</v>
      </c>
      <c r="M11" s="2">
        <v>3.4068200000000002</v>
      </c>
      <c r="N11" s="2">
        <v>2260.94</v>
      </c>
      <c r="O11" s="2">
        <v>224.08099999999999</v>
      </c>
      <c r="P11" s="2">
        <v>5.0373909936759702</v>
      </c>
      <c r="Q11" s="2">
        <v>47.492418999999998</v>
      </c>
      <c r="R11" s="2">
        <v>546.22199999999998</v>
      </c>
      <c r="S11" s="2">
        <v>9.9787599999999976</v>
      </c>
      <c r="T11" s="2">
        <v>1181.694</v>
      </c>
      <c r="U11" s="2">
        <v>4.707878</v>
      </c>
      <c r="V11" s="2" t="s">
        <v>0</v>
      </c>
      <c r="W11" s="2" t="s">
        <v>30</v>
      </c>
      <c r="X11" s="2">
        <v>26.175689999999999</v>
      </c>
      <c r="Y11" s="2">
        <v>3.8978830000000002</v>
      </c>
      <c r="Z11" s="2" t="s">
        <v>0</v>
      </c>
      <c r="AA11" s="2">
        <v>49.855899999999998</v>
      </c>
      <c r="AB11" s="2" t="s">
        <v>30</v>
      </c>
    </row>
    <row r="12" spans="1:28" s="1" customFormat="1" ht="12" x14ac:dyDescent="0.2">
      <c r="A12" s="1" t="s">
        <v>38</v>
      </c>
      <c r="B12" s="2" t="s">
        <v>29</v>
      </c>
      <c r="C12" s="2">
        <v>5903.5486000000001</v>
      </c>
      <c r="D12" s="2">
        <v>11.2933</v>
      </c>
      <c r="E12" s="2">
        <v>3562.45</v>
      </c>
      <c r="F12" s="2" t="s">
        <v>0</v>
      </c>
      <c r="G12" s="2">
        <v>38.653741548174438</v>
      </c>
      <c r="H12" s="2" t="s">
        <v>0</v>
      </c>
      <c r="I12" s="2" t="s">
        <v>0</v>
      </c>
      <c r="J12" s="2">
        <v>40.407380000000003</v>
      </c>
      <c r="K12" s="2">
        <v>11937.663</v>
      </c>
      <c r="L12" s="2">
        <v>18.68028</v>
      </c>
      <c r="M12" s="2">
        <v>3.0602900000000002</v>
      </c>
      <c r="N12" s="2">
        <v>2198</v>
      </c>
      <c r="O12" s="2">
        <v>216.517</v>
      </c>
      <c r="P12" s="2">
        <v>3.7768762767916311</v>
      </c>
      <c r="Q12" s="2">
        <v>1.6021589999999999</v>
      </c>
      <c r="R12" s="2">
        <v>514.851</v>
      </c>
      <c r="S12" s="2" t="s">
        <v>0</v>
      </c>
      <c r="T12" s="2">
        <v>804.14400000000012</v>
      </c>
      <c r="U12" s="2">
        <v>16.994908000000002</v>
      </c>
      <c r="V12" s="2" t="s">
        <v>0</v>
      </c>
      <c r="W12" s="2" t="s">
        <v>30</v>
      </c>
      <c r="X12" s="2">
        <v>27.373989999999999</v>
      </c>
      <c r="Y12" s="2">
        <v>3.5870730000000002</v>
      </c>
      <c r="Z12" s="2" t="s">
        <v>0</v>
      </c>
      <c r="AA12" s="2">
        <v>46.302300000000002</v>
      </c>
      <c r="AB12" s="2" t="s">
        <v>30</v>
      </c>
    </row>
    <row r="13" spans="1:28" s="1" customFormat="1" ht="12" x14ac:dyDescent="0.2">
      <c r="A13" s="1" t="s">
        <v>39</v>
      </c>
      <c r="B13" s="2" t="s">
        <v>29</v>
      </c>
      <c r="C13" s="2">
        <v>5508.0285999999996</v>
      </c>
      <c r="D13" s="2" t="s">
        <v>30</v>
      </c>
      <c r="E13" s="2">
        <v>3461.4300000000003</v>
      </c>
      <c r="F13" s="2" t="s">
        <v>0</v>
      </c>
      <c r="G13" s="2">
        <v>30.224707333554338</v>
      </c>
      <c r="H13" s="2" t="s">
        <v>0</v>
      </c>
      <c r="I13" s="2" t="s">
        <v>0</v>
      </c>
      <c r="J13" s="2">
        <v>62.771680000000003</v>
      </c>
      <c r="K13" s="2">
        <v>11622.762999999999</v>
      </c>
      <c r="L13" s="2">
        <v>14.49178</v>
      </c>
      <c r="M13" s="2">
        <v>3.3222999999999998</v>
      </c>
      <c r="N13" s="2">
        <v>2202.23</v>
      </c>
      <c r="O13" s="2">
        <v>206.626</v>
      </c>
      <c r="P13" s="2">
        <v>3.9562461944357086</v>
      </c>
      <c r="Q13" s="2">
        <v>4.4766190000000003</v>
      </c>
      <c r="R13" s="2">
        <v>508.49799999999999</v>
      </c>
      <c r="S13" s="2" t="s">
        <v>0</v>
      </c>
      <c r="T13" s="2">
        <v>845.56399999999996</v>
      </c>
      <c r="U13" s="2">
        <v>5.9005479999999997</v>
      </c>
      <c r="V13" s="2" t="s">
        <v>0</v>
      </c>
      <c r="W13" s="2" t="s">
        <v>30</v>
      </c>
      <c r="X13" s="2">
        <v>25.336390000000002</v>
      </c>
      <c r="Y13" s="2">
        <v>3.1703230000000002</v>
      </c>
      <c r="Z13" s="2" t="s">
        <v>0</v>
      </c>
      <c r="AA13" s="2">
        <v>41.158200000000001</v>
      </c>
      <c r="AB13" s="2" t="s">
        <v>30</v>
      </c>
    </row>
    <row r="14" spans="1:28" s="1" customFormat="1" ht="12" x14ac:dyDescent="0.2">
      <c r="A14" s="1" t="s">
        <v>40</v>
      </c>
      <c r="B14" s="2" t="s">
        <v>29</v>
      </c>
      <c r="C14" s="2">
        <v>5731.7686000000003</v>
      </c>
      <c r="D14" s="2" t="s">
        <v>30</v>
      </c>
      <c r="E14" s="2">
        <v>2894.4900000000002</v>
      </c>
      <c r="F14" s="2" t="s">
        <v>0</v>
      </c>
      <c r="G14" s="2">
        <v>31.587148746754671</v>
      </c>
      <c r="H14" s="2" t="s">
        <v>0</v>
      </c>
      <c r="I14" s="2">
        <v>1.8480800000000004</v>
      </c>
      <c r="J14" s="2">
        <v>63.311980000000005</v>
      </c>
      <c r="K14" s="2">
        <v>12177.862999999999</v>
      </c>
      <c r="L14" s="2">
        <v>15.422579999999998</v>
      </c>
      <c r="M14" s="2">
        <v>4.0644099999999996</v>
      </c>
      <c r="N14" s="2">
        <v>2244.54</v>
      </c>
      <c r="O14" s="2">
        <v>210.471</v>
      </c>
      <c r="P14" s="2">
        <v>4.6917109084191146</v>
      </c>
      <c r="Q14" s="2">
        <v>5.9765690000000005</v>
      </c>
      <c r="R14" s="2">
        <v>510.42399999999998</v>
      </c>
      <c r="S14" s="2">
        <v>3.7779599999999993</v>
      </c>
      <c r="T14" s="2">
        <v>418.30399999999997</v>
      </c>
      <c r="U14" s="2" t="s">
        <v>29</v>
      </c>
      <c r="V14" s="2" t="s">
        <v>0</v>
      </c>
      <c r="W14" s="2" t="s">
        <v>30</v>
      </c>
      <c r="X14" s="2">
        <v>28.330789999999997</v>
      </c>
      <c r="Y14" s="2">
        <v>3.2722130000000003</v>
      </c>
      <c r="Z14" s="2" t="s">
        <v>0</v>
      </c>
      <c r="AA14" s="2">
        <v>45.381599999999999</v>
      </c>
      <c r="AB14" s="2" t="s">
        <v>30</v>
      </c>
    </row>
    <row r="15" spans="1:28" s="1" customFormat="1" ht="12" x14ac:dyDescent="0.2">
      <c r="A15" s="1" t="s">
        <v>41</v>
      </c>
      <c r="B15" s="2" t="s">
        <v>29</v>
      </c>
      <c r="C15" s="2">
        <v>5915.8957950729255</v>
      </c>
      <c r="D15" s="2" t="s">
        <v>30</v>
      </c>
      <c r="E15" s="2">
        <v>2962.9391812990243</v>
      </c>
      <c r="F15" s="2" t="s">
        <v>0</v>
      </c>
      <c r="G15" s="2">
        <v>32.956999039031309</v>
      </c>
      <c r="H15" s="2" t="s">
        <v>0</v>
      </c>
      <c r="I15" s="2">
        <v>1.8624615534676883</v>
      </c>
      <c r="J15" s="2">
        <v>68.932044991991575</v>
      </c>
      <c r="K15" s="2">
        <v>11953.600749417546</v>
      </c>
      <c r="L15" s="2">
        <v>16.409639184919477</v>
      </c>
      <c r="M15" s="2">
        <v>4.3237731661004091</v>
      </c>
      <c r="N15" s="2">
        <v>2247.3493582991673</v>
      </c>
      <c r="O15" s="2">
        <v>206.92805444536668</v>
      </c>
      <c r="P15" s="2">
        <v>4.3966658621432275</v>
      </c>
      <c r="Q15" s="2">
        <v>5.9426469646277589</v>
      </c>
      <c r="R15" s="2">
        <v>483.67561085220598</v>
      </c>
      <c r="S15" s="2">
        <v>3.7977840061660446</v>
      </c>
      <c r="T15" s="2">
        <v>445.1731684014577</v>
      </c>
      <c r="U15" s="2" t="s">
        <v>29</v>
      </c>
      <c r="V15" s="2" t="s">
        <v>0</v>
      </c>
      <c r="W15" s="2" t="s">
        <v>30</v>
      </c>
      <c r="X15" s="2">
        <v>28.708597338384351</v>
      </c>
      <c r="Y15" s="2">
        <v>3.0937868237860484</v>
      </c>
      <c r="Z15" s="2" t="s">
        <v>0</v>
      </c>
      <c r="AA15" s="2">
        <v>45.351143561748003</v>
      </c>
      <c r="AB15" s="2" t="s">
        <v>30</v>
      </c>
    </row>
    <row r="16" spans="1:28" s="1" customFormat="1" ht="12" x14ac:dyDescent="0.2">
      <c r="A16" s="1" t="s">
        <v>42</v>
      </c>
      <c r="B16" s="2" t="s">
        <v>29</v>
      </c>
      <c r="C16" s="2">
        <v>5478.4311359163366</v>
      </c>
      <c r="D16" s="2" t="s">
        <v>30</v>
      </c>
      <c r="E16" s="2">
        <v>2805.7295205586688</v>
      </c>
      <c r="F16" s="2" t="s">
        <v>0</v>
      </c>
      <c r="G16" s="2">
        <v>29.357204330331395</v>
      </c>
      <c r="H16" s="2" t="s">
        <v>0</v>
      </c>
      <c r="I16" s="2">
        <v>1.9530780146446356</v>
      </c>
      <c r="J16" s="2">
        <v>60.402447473828019</v>
      </c>
      <c r="K16" s="2">
        <v>11848.829177999276</v>
      </c>
      <c r="L16" s="2">
        <v>14.366176508257649</v>
      </c>
      <c r="M16" s="2">
        <v>4.2092641965437814</v>
      </c>
      <c r="N16" s="2">
        <v>2366.9722335288579</v>
      </c>
      <c r="O16" s="2">
        <v>209.57649785024111</v>
      </c>
      <c r="P16" s="2">
        <v>4.7190235220315575</v>
      </c>
      <c r="Q16" s="2">
        <v>5.8235816251798349</v>
      </c>
      <c r="R16" s="2">
        <v>534.30528115237178</v>
      </c>
      <c r="S16" s="2">
        <v>3.5413332814328511</v>
      </c>
      <c r="T16" s="2">
        <v>412.44402725746647</v>
      </c>
      <c r="U16" s="2" t="s">
        <v>29</v>
      </c>
      <c r="V16" s="2" t="s">
        <v>0</v>
      </c>
      <c r="W16" s="2" t="s">
        <v>30</v>
      </c>
      <c r="X16" s="2">
        <v>30.834555518086209</v>
      </c>
      <c r="Y16" s="2">
        <v>3.3269511479259894</v>
      </c>
      <c r="Z16" s="2" t="s">
        <v>0</v>
      </c>
      <c r="AA16" s="2">
        <v>46.194554848607588</v>
      </c>
      <c r="AB16" s="2" t="s">
        <v>30</v>
      </c>
    </row>
    <row r="17" spans="1:28" s="1" customFormat="1" ht="12" x14ac:dyDescent="0.2">
      <c r="A17" s="1" t="s">
        <v>43</v>
      </c>
      <c r="B17" s="2" t="s">
        <v>29</v>
      </c>
      <c r="C17" s="2">
        <v>6831.3185999999996</v>
      </c>
      <c r="D17" s="2" t="s">
        <v>30</v>
      </c>
      <c r="E17" s="2">
        <v>3366.4700000000003</v>
      </c>
      <c r="F17" s="2" t="s">
        <v>0</v>
      </c>
      <c r="G17" s="2">
        <v>36.817316909622321</v>
      </c>
      <c r="H17" s="2" t="s">
        <v>0</v>
      </c>
      <c r="I17" s="2" t="s">
        <v>0</v>
      </c>
      <c r="J17" s="2">
        <v>59.301780000000001</v>
      </c>
      <c r="K17" s="2">
        <v>12087.663</v>
      </c>
      <c r="L17" s="2">
        <v>17.714980000000001</v>
      </c>
      <c r="M17" s="2">
        <v>4.7817499999999997</v>
      </c>
      <c r="N17" s="2">
        <v>2361.69</v>
      </c>
      <c r="O17" s="2">
        <v>221.452</v>
      </c>
      <c r="P17" s="2">
        <v>4.4793398090270893</v>
      </c>
      <c r="Q17" s="2" t="s">
        <v>0</v>
      </c>
      <c r="R17" s="2">
        <v>554.51800000000003</v>
      </c>
      <c r="S17" s="2">
        <v>8.3485599999999991</v>
      </c>
      <c r="T17" s="2">
        <v>176.78399999999999</v>
      </c>
      <c r="U17" s="2" t="s">
        <v>29</v>
      </c>
      <c r="V17" s="2" t="s">
        <v>0</v>
      </c>
      <c r="W17" s="2" t="s">
        <v>30</v>
      </c>
      <c r="X17" s="2">
        <v>26.782989999999998</v>
      </c>
      <c r="Y17" s="2">
        <v>3.5461830000000001</v>
      </c>
      <c r="Z17" s="2" t="s">
        <v>0</v>
      </c>
      <c r="AA17" s="2">
        <v>44.413699999999999</v>
      </c>
      <c r="AB17" s="2" t="s">
        <v>30</v>
      </c>
    </row>
    <row r="18" spans="1:28" s="1" customFormat="1" ht="12" x14ac:dyDescent="0.2">
      <c r="A18" s="1" t="s">
        <v>44</v>
      </c>
      <c r="B18" s="2" t="s">
        <v>29</v>
      </c>
      <c r="C18" s="2">
        <v>4693.7986000000001</v>
      </c>
      <c r="D18" s="2" t="s">
        <v>30</v>
      </c>
      <c r="E18" s="2">
        <v>2923.23</v>
      </c>
      <c r="F18" s="2" t="s">
        <v>0</v>
      </c>
      <c r="G18" s="2">
        <v>30.806724027624604</v>
      </c>
      <c r="H18" s="2" t="s">
        <v>0</v>
      </c>
      <c r="I18" s="2" t="s">
        <v>0</v>
      </c>
      <c r="J18" s="2">
        <v>31.220480000000002</v>
      </c>
      <c r="K18" s="2">
        <v>11262.163</v>
      </c>
      <c r="L18" s="2">
        <v>15.01308</v>
      </c>
      <c r="M18" s="2">
        <v>3.21739</v>
      </c>
      <c r="N18" s="2">
        <v>2011.83</v>
      </c>
      <c r="O18" s="2">
        <v>185.22800000000001</v>
      </c>
      <c r="P18" s="2">
        <v>4.1773352347159074</v>
      </c>
      <c r="Q18" s="2">
        <v>3.2690289999999997</v>
      </c>
      <c r="R18" s="2">
        <v>487.97399999999999</v>
      </c>
      <c r="S18" s="2">
        <v>5.2974600000000001</v>
      </c>
      <c r="T18" s="2">
        <v>396.024</v>
      </c>
      <c r="U18" s="2">
        <v>23.236108000000002</v>
      </c>
      <c r="V18" s="2" t="s">
        <v>0</v>
      </c>
      <c r="W18" s="2" t="s">
        <v>30</v>
      </c>
      <c r="X18" s="2">
        <v>25.036989999999999</v>
      </c>
      <c r="Y18" s="2">
        <v>3.112053</v>
      </c>
      <c r="Z18" s="2" t="s">
        <v>0</v>
      </c>
      <c r="AA18" s="2">
        <v>42.7485</v>
      </c>
      <c r="AB18" s="2" t="s">
        <v>30</v>
      </c>
    </row>
    <row r="19" spans="1:28" s="1" customFormat="1" ht="12" x14ac:dyDescent="0.2">
      <c r="A19" s="1" t="s">
        <v>45</v>
      </c>
      <c r="B19" s="2" t="s">
        <v>29</v>
      </c>
      <c r="C19" s="2">
        <v>4378.3486000000003</v>
      </c>
      <c r="D19" s="2" t="s">
        <v>30</v>
      </c>
      <c r="E19" s="2">
        <v>2737.7200000000003</v>
      </c>
      <c r="F19" s="2" t="s">
        <v>0</v>
      </c>
      <c r="G19" s="2">
        <v>30.224421539395824</v>
      </c>
      <c r="H19" s="2" t="s">
        <v>0</v>
      </c>
      <c r="I19" s="2" t="s">
        <v>0</v>
      </c>
      <c r="J19" s="2">
        <v>40.169379999999997</v>
      </c>
      <c r="K19" s="2">
        <v>11785.063</v>
      </c>
      <c r="L19" s="2">
        <v>14.415079999999998</v>
      </c>
      <c r="M19" s="2">
        <v>3.0329000000000002</v>
      </c>
      <c r="N19" s="2">
        <v>1965.56</v>
      </c>
      <c r="O19" s="2">
        <v>197.82599999999999</v>
      </c>
      <c r="P19" s="2">
        <v>3.8571053587841742</v>
      </c>
      <c r="Q19" s="2">
        <v>4.3210890000000006</v>
      </c>
      <c r="R19" s="2">
        <v>491.66399999999999</v>
      </c>
      <c r="S19" s="2" t="s">
        <v>0</v>
      </c>
      <c r="T19" s="2">
        <v>809.57399999999996</v>
      </c>
      <c r="U19" s="2">
        <v>15.401908000000001</v>
      </c>
      <c r="V19" s="2" t="s">
        <v>0</v>
      </c>
      <c r="W19" s="2">
        <v>7.0023099999999996</v>
      </c>
      <c r="X19" s="2">
        <v>25.639589999999998</v>
      </c>
      <c r="Y19" s="2">
        <v>2.9649130000000001</v>
      </c>
      <c r="Z19" s="2" t="s">
        <v>0</v>
      </c>
      <c r="AA19" s="2">
        <v>41.688800000000001</v>
      </c>
      <c r="AB19" s="2" t="s">
        <v>30</v>
      </c>
    </row>
    <row r="20" spans="1:28" s="1" customFormat="1" ht="12" x14ac:dyDescent="0.2">
      <c r="A20" s="1" t="s">
        <v>46</v>
      </c>
      <c r="B20" s="2" t="s">
        <v>29</v>
      </c>
      <c r="C20" s="2">
        <v>5246.4186</v>
      </c>
      <c r="D20" s="2" t="s">
        <v>30</v>
      </c>
      <c r="E20" s="2">
        <v>3377.87</v>
      </c>
      <c r="F20" s="2" t="s">
        <v>0</v>
      </c>
      <c r="G20" s="2">
        <v>33.611719515390618</v>
      </c>
      <c r="H20" s="2" t="s">
        <v>0</v>
      </c>
      <c r="I20" s="2" t="s">
        <v>0</v>
      </c>
      <c r="J20" s="2">
        <v>30.311680000000003</v>
      </c>
      <c r="K20" s="2">
        <v>11585.862999999999</v>
      </c>
      <c r="L20" s="2">
        <v>16.317080000000001</v>
      </c>
      <c r="M20" s="2">
        <v>4.1880300000000004</v>
      </c>
      <c r="N20" s="2">
        <v>2133.17</v>
      </c>
      <c r="O20" s="2">
        <v>195.18600000000001</v>
      </c>
      <c r="P20" s="2">
        <v>4.0845097578180116</v>
      </c>
      <c r="Q20" s="2">
        <v>3.3407689999999999</v>
      </c>
      <c r="R20" s="2">
        <v>500.56599999999997</v>
      </c>
      <c r="S20" s="2">
        <v>17.06156</v>
      </c>
      <c r="T20" s="2">
        <v>368.57400000000007</v>
      </c>
      <c r="U20" s="2">
        <v>10.165208</v>
      </c>
      <c r="V20" s="2" t="s">
        <v>0</v>
      </c>
      <c r="W20" s="2">
        <v>11.4551</v>
      </c>
      <c r="X20" s="2">
        <v>27.06859</v>
      </c>
      <c r="Y20" s="2">
        <v>3.6147930000000001</v>
      </c>
      <c r="Z20" s="2" t="s">
        <v>0</v>
      </c>
      <c r="AA20" s="2">
        <v>38.791699999999999</v>
      </c>
      <c r="AB20" s="2" t="s">
        <v>30</v>
      </c>
    </row>
    <row r="21" spans="1:28" s="1" customFormat="1" ht="12" x14ac:dyDescent="0.2">
      <c r="A21" s="1" t="s">
        <v>47</v>
      </c>
      <c r="B21" s="2">
        <v>3.3908000000000005</v>
      </c>
      <c r="C21" s="2">
        <v>5644.5385999999999</v>
      </c>
      <c r="D21" s="2" t="s">
        <v>30</v>
      </c>
      <c r="E21" s="2">
        <v>3317.6900000000005</v>
      </c>
      <c r="F21" s="2" t="s">
        <v>0</v>
      </c>
      <c r="G21" s="2">
        <v>38.219127456447787</v>
      </c>
      <c r="H21" s="2" t="s">
        <v>0</v>
      </c>
      <c r="I21" s="2">
        <v>1.2844500000000001</v>
      </c>
      <c r="J21" s="2">
        <v>29.447679999999998</v>
      </c>
      <c r="K21" s="2">
        <v>11519.063</v>
      </c>
      <c r="L21" s="2">
        <v>18.582880000000003</v>
      </c>
      <c r="M21" s="2">
        <v>3.27257</v>
      </c>
      <c r="N21" s="2">
        <v>2195.2799999999997</v>
      </c>
      <c r="O21" s="2">
        <v>184.03399999999999</v>
      </c>
      <c r="P21" s="2">
        <v>4.0303486919851848</v>
      </c>
      <c r="Q21" s="2">
        <v>4.0025490000000001</v>
      </c>
      <c r="R21" s="2">
        <v>546.20699999999999</v>
      </c>
      <c r="S21" s="2">
        <v>7.56576</v>
      </c>
      <c r="T21" s="2">
        <v>98.263000000000034</v>
      </c>
      <c r="U21" s="2">
        <v>3.8417180000000002</v>
      </c>
      <c r="V21" s="2" t="s">
        <v>0</v>
      </c>
      <c r="W21" s="2" t="s">
        <v>30</v>
      </c>
      <c r="X21" s="2">
        <v>25.717890000000001</v>
      </c>
      <c r="Y21" s="2">
        <v>4.0130629999999998</v>
      </c>
      <c r="Z21" s="2" t="s">
        <v>0</v>
      </c>
      <c r="AA21" s="2">
        <v>38.441800000000001</v>
      </c>
      <c r="AB21" s="2" t="s">
        <v>30</v>
      </c>
    </row>
    <row r="22" spans="1:28" s="1" customFormat="1" ht="12" x14ac:dyDescent="0.2">
      <c r="A22" s="1" t="s">
        <v>48</v>
      </c>
      <c r="B22" s="2" t="s">
        <v>29</v>
      </c>
      <c r="C22" s="2">
        <v>4388.9686000000002</v>
      </c>
      <c r="D22" s="2">
        <v>19.3049</v>
      </c>
      <c r="E22" s="2">
        <v>3874.4300000000003</v>
      </c>
      <c r="F22" s="2" t="s">
        <v>0</v>
      </c>
      <c r="G22" s="2">
        <v>33.496161609319429</v>
      </c>
      <c r="H22" s="2" t="s">
        <v>0</v>
      </c>
      <c r="I22" s="2">
        <v>1.1950500000000002</v>
      </c>
      <c r="J22" s="2">
        <v>20.889980000000001</v>
      </c>
      <c r="K22" s="2">
        <v>10759.563</v>
      </c>
      <c r="L22" s="2">
        <v>16.348980000000001</v>
      </c>
      <c r="M22" s="2">
        <v>2.6257100000000002</v>
      </c>
      <c r="N22" s="2">
        <v>2033.6999999999998</v>
      </c>
      <c r="O22" s="2">
        <v>170.42400000000001</v>
      </c>
      <c r="P22" s="2">
        <v>3.4566978847627805</v>
      </c>
      <c r="Q22" s="2">
        <v>3.153079</v>
      </c>
      <c r="R22" s="2">
        <v>508.88600000000002</v>
      </c>
      <c r="S22" s="2" t="s">
        <v>0</v>
      </c>
      <c r="T22" s="2">
        <v>244.96800000000007</v>
      </c>
      <c r="U22" s="2" t="s">
        <v>29</v>
      </c>
      <c r="V22" s="2" t="s">
        <v>0</v>
      </c>
      <c r="W22" s="2" t="s">
        <v>30</v>
      </c>
      <c r="X22" s="2">
        <v>25.24999</v>
      </c>
      <c r="Y22" s="2">
        <v>3.6395330000000001</v>
      </c>
      <c r="Z22" s="2" t="s">
        <v>0</v>
      </c>
      <c r="AA22" s="2">
        <v>36.015900000000002</v>
      </c>
      <c r="AB22" s="2" t="s">
        <v>30</v>
      </c>
    </row>
    <row r="23" spans="1:28" s="1" customFormat="1" ht="12" x14ac:dyDescent="0.2">
      <c r="A23" s="1" t="s">
        <v>49</v>
      </c>
      <c r="B23" s="2" t="s">
        <v>29</v>
      </c>
      <c r="C23" s="2">
        <v>4471.6286</v>
      </c>
      <c r="D23" s="2">
        <v>18.1035</v>
      </c>
      <c r="E23" s="2">
        <v>2587.35</v>
      </c>
      <c r="F23" s="2" t="s">
        <v>0</v>
      </c>
      <c r="G23" s="2">
        <v>33.012035622203996</v>
      </c>
      <c r="H23" s="2" t="s">
        <v>0</v>
      </c>
      <c r="I23" s="2" t="s">
        <v>0</v>
      </c>
      <c r="J23" s="2">
        <v>21.632080000000002</v>
      </c>
      <c r="K23" s="2">
        <v>10749.563</v>
      </c>
      <c r="L23" s="2">
        <v>15.99058</v>
      </c>
      <c r="M23" s="2">
        <v>2.8325999999999998</v>
      </c>
      <c r="N23" s="2">
        <v>2033.4299999999998</v>
      </c>
      <c r="O23" s="2">
        <v>164.09200000000001</v>
      </c>
      <c r="P23" s="2">
        <v>3.9390334095718536</v>
      </c>
      <c r="Q23" s="2">
        <v>2.689009</v>
      </c>
      <c r="R23" s="2">
        <v>534.72199999999998</v>
      </c>
      <c r="S23" s="2" t="s">
        <v>0</v>
      </c>
      <c r="T23" s="2" t="s">
        <v>32</v>
      </c>
      <c r="U23" s="2">
        <v>13.816908</v>
      </c>
      <c r="V23" s="2" t="s">
        <v>0</v>
      </c>
      <c r="W23" s="2" t="s">
        <v>30</v>
      </c>
      <c r="X23" s="2">
        <v>24.71979</v>
      </c>
      <c r="Y23" s="2">
        <v>3.5778129999999999</v>
      </c>
      <c r="Z23" s="2" t="s">
        <v>0</v>
      </c>
      <c r="AA23" s="2">
        <v>34.363300000000002</v>
      </c>
      <c r="AB23" s="2" t="s">
        <v>30</v>
      </c>
    </row>
    <row r="24" spans="1:28" s="1" customFormat="1" ht="12" x14ac:dyDescent="0.2">
      <c r="A24" s="1" t="s">
        <v>50</v>
      </c>
      <c r="B24" s="2">
        <v>3.1492500000000003</v>
      </c>
      <c r="C24" s="2">
        <v>3929.5585999999998</v>
      </c>
      <c r="D24" s="2" t="s">
        <v>30</v>
      </c>
      <c r="E24" s="2">
        <v>3047.12</v>
      </c>
      <c r="F24" s="2" t="s">
        <v>0</v>
      </c>
      <c r="G24" s="2">
        <v>29.873132510412738</v>
      </c>
      <c r="H24" s="2" t="s">
        <v>0</v>
      </c>
      <c r="I24" s="2">
        <v>1.0164300000000002</v>
      </c>
      <c r="J24" s="2">
        <v>21.013480000000001</v>
      </c>
      <c r="K24" s="2">
        <v>10236.663</v>
      </c>
      <c r="L24" s="2">
        <v>14.51648</v>
      </c>
      <c r="M24" s="2">
        <v>2.15204</v>
      </c>
      <c r="N24" s="2">
        <v>1889.44</v>
      </c>
      <c r="O24" s="2">
        <v>150.47499999999999</v>
      </c>
      <c r="P24" s="2">
        <v>3.8960271893636587</v>
      </c>
      <c r="Q24" s="2">
        <v>5.8811390000000001</v>
      </c>
      <c r="R24" s="2">
        <v>504.91500000000002</v>
      </c>
      <c r="S24" s="2">
        <v>3.5380600000000006</v>
      </c>
      <c r="T24" s="2" t="s">
        <v>32</v>
      </c>
      <c r="U24" s="2" t="s">
        <v>29</v>
      </c>
      <c r="V24" s="2" t="s">
        <v>0</v>
      </c>
      <c r="W24" s="2" t="s">
        <v>30</v>
      </c>
      <c r="X24" s="2">
        <v>22.133189999999999</v>
      </c>
      <c r="Y24" s="2">
        <v>2.9667129999999999</v>
      </c>
      <c r="Z24" s="2" t="s">
        <v>0</v>
      </c>
      <c r="AA24" s="2">
        <v>30.252200000000002</v>
      </c>
      <c r="AB24" s="2" t="s">
        <v>30</v>
      </c>
    </row>
    <row r="25" spans="1:28" s="1" customFormat="1" ht="12" x14ac:dyDescent="0.2">
      <c r="A25" s="1" t="s">
        <v>51</v>
      </c>
      <c r="B25" s="2" t="s">
        <v>29</v>
      </c>
      <c r="C25" s="2">
        <v>3858.3685999999998</v>
      </c>
      <c r="D25" s="2" t="s">
        <v>30</v>
      </c>
      <c r="E25" s="2">
        <v>2548.31</v>
      </c>
      <c r="F25" s="2" t="s">
        <v>0</v>
      </c>
      <c r="G25" s="2">
        <v>25.32176907528623</v>
      </c>
      <c r="H25" s="2" t="s">
        <v>0</v>
      </c>
      <c r="I25" s="2" t="s">
        <v>0</v>
      </c>
      <c r="J25" s="2">
        <v>21.932179999999999</v>
      </c>
      <c r="K25" s="2">
        <v>9853.9529999999995</v>
      </c>
      <c r="L25" s="2">
        <v>12.316279999999999</v>
      </c>
      <c r="M25" s="2">
        <v>2.0316399999999999</v>
      </c>
      <c r="N25" s="2">
        <v>1857</v>
      </c>
      <c r="O25" s="2">
        <v>152.62899999999999</v>
      </c>
      <c r="P25" s="2">
        <v>4.4351494590525871</v>
      </c>
      <c r="Q25" s="2">
        <v>5.7187790000000005</v>
      </c>
      <c r="R25" s="2">
        <v>459.85700000000003</v>
      </c>
      <c r="S25" s="2" t="s">
        <v>0</v>
      </c>
      <c r="T25" s="2">
        <v>384.09400000000005</v>
      </c>
      <c r="U25" s="2">
        <v>4</v>
      </c>
      <c r="V25" s="2" t="s">
        <v>0</v>
      </c>
      <c r="W25" s="2" t="s">
        <v>30</v>
      </c>
      <c r="X25" s="2">
        <v>21.982289999999999</v>
      </c>
      <c r="Y25" s="2">
        <v>2.9490229999999999</v>
      </c>
      <c r="Z25" s="2" t="s">
        <v>0</v>
      </c>
      <c r="AA25" s="2">
        <v>32.7014</v>
      </c>
      <c r="AB25" s="2" t="s">
        <v>30</v>
      </c>
    </row>
    <row r="26" spans="1:28" s="1" customFormat="1" ht="12" x14ac:dyDescent="0.2">
      <c r="A26" s="1" t="s">
        <v>52</v>
      </c>
      <c r="B26" s="2" t="s">
        <v>29</v>
      </c>
      <c r="C26" s="2">
        <v>4694.0986000000003</v>
      </c>
      <c r="D26" s="2" t="s">
        <v>30</v>
      </c>
      <c r="E26" s="2">
        <v>3344.1900000000005</v>
      </c>
      <c r="F26" s="2" t="s">
        <v>0</v>
      </c>
      <c r="G26" s="2">
        <v>35.200524410703103</v>
      </c>
      <c r="H26" s="2" t="s">
        <v>0</v>
      </c>
      <c r="I26" s="2" t="s">
        <v>0</v>
      </c>
      <c r="J26" s="2">
        <v>34.228479999999998</v>
      </c>
      <c r="K26" s="2">
        <v>10422.563</v>
      </c>
      <c r="L26" s="2">
        <v>16.834880000000002</v>
      </c>
      <c r="M26" s="2">
        <v>2.6286299999999998</v>
      </c>
      <c r="N26" s="2">
        <v>2095.44</v>
      </c>
      <c r="O26" s="2">
        <v>156.483</v>
      </c>
      <c r="P26" s="2">
        <v>4.6838681938799507</v>
      </c>
      <c r="Q26" s="2">
        <v>4.6763090000000007</v>
      </c>
      <c r="R26" s="2">
        <v>445.31299999999999</v>
      </c>
      <c r="S26" s="2" t="s">
        <v>0</v>
      </c>
      <c r="T26" s="2">
        <v>483.21400000000006</v>
      </c>
      <c r="U26" s="2">
        <v>15.924007999999999</v>
      </c>
      <c r="V26" s="2" t="s">
        <v>0</v>
      </c>
      <c r="W26" s="2" t="s">
        <v>30</v>
      </c>
      <c r="X26" s="2">
        <v>23.711490000000001</v>
      </c>
      <c r="Y26" s="2">
        <v>3.4914830000000001</v>
      </c>
      <c r="Z26" s="2" t="s">
        <v>0</v>
      </c>
      <c r="AA26" s="2">
        <v>38.340600000000002</v>
      </c>
      <c r="AB26" s="2" t="s">
        <v>30</v>
      </c>
    </row>
    <row r="27" spans="1:28" s="1" customFormat="1" ht="12" x14ac:dyDescent="0.2">
      <c r="A27" s="1" t="s">
        <v>53</v>
      </c>
      <c r="B27" s="2" t="s">
        <v>29</v>
      </c>
      <c r="C27" s="2">
        <v>10383.8086</v>
      </c>
      <c r="D27" s="2" t="s">
        <v>30</v>
      </c>
      <c r="E27" s="2">
        <v>6199.03</v>
      </c>
      <c r="F27" s="2" t="s">
        <v>0</v>
      </c>
      <c r="G27" s="2">
        <v>63.178608524719756</v>
      </c>
      <c r="H27" s="2">
        <v>113.911</v>
      </c>
      <c r="I27" s="2">
        <v>30.337589999999999</v>
      </c>
      <c r="J27" s="2">
        <v>5936.0577800000001</v>
      </c>
      <c r="K27" s="2">
        <v>34532.862999999998</v>
      </c>
      <c r="L27" s="2">
        <v>30.704480000000004</v>
      </c>
      <c r="M27" s="2">
        <v>2</v>
      </c>
      <c r="N27" s="2">
        <v>2955.05</v>
      </c>
      <c r="O27" s="2">
        <v>663.39200000000005</v>
      </c>
      <c r="P27" s="2">
        <v>4.3254557668994504</v>
      </c>
      <c r="Q27" s="2">
        <v>45.790219</v>
      </c>
      <c r="R27" s="2">
        <v>1091</v>
      </c>
      <c r="S27" s="2">
        <v>13.22316</v>
      </c>
      <c r="T27" s="2">
        <v>4020.0540000000001</v>
      </c>
      <c r="U27" s="2">
        <v>4</v>
      </c>
      <c r="V27" s="2">
        <v>3.6355749999999998</v>
      </c>
      <c r="W27" s="2" t="s">
        <v>30</v>
      </c>
      <c r="X27" s="2">
        <v>13.42699</v>
      </c>
      <c r="Y27" s="2">
        <v>10.206113</v>
      </c>
      <c r="Z27" s="2" t="s">
        <v>0</v>
      </c>
      <c r="AA27" s="2">
        <v>60.643099999999997</v>
      </c>
      <c r="AB27" s="2" t="s">
        <v>30</v>
      </c>
    </row>
    <row r="28" spans="1:28" s="1" customFormat="1" ht="12" x14ac:dyDescent="0.2">
      <c r="A28" s="1" t="s">
        <v>54</v>
      </c>
      <c r="B28" s="2" t="s">
        <v>29</v>
      </c>
      <c r="C28" s="2">
        <v>4253.3786</v>
      </c>
      <c r="D28" s="2">
        <v>17.5763</v>
      </c>
      <c r="E28" s="2">
        <v>2816.56</v>
      </c>
      <c r="F28" s="2" t="s">
        <v>0</v>
      </c>
      <c r="G28" s="2">
        <v>30.594966666888006</v>
      </c>
      <c r="H28" s="2" t="s">
        <v>0</v>
      </c>
      <c r="I28" s="2">
        <v>1.5394199999999998</v>
      </c>
      <c r="J28" s="2">
        <v>40.410179999999997</v>
      </c>
      <c r="K28" s="2">
        <v>9913.6630000000005</v>
      </c>
      <c r="L28" s="2">
        <v>14.71138</v>
      </c>
      <c r="M28" s="2">
        <v>1.7932600000000001</v>
      </c>
      <c r="N28" s="2">
        <v>1956.08</v>
      </c>
      <c r="O28" s="2">
        <v>154.351</v>
      </c>
      <c r="P28" s="2">
        <v>3.997107252023782</v>
      </c>
      <c r="Q28" s="2">
        <v>8.473059000000001</v>
      </c>
      <c r="R28" s="2">
        <v>478.327</v>
      </c>
      <c r="S28" s="2">
        <v>7.9826600000000001</v>
      </c>
      <c r="T28" s="2">
        <v>124.41800000000001</v>
      </c>
      <c r="U28" s="2">
        <v>5.3673380000000002</v>
      </c>
      <c r="V28" s="2" t="s">
        <v>0</v>
      </c>
      <c r="W28" s="2" t="s">
        <v>30</v>
      </c>
      <c r="X28" s="2">
        <v>23.451589999999999</v>
      </c>
      <c r="Y28" s="2">
        <v>3.3897729999999999</v>
      </c>
      <c r="Z28" s="2" t="s">
        <v>0</v>
      </c>
      <c r="AA28" s="2">
        <v>43.096400000000003</v>
      </c>
      <c r="AB28" s="2" t="s">
        <v>30</v>
      </c>
    </row>
    <row r="29" spans="1:28" s="1" customFormat="1" ht="12" x14ac:dyDescent="0.2">
      <c r="A29" s="1" t="s">
        <v>55</v>
      </c>
      <c r="B29" s="2" t="s">
        <v>29</v>
      </c>
      <c r="C29" s="2">
        <v>4054.3885999999998</v>
      </c>
      <c r="D29" s="2" t="s">
        <v>30</v>
      </c>
      <c r="E29" s="2">
        <v>2830.46</v>
      </c>
      <c r="F29" s="2" t="s">
        <v>0</v>
      </c>
      <c r="G29" s="2">
        <v>29.818586537558222</v>
      </c>
      <c r="H29" s="2" t="s">
        <v>0</v>
      </c>
      <c r="I29" s="2" t="s">
        <v>0</v>
      </c>
      <c r="J29" s="2">
        <v>33.314779999999999</v>
      </c>
      <c r="K29" s="2">
        <v>9956.8629999999994</v>
      </c>
      <c r="L29" s="2">
        <v>14.280579999999999</v>
      </c>
      <c r="M29" s="2">
        <v>1.9991099999999999</v>
      </c>
      <c r="N29" s="2">
        <v>1862.0299999999997</v>
      </c>
      <c r="O29" s="2">
        <v>150.107</v>
      </c>
      <c r="P29" s="2">
        <v>3.7571407806865138</v>
      </c>
      <c r="Q29" s="2">
        <v>2.0175489999999998</v>
      </c>
      <c r="R29" s="2">
        <v>472.935</v>
      </c>
      <c r="S29" s="2" t="s">
        <v>0</v>
      </c>
      <c r="T29" s="2">
        <v>124.78700000000003</v>
      </c>
      <c r="U29" s="2" t="s">
        <v>29</v>
      </c>
      <c r="V29" s="2" t="s">
        <v>0</v>
      </c>
      <c r="W29" s="2" t="s">
        <v>30</v>
      </c>
      <c r="X29" s="2">
        <v>23.928889999999999</v>
      </c>
      <c r="Y29" s="2">
        <v>2.8138130000000001</v>
      </c>
      <c r="Z29" s="2" t="s">
        <v>0</v>
      </c>
      <c r="AA29" s="2">
        <v>30.583199999999998</v>
      </c>
      <c r="AB29" s="2" t="s">
        <v>30</v>
      </c>
    </row>
    <row r="30" spans="1:28" s="1" customFormat="1" ht="12" x14ac:dyDescent="0.2">
      <c r="A30" s="1" t="s">
        <v>56</v>
      </c>
      <c r="B30" s="2" t="s">
        <v>29</v>
      </c>
      <c r="C30" s="2">
        <v>5349.6985999999997</v>
      </c>
      <c r="D30" s="2" t="s">
        <v>30</v>
      </c>
      <c r="E30" s="2">
        <v>3576.62</v>
      </c>
      <c r="F30" s="2" t="s">
        <v>0</v>
      </c>
      <c r="G30" s="2">
        <v>36.119628307262239</v>
      </c>
      <c r="H30" s="2" t="s">
        <v>0</v>
      </c>
      <c r="I30" s="2">
        <v>2.3504399999999999</v>
      </c>
      <c r="J30" s="2">
        <v>35.769979999999997</v>
      </c>
      <c r="K30" s="2">
        <v>11471.362999999999</v>
      </c>
      <c r="L30" s="2">
        <v>17.63128</v>
      </c>
      <c r="M30" s="2">
        <v>2.90266</v>
      </c>
      <c r="N30" s="2">
        <v>2094.4699999999998</v>
      </c>
      <c r="O30" s="2">
        <v>168.435</v>
      </c>
      <c r="P30" s="2">
        <v>4.0940514411523123</v>
      </c>
      <c r="Q30" s="2">
        <v>6.1217290000000002</v>
      </c>
      <c r="R30" s="2">
        <v>496.92599999999999</v>
      </c>
      <c r="S30" s="2" t="s">
        <v>0</v>
      </c>
      <c r="T30" s="2">
        <v>440.57399999999996</v>
      </c>
      <c r="U30" s="2" t="s">
        <v>29</v>
      </c>
      <c r="V30" s="2" t="s">
        <v>0</v>
      </c>
      <c r="W30" s="2" t="s">
        <v>30</v>
      </c>
      <c r="X30" s="2">
        <v>26.336490000000001</v>
      </c>
      <c r="Y30" s="2">
        <v>3.5588230000000003</v>
      </c>
      <c r="Z30" s="2" t="s">
        <v>0</v>
      </c>
      <c r="AA30" s="2">
        <v>36.5989</v>
      </c>
      <c r="AB30" s="2" t="s">
        <v>30</v>
      </c>
    </row>
    <row r="31" spans="1:28" s="1" customFormat="1" ht="12" x14ac:dyDescent="0.2">
      <c r="A31" s="1" t="s">
        <v>57</v>
      </c>
      <c r="B31" s="2" t="s">
        <v>29</v>
      </c>
      <c r="C31" s="2">
        <v>4961.2785999999996</v>
      </c>
      <c r="D31" s="2">
        <v>7.0209799999999998</v>
      </c>
      <c r="E31" s="2">
        <v>3190.66</v>
      </c>
      <c r="F31" s="2" t="s">
        <v>0</v>
      </c>
      <c r="G31" s="2">
        <v>29.909649926134904</v>
      </c>
      <c r="H31" s="2" t="s">
        <v>0</v>
      </c>
      <c r="I31" s="2" t="s">
        <v>0</v>
      </c>
      <c r="J31" s="2">
        <v>37.941079999999999</v>
      </c>
      <c r="K31" s="2">
        <v>11126.862999999999</v>
      </c>
      <c r="L31" s="2">
        <v>14.204579999999998</v>
      </c>
      <c r="M31" s="2">
        <v>2.6428799999999999</v>
      </c>
      <c r="N31" s="2">
        <v>2170.77</v>
      </c>
      <c r="O31" s="2">
        <v>159.126</v>
      </c>
      <c r="P31" s="2">
        <v>4.3114336404249416</v>
      </c>
      <c r="Q31" s="2">
        <v>4.1272390000000003</v>
      </c>
      <c r="R31" s="2">
        <v>522.40899999999999</v>
      </c>
      <c r="S31" s="2" t="s">
        <v>0</v>
      </c>
      <c r="T31" s="2" t="s">
        <v>32</v>
      </c>
      <c r="U31" s="2" t="s">
        <v>29</v>
      </c>
      <c r="V31" s="2" t="s">
        <v>0</v>
      </c>
      <c r="W31" s="2" t="s">
        <v>30</v>
      </c>
      <c r="X31" s="2">
        <v>26.130690000000001</v>
      </c>
      <c r="Y31" s="2">
        <v>3.3361529999999999</v>
      </c>
      <c r="Z31" s="2" t="s">
        <v>0</v>
      </c>
      <c r="AA31" s="2">
        <v>37.694699999999997</v>
      </c>
      <c r="AB31" s="2" t="s">
        <v>30</v>
      </c>
    </row>
    <row r="32" spans="1:28" s="1" customFormat="1" ht="12" x14ac:dyDescent="0.2">
      <c r="A32" s="1" t="s">
        <v>58</v>
      </c>
      <c r="B32" s="2" t="s">
        <v>29</v>
      </c>
      <c r="C32" s="2">
        <v>4761.8486000000003</v>
      </c>
      <c r="D32" s="2" t="s">
        <v>30</v>
      </c>
      <c r="E32" s="2">
        <v>2829.37</v>
      </c>
      <c r="F32" s="2" t="s">
        <v>0</v>
      </c>
      <c r="G32" s="2">
        <v>31.191485114457929</v>
      </c>
      <c r="H32" s="2" t="s">
        <v>0</v>
      </c>
      <c r="I32" s="2">
        <v>1.5924000000000005</v>
      </c>
      <c r="J32" s="2">
        <v>30.262180000000001</v>
      </c>
      <c r="K32" s="2">
        <v>10313.163</v>
      </c>
      <c r="L32" s="2">
        <v>15.268980000000001</v>
      </c>
      <c r="M32" s="2">
        <v>2.1926100000000002</v>
      </c>
      <c r="N32" s="2">
        <v>2137.27</v>
      </c>
      <c r="O32" s="2">
        <v>145.28700000000001</v>
      </c>
      <c r="P32" s="2">
        <v>3.9576705824154685</v>
      </c>
      <c r="Q32" s="2">
        <v>3.1782189999999999</v>
      </c>
      <c r="R32" s="2">
        <v>553.00699999999995</v>
      </c>
      <c r="S32" s="2">
        <v>2.4019299999999992</v>
      </c>
      <c r="T32" s="2" t="s">
        <v>32</v>
      </c>
      <c r="U32" s="2">
        <v>17.084808000000002</v>
      </c>
      <c r="V32" s="2" t="s">
        <v>0</v>
      </c>
      <c r="W32" s="2" t="s">
        <v>30</v>
      </c>
      <c r="X32" s="2">
        <v>23.88439</v>
      </c>
      <c r="Y32" s="2">
        <v>3.303763</v>
      </c>
      <c r="Z32" s="2" t="s">
        <v>0</v>
      </c>
      <c r="AA32" s="2">
        <v>31.347799999999999</v>
      </c>
      <c r="AB32" s="2" t="s">
        <v>30</v>
      </c>
    </row>
    <row r="33" spans="1:28" s="1" customFormat="1" ht="12" x14ac:dyDescent="0.2">
      <c r="A33" s="1" t="s">
        <v>59</v>
      </c>
      <c r="B33" s="2" t="s">
        <v>29</v>
      </c>
      <c r="C33" s="2">
        <v>4262.0285999999996</v>
      </c>
      <c r="D33" s="2" t="s">
        <v>30</v>
      </c>
      <c r="E33" s="2">
        <v>3235.83</v>
      </c>
      <c r="F33" s="2" t="s">
        <v>0</v>
      </c>
      <c r="G33" s="2">
        <v>31.577352157580972</v>
      </c>
      <c r="H33" s="2" t="s">
        <v>0</v>
      </c>
      <c r="I33" s="2">
        <v>2.3893300000000002</v>
      </c>
      <c r="J33" s="2">
        <v>24.734380000000002</v>
      </c>
      <c r="K33" s="2">
        <v>10031.862999999999</v>
      </c>
      <c r="L33" s="2">
        <v>15.097379999999999</v>
      </c>
      <c r="M33" s="2">
        <v>1.7238500000000001</v>
      </c>
      <c r="N33" s="2">
        <v>2179.63</v>
      </c>
      <c r="O33" s="2">
        <v>163.66900000000001</v>
      </c>
      <c r="P33" s="2">
        <v>3.7873789929797459</v>
      </c>
      <c r="Q33" s="2">
        <v>4.5363890000000007</v>
      </c>
      <c r="R33" s="2">
        <v>488.84699999999998</v>
      </c>
      <c r="S33" s="2">
        <v>7.5433600000000007</v>
      </c>
      <c r="T33" s="2">
        <v>169.13200000000006</v>
      </c>
      <c r="U33" s="2" t="s">
        <v>29</v>
      </c>
      <c r="V33" s="2" t="s">
        <v>0</v>
      </c>
      <c r="W33" s="2" t="s">
        <v>30</v>
      </c>
      <c r="X33" s="2">
        <v>24.891089999999998</v>
      </c>
      <c r="Y33" s="2">
        <v>3.5040530000000003</v>
      </c>
      <c r="Z33" s="2" t="s">
        <v>0</v>
      </c>
      <c r="AA33" s="2">
        <v>47.133200000000002</v>
      </c>
      <c r="AB33" s="2" t="s">
        <v>30</v>
      </c>
    </row>
    <row r="34" spans="1:28" s="1" customFormat="1" ht="12" x14ac:dyDescent="0.2">
      <c r="A34" s="1" t="s">
        <v>60</v>
      </c>
      <c r="B34" s="2" t="s">
        <v>29</v>
      </c>
      <c r="C34" s="2">
        <v>4867.0486000000001</v>
      </c>
      <c r="D34" s="2" t="s">
        <v>30</v>
      </c>
      <c r="E34" s="2">
        <v>2472.9500000000003</v>
      </c>
      <c r="F34" s="2" t="s">
        <v>0</v>
      </c>
      <c r="G34" s="2">
        <v>29.719567801851863</v>
      </c>
      <c r="H34" s="2" t="s">
        <v>0</v>
      </c>
      <c r="I34" s="2" t="s">
        <v>0</v>
      </c>
      <c r="J34" s="2">
        <v>30.845880000000001</v>
      </c>
      <c r="K34" s="2">
        <v>10695.663</v>
      </c>
      <c r="L34" s="2">
        <v>14.484080000000001</v>
      </c>
      <c r="M34" s="2" t="s">
        <v>0</v>
      </c>
      <c r="N34" s="2">
        <v>2055.44</v>
      </c>
      <c r="O34" s="2">
        <v>159.49600000000001</v>
      </c>
      <c r="P34" s="2">
        <v>4.2153131937425385</v>
      </c>
      <c r="Q34" s="2">
        <v>3.6383689999999995</v>
      </c>
      <c r="R34" s="2">
        <v>520.42999999999995</v>
      </c>
      <c r="S34" s="2">
        <v>12.29186</v>
      </c>
      <c r="T34" s="2" t="s">
        <v>32</v>
      </c>
      <c r="U34" s="2" t="s">
        <v>29</v>
      </c>
      <c r="V34" s="2" t="s">
        <v>0</v>
      </c>
      <c r="W34" s="2" t="s">
        <v>30</v>
      </c>
      <c r="X34" s="2">
        <v>25.435790000000001</v>
      </c>
      <c r="Y34" s="2">
        <v>3.1984030000000003</v>
      </c>
      <c r="Z34" s="2" t="s">
        <v>0</v>
      </c>
      <c r="AA34" s="2">
        <v>38.477200000000003</v>
      </c>
      <c r="AB34" s="2" t="s">
        <v>30</v>
      </c>
    </row>
    <row r="35" spans="1:28" s="1" customFormat="1" ht="12" x14ac:dyDescent="0.2">
      <c r="A35" s="1" t="s">
        <v>61</v>
      </c>
      <c r="B35" s="2" t="s">
        <v>29</v>
      </c>
      <c r="C35" s="2">
        <v>4608.0586000000003</v>
      </c>
      <c r="D35" s="2" t="s">
        <v>30</v>
      </c>
      <c r="E35" s="2">
        <v>2944.36</v>
      </c>
      <c r="F35" s="2" t="s">
        <v>0</v>
      </c>
      <c r="G35" s="2">
        <v>26.067170260465147</v>
      </c>
      <c r="H35" s="2" t="s">
        <v>0</v>
      </c>
      <c r="I35" s="2" t="s">
        <v>0</v>
      </c>
      <c r="J35" s="2">
        <v>28.630680000000002</v>
      </c>
      <c r="K35" s="2">
        <v>9520.7330000000002</v>
      </c>
      <c r="L35" s="2">
        <v>12.447979999999999</v>
      </c>
      <c r="M35" s="2">
        <v>1.9989300000000001</v>
      </c>
      <c r="N35" s="2">
        <v>2018.7999999999997</v>
      </c>
      <c r="O35" s="2">
        <v>142.33699999999999</v>
      </c>
      <c r="P35" s="2">
        <v>4.1344148210125171</v>
      </c>
      <c r="Q35" s="2">
        <v>3.4217490000000002</v>
      </c>
      <c r="R35" s="2">
        <v>472.54300000000001</v>
      </c>
      <c r="S35" s="2" t="s">
        <v>0</v>
      </c>
      <c r="T35" s="2">
        <v>254.95500000000004</v>
      </c>
      <c r="U35" s="2" t="s">
        <v>29</v>
      </c>
      <c r="V35" s="2" t="s">
        <v>0</v>
      </c>
      <c r="W35" s="2" t="s">
        <v>30</v>
      </c>
      <c r="X35" s="2">
        <v>22.43149</v>
      </c>
      <c r="Y35" s="2">
        <v>3.0460929999999999</v>
      </c>
      <c r="Z35" s="2" t="s">
        <v>0</v>
      </c>
      <c r="AA35" s="2">
        <v>32.311100000000003</v>
      </c>
      <c r="AB35" s="2" t="s">
        <v>30</v>
      </c>
    </row>
    <row r="36" spans="1:28" s="1" customFormat="1" ht="12" x14ac:dyDescent="0.2">
      <c r="A36" s="1" t="s">
        <v>62</v>
      </c>
      <c r="B36" s="2" t="s">
        <v>29</v>
      </c>
      <c r="C36" s="2">
        <v>5800.8285999999998</v>
      </c>
      <c r="D36" s="2" t="s">
        <v>30</v>
      </c>
      <c r="E36" s="2">
        <v>3050.75</v>
      </c>
      <c r="F36" s="2" t="s">
        <v>0</v>
      </c>
      <c r="G36" s="2">
        <v>32.543837140259228</v>
      </c>
      <c r="H36" s="2" t="s">
        <v>0</v>
      </c>
      <c r="I36" s="2" t="s">
        <v>0</v>
      </c>
      <c r="J36" s="2">
        <v>35.936680000000003</v>
      </c>
      <c r="K36" s="2">
        <v>11074.963</v>
      </c>
      <c r="L36" s="2">
        <v>15.949979999999998</v>
      </c>
      <c r="M36" s="2">
        <v>2.7294399999999999</v>
      </c>
      <c r="N36" s="2">
        <v>2279.9899999999998</v>
      </c>
      <c r="O36" s="2">
        <v>176.35</v>
      </c>
      <c r="P36" s="2">
        <v>4.4289370681047151</v>
      </c>
      <c r="Q36" s="2">
        <v>2.3516490000000001</v>
      </c>
      <c r="R36" s="2">
        <v>516.45600000000002</v>
      </c>
      <c r="S36" s="2" t="s">
        <v>0</v>
      </c>
      <c r="T36" s="2" t="s">
        <v>32</v>
      </c>
      <c r="U36" s="2">
        <v>15.131008</v>
      </c>
      <c r="V36" s="2" t="s">
        <v>0</v>
      </c>
      <c r="W36" s="2">
        <v>7.1189299999999998</v>
      </c>
      <c r="X36" s="2">
        <v>26.313289999999999</v>
      </c>
      <c r="Y36" s="2">
        <v>3.347893</v>
      </c>
      <c r="Z36" s="2" t="s">
        <v>0</v>
      </c>
      <c r="AA36" s="2">
        <v>36.413600000000002</v>
      </c>
      <c r="AB36" s="2" t="s">
        <v>30</v>
      </c>
    </row>
    <row r="37" spans="1:28" s="1" customFormat="1" ht="12" x14ac:dyDescent="0.2">
      <c r="A37" s="1" t="s">
        <v>63</v>
      </c>
      <c r="B37" s="2" t="s">
        <v>29</v>
      </c>
      <c r="C37" s="2">
        <v>5149.4485999999997</v>
      </c>
      <c r="D37" s="2" t="s">
        <v>30</v>
      </c>
      <c r="E37" s="2">
        <v>2806.58</v>
      </c>
      <c r="F37" s="2" t="s">
        <v>0</v>
      </c>
      <c r="G37" s="2">
        <v>30.358212103944894</v>
      </c>
      <c r="H37" s="2" t="s">
        <v>0</v>
      </c>
      <c r="I37" s="2" t="s">
        <v>0</v>
      </c>
      <c r="J37" s="2">
        <v>27.566680000000002</v>
      </c>
      <c r="K37" s="2">
        <v>10240.362999999999</v>
      </c>
      <c r="L37" s="2">
        <v>14.44018</v>
      </c>
      <c r="M37" s="2">
        <v>2.44448</v>
      </c>
      <c r="N37" s="2">
        <v>2219.34</v>
      </c>
      <c r="O37" s="2">
        <v>145.47200000000001</v>
      </c>
      <c r="P37" s="2">
        <v>4.0767871723855746</v>
      </c>
      <c r="Q37" s="2">
        <v>2.9584790000000001</v>
      </c>
      <c r="R37" s="2">
        <v>529.29700000000003</v>
      </c>
      <c r="S37" s="2">
        <v>13.43976</v>
      </c>
      <c r="T37" s="2" t="s">
        <v>32</v>
      </c>
      <c r="U37" s="2" t="s">
        <v>29</v>
      </c>
      <c r="V37" s="2" t="s">
        <v>0</v>
      </c>
      <c r="W37" s="2" t="s">
        <v>30</v>
      </c>
      <c r="X37" s="2">
        <v>23.971589999999999</v>
      </c>
      <c r="Y37" s="2">
        <v>3.3802630000000002</v>
      </c>
      <c r="Z37" s="2" t="s">
        <v>0</v>
      </c>
      <c r="AA37" s="2">
        <v>38.17</v>
      </c>
      <c r="AB37" s="2" t="s">
        <v>30</v>
      </c>
    </row>
    <row r="38" spans="1:28" s="1" customFormat="1" ht="12" x14ac:dyDescent="0.2">
      <c r="A38" s="1" t="s">
        <v>64</v>
      </c>
      <c r="B38" s="2" t="s">
        <v>29</v>
      </c>
      <c r="C38" s="2">
        <v>5469.4286000000002</v>
      </c>
      <c r="D38" s="2" t="s">
        <v>30</v>
      </c>
      <c r="E38" s="2">
        <v>3365.8900000000003</v>
      </c>
      <c r="F38" s="2" t="s">
        <v>0</v>
      </c>
      <c r="G38" s="2">
        <v>31.041520366388383</v>
      </c>
      <c r="H38" s="2" t="s">
        <v>0</v>
      </c>
      <c r="I38" s="2">
        <v>1.2848000000000002</v>
      </c>
      <c r="J38" s="2">
        <v>31.437379999999997</v>
      </c>
      <c r="K38" s="2">
        <v>10019.463</v>
      </c>
      <c r="L38" s="2">
        <v>14.759379999999998</v>
      </c>
      <c r="M38" s="2">
        <v>2.0470299999999999</v>
      </c>
      <c r="N38" s="2">
        <v>2322.9</v>
      </c>
      <c r="O38" s="2">
        <v>146.839</v>
      </c>
      <c r="P38" s="2">
        <v>4.5438319780384209</v>
      </c>
      <c r="Q38" s="2">
        <v>2.6852990000000001</v>
      </c>
      <c r="R38" s="2">
        <v>524.87400000000002</v>
      </c>
      <c r="S38" s="2">
        <v>1.7763300000000006</v>
      </c>
      <c r="T38" s="2">
        <v>318.94799999999998</v>
      </c>
      <c r="U38" s="2" t="s">
        <v>29</v>
      </c>
      <c r="V38" s="2" t="s">
        <v>0</v>
      </c>
      <c r="W38" s="2" t="s">
        <v>30</v>
      </c>
      <c r="X38" s="2">
        <v>23.38109</v>
      </c>
      <c r="Y38" s="2">
        <v>3.408963</v>
      </c>
      <c r="Z38" s="2" t="s">
        <v>0</v>
      </c>
      <c r="AA38" s="2">
        <v>36.685499999999998</v>
      </c>
      <c r="AB38" s="2" t="s">
        <v>30</v>
      </c>
    </row>
    <row r="39" spans="1:28" s="1" customFormat="1" ht="12" x14ac:dyDescent="0.2">
      <c r="A39" s="1" t="s">
        <v>65</v>
      </c>
      <c r="B39" s="2" t="s">
        <v>29</v>
      </c>
      <c r="C39" s="2">
        <v>5964.3486000000003</v>
      </c>
      <c r="D39" s="2">
        <v>8.5385000000000009</v>
      </c>
      <c r="E39" s="2">
        <v>3451.4300000000003</v>
      </c>
      <c r="F39" s="2" t="s">
        <v>0</v>
      </c>
      <c r="G39" s="2">
        <v>30.9911288108447</v>
      </c>
      <c r="H39" s="2" t="s">
        <v>0</v>
      </c>
      <c r="I39" s="2" t="s">
        <v>0</v>
      </c>
      <c r="J39" s="2">
        <v>29.159979999999997</v>
      </c>
      <c r="K39" s="2">
        <v>10260.862999999999</v>
      </c>
      <c r="L39" s="2">
        <v>15.12768</v>
      </c>
      <c r="M39" s="2">
        <v>1.82995</v>
      </c>
      <c r="N39" s="2">
        <v>2293.89</v>
      </c>
      <c r="O39" s="2">
        <v>169.10900000000001</v>
      </c>
      <c r="P39" s="2">
        <v>4.2065094463495605</v>
      </c>
      <c r="Q39" s="2">
        <v>4.4839790000000006</v>
      </c>
      <c r="R39" s="2">
        <v>503.863</v>
      </c>
      <c r="S39" s="2">
        <v>5.3951599999999997</v>
      </c>
      <c r="T39" s="2" t="s">
        <v>32</v>
      </c>
      <c r="U39" s="2" t="s">
        <v>29</v>
      </c>
      <c r="V39" s="2" t="s">
        <v>0</v>
      </c>
      <c r="W39" s="2" t="s">
        <v>30</v>
      </c>
      <c r="X39" s="2">
        <v>23.286190000000001</v>
      </c>
      <c r="Y39" s="2">
        <v>3.580803</v>
      </c>
      <c r="Z39" s="2" t="s">
        <v>0</v>
      </c>
      <c r="AA39" s="2">
        <v>34.109299999999998</v>
      </c>
      <c r="AB39" s="2" t="s">
        <v>30</v>
      </c>
    </row>
    <row r="40" spans="1:28" s="1" customFormat="1" ht="12" x14ac:dyDescent="0.2">
      <c r="A40" s="1" t="s">
        <v>66</v>
      </c>
      <c r="B40" s="2" t="s">
        <v>29</v>
      </c>
      <c r="C40" s="2">
        <v>7301.2885999999999</v>
      </c>
      <c r="D40" s="2" t="s">
        <v>30</v>
      </c>
      <c r="E40" s="2">
        <v>3250.8500000000004</v>
      </c>
      <c r="F40" s="2" t="s">
        <v>0</v>
      </c>
      <c r="G40" s="2">
        <v>43.974474182197177</v>
      </c>
      <c r="H40" s="2" t="s">
        <v>0</v>
      </c>
      <c r="I40" s="2">
        <v>1.2365700000000004</v>
      </c>
      <c r="J40" s="2">
        <v>27.55228</v>
      </c>
      <c r="K40" s="2">
        <v>10858.663</v>
      </c>
      <c r="L40" s="2">
        <v>21.30528</v>
      </c>
      <c r="M40" s="2">
        <v>2.70784</v>
      </c>
      <c r="N40" s="2">
        <v>2783.4</v>
      </c>
      <c r="O40" s="2">
        <v>183.01300000000001</v>
      </c>
      <c r="P40" s="2">
        <v>4.2668142579264146</v>
      </c>
      <c r="Q40" s="2">
        <v>2.7207689999999998</v>
      </c>
      <c r="R40" s="2">
        <v>487.88799999999998</v>
      </c>
      <c r="S40" s="2">
        <v>4.4607599999999996</v>
      </c>
      <c r="T40" s="2">
        <v>290.83299999999997</v>
      </c>
      <c r="U40" s="2" t="s">
        <v>29</v>
      </c>
      <c r="V40" s="2" t="s">
        <v>0</v>
      </c>
      <c r="W40" s="2" t="s">
        <v>30</v>
      </c>
      <c r="X40" s="2">
        <v>25.353190000000001</v>
      </c>
      <c r="Y40" s="2">
        <v>3.8671130000000002</v>
      </c>
      <c r="Z40" s="2" t="s">
        <v>0</v>
      </c>
      <c r="AA40" s="2">
        <v>38.079000000000001</v>
      </c>
      <c r="AB40" s="2" t="s">
        <v>30</v>
      </c>
    </row>
    <row r="41" spans="1:28" s="1" customFormat="1" ht="12" x14ac:dyDescent="0.2">
      <c r="A41" s="1" t="s">
        <v>67</v>
      </c>
      <c r="B41" s="2" t="s">
        <v>29</v>
      </c>
      <c r="C41" s="2">
        <v>11713.508599999999</v>
      </c>
      <c r="D41" s="2" t="s">
        <v>30</v>
      </c>
      <c r="E41" s="2">
        <v>3312.59</v>
      </c>
      <c r="F41" s="2" t="s">
        <v>0</v>
      </c>
      <c r="G41" s="2">
        <v>40.75296918018779</v>
      </c>
      <c r="H41" s="2" t="s">
        <v>0</v>
      </c>
      <c r="I41" s="2" t="s">
        <v>0</v>
      </c>
      <c r="J41" s="2">
        <v>39.641179999999999</v>
      </c>
      <c r="K41" s="2">
        <v>10232.163</v>
      </c>
      <c r="L41" s="2">
        <v>19.90738</v>
      </c>
      <c r="M41" s="2">
        <v>5.1745400000000004</v>
      </c>
      <c r="N41" s="2">
        <v>2699.93</v>
      </c>
      <c r="O41" s="2">
        <v>159.71899999999999</v>
      </c>
      <c r="P41" s="2">
        <v>5.6381566564167098</v>
      </c>
      <c r="Q41" s="2">
        <v>2.0458189999999998</v>
      </c>
      <c r="R41" s="2">
        <v>536.49</v>
      </c>
      <c r="S41" s="2">
        <v>6.9391600000000002</v>
      </c>
      <c r="T41" s="2">
        <v>395.47400000000005</v>
      </c>
      <c r="U41" s="2">
        <v>3.6882079999999995</v>
      </c>
      <c r="V41" s="2" t="s">
        <v>0</v>
      </c>
      <c r="W41" s="2" t="s">
        <v>30</v>
      </c>
      <c r="X41" s="2">
        <v>27.328689999999998</v>
      </c>
      <c r="Y41" s="2">
        <v>4.2038130000000002</v>
      </c>
      <c r="Z41" s="2" t="s">
        <v>0</v>
      </c>
      <c r="AA41" s="2">
        <v>46.040500000000002</v>
      </c>
      <c r="AB41" s="2" t="s">
        <v>30</v>
      </c>
    </row>
    <row r="42" spans="1:28" s="1" customFormat="1" ht="12" x14ac:dyDescent="0.2">
      <c r="A42" s="1" t="s">
        <v>68</v>
      </c>
      <c r="B42" s="2" t="s">
        <v>29</v>
      </c>
      <c r="C42" s="2">
        <v>15988.2086</v>
      </c>
      <c r="D42" s="2">
        <v>11.1113</v>
      </c>
      <c r="E42" s="2">
        <v>4687.4000000000005</v>
      </c>
      <c r="F42" s="2" t="s">
        <v>0</v>
      </c>
      <c r="G42" s="2">
        <v>46.794534682536188</v>
      </c>
      <c r="H42" s="2">
        <v>1.6934800000000001</v>
      </c>
      <c r="I42" s="2">
        <v>2.0505300000000002</v>
      </c>
      <c r="J42" s="2">
        <v>58.057980000000001</v>
      </c>
      <c r="K42" s="2">
        <v>14953.463</v>
      </c>
      <c r="L42" s="2">
        <v>22.572980000000001</v>
      </c>
      <c r="M42" s="2">
        <v>9.5128900000000005</v>
      </c>
      <c r="N42" s="2">
        <v>3020.96</v>
      </c>
      <c r="O42" s="2">
        <v>196.67699999999999</v>
      </c>
      <c r="P42" s="2">
        <v>6.7576398020037818</v>
      </c>
      <c r="Q42" s="2">
        <v>6.2219390000000008</v>
      </c>
      <c r="R42" s="2">
        <v>561.76900000000001</v>
      </c>
      <c r="S42" s="2">
        <v>14.787859999999998</v>
      </c>
      <c r="T42" s="2">
        <v>317.24800000000005</v>
      </c>
      <c r="U42" s="2" t="s">
        <v>29</v>
      </c>
      <c r="V42" s="2">
        <v>1.5877250000000001</v>
      </c>
      <c r="W42" s="2" t="s">
        <v>30</v>
      </c>
      <c r="X42" s="2">
        <v>34.734889999999993</v>
      </c>
      <c r="Y42" s="2">
        <v>4.8939430000000002</v>
      </c>
      <c r="Z42" s="2" t="s">
        <v>0</v>
      </c>
      <c r="AA42" s="2">
        <v>62.888399999999997</v>
      </c>
      <c r="AB42" s="2" t="s">
        <v>30</v>
      </c>
    </row>
    <row r="43" spans="1:28" s="1" customFormat="1" ht="12" x14ac:dyDescent="0.2">
      <c r="A43" s="1" t="s">
        <v>69</v>
      </c>
      <c r="B43" s="2">
        <v>2.4265100000000004</v>
      </c>
      <c r="C43" s="2">
        <v>15033.8086</v>
      </c>
      <c r="D43" s="2">
        <v>13.750999999999999</v>
      </c>
      <c r="E43" s="2">
        <v>4008.1000000000004</v>
      </c>
      <c r="F43" s="2" t="s">
        <v>0</v>
      </c>
      <c r="G43" s="2">
        <v>33.205967026189704</v>
      </c>
      <c r="H43" s="2">
        <v>1.6846000000000001</v>
      </c>
      <c r="I43" s="2">
        <v>4.5988100000000003</v>
      </c>
      <c r="J43" s="2">
        <v>277.26778000000002</v>
      </c>
      <c r="K43" s="2">
        <v>22806.663</v>
      </c>
      <c r="L43" s="2">
        <v>16.276780000000002</v>
      </c>
      <c r="M43" s="2">
        <v>5.5146199999999999</v>
      </c>
      <c r="N43" s="2">
        <v>3457.34</v>
      </c>
      <c r="O43" s="2">
        <v>210.74799999999999</v>
      </c>
      <c r="P43" s="2">
        <v>7.2216813799884587</v>
      </c>
      <c r="Q43" s="2">
        <v>4.0090190000000003</v>
      </c>
      <c r="R43" s="2">
        <v>665.70899999999995</v>
      </c>
      <c r="S43" s="2">
        <v>51.306960000000004</v>
      </c>
      <c r="T43" s="2">
        <v>125.12200000000007</v>
      </c>
      <c r="U43" s="2" t="s">
        <v>29</v>
      </c>
      <c r="V43" s="2">
        <v>3.2009949999999998</v>
      </c>
      <c r="W43" s="2" t="s">
        <v>30</v>
      </c>
      <c r="X43" s="2">
        <v>61.623990000000006</v>
      </c>
      <c r="Y43" s="2">
        <v>5.7780329999999998</v>
      </c>
      <c r="Z43" s="2" t="s">
        <v>0</v>
      </c>
      <c r="AA43" s="2">
        <v>109.96610000000001</v>
      </c>
      <c r="AB43" s="2" t="s">
        <v>30</v>
      </c>
    </row>
    <row r="44" spans="1:28" s="1" customFormat="1" ht="12" x14ac:dyDescent="0.2">
      <c r="A44" s="1" t="s">
        <v>70</v>
      </c>
      <c r="B44" s="2" t="s">
        <v>29</v>
      </c>
      <c r="C44" s="2">
        <v>10579.6086</v>
      </c>
      <c r="D44" s="2" t="s">
        <v>30</v>
      </c>
      <c r="E44" s="2">
        <v>3132.1900000000005</v>
      </c>
      <c r="F44" s="2" t="s">
        <v>0</v>
      </c>
      <c r="G44" s="2">
        <v>31.077233154783457</v>
      </c>
      <c r="H44" s="2" t="s">
        <v>0</v>
      </c>
      <c r="I44" s="2">
        <v>4.8212600000000005</v>
      </c>
      <c r="J44" s="2">
        <v>180.00778</v>
      </c>
      <c r="K44" s="2">
        <v>15962.262999999999</v>
      </c>
      <c r="L44" s="2">
        <v>14.891579999999999</v>
      </c>
      <c r="M44" s="2">
        <v>3.2860999999999998</v>
      </c>
      <c r="N44" s="2">
        <v>3390.83</v>
      </c>
      <c r="O44" s="2">
        <v>275.34699999999998</v>
      </c>
      <c r="P44" s="2">
        <v>5.1052639389766128</v>
      </c>
      <c r="Q44" s="2">
        <v>5.2502090000000008</v>
      </c>
      <c r="R44" s="2">
        <v>393.49799999999999</v>
      </c>
      <c r="S44" s="2">
        <v>34.386860000000006</v>
      </c>
      <c r="T44" s="2">
        <v>259.97400000000005</v>
      </c>
      <c r="U44" s="2">
        <v>2.6811379999999998</v>
      </c>
      <c r="V44" s="2">
        <v>3.0485949999999997</v>
      </c>
      <c r="W44" s="2" t="s">
        <v>30</v>
      </c>
      <c r="X44" s="2">
        <v>54.353089999999995</v>
      </c>
      <c r="Y44" s="2">
        <v>5.2245730000000004</v>
      </c>
      <c r="Z44" s="2" t="s">
        <v>0</v>
      </c>
      <c r="AA44" s="2">
        <v>64.248799999999989</v>
      </c>
      <c r="AB44" s="2" t="s">
        <v>30</v>
      </c>
    </row>
    <row r="45" spans="1:28" s="1" customFormat="1" ht="12" x14ac:dyDescent="0.2">
      <c r="A45" s="1" t="s">
        <v>71</v>
      </c>
      <c r="B45" s="2" t="s">
        <v>29</v>
      </c>
      <c r="C45" s="2">
        <v>12728.508599999999</v>
      </c>
      <c r="D45" s="2">
        <v>20.657599999999999</v>
      </c>
      <c r="E45" s="2">
        <v>2303.6</v>
      </c>
      <c r="F45" s="2" t="s">
        <v>0</v>
      </c>
      <c r="G45" s="2">
        <v>34.732844434796249</v>
      </c>
      <c r="H45" s="2">
        <v>2.6090399999999998</v>
      </c>
      <c r="I45" s="2">
        <v>4.6660500000000003</v>
      </c>
      <c r="J45" s="2">
        <v>424.71578</v>
      </c>
      <c r="K45" s="2">
        <v>19395.163</v>
      </c>
      <c r="L45" s="2">
        <v>16.721980000000002</v>
      </c>
      <c r="M45" s="2">
        <v>3.5377299999999998</v>
      </c>
      <c r="N45" s="2">
        <v>3044.47</v>
      </c>
      <c r="O45" s="2">
        <v>796.47900000000004</v>
      </c>
      <c r="P45" s="2">
        <v>6.3626724603870155</v>
      </c>
      <c r="Q45" s="2">
        <v>4.9706590000000004</v>
      </c>
      <c r="R45" s="2">
        <v>427.79500000000002</v>
      </c>
      <c r="S45" s="2">
        <v>43.320360000000001</v>
      </c>
      <c r="T45" s="2">
        <v>529.22400000000005</v>
      </c>
      <c r="U45" s="2">
        <v>7.5677079999999997</v>
      </c>
      <c r="V45" s="2">
        <v>3.6817949999999997</v>
      </c>
      <c r="W45" s="2" t="s">
        <v>30</v>
      </c>
      <c r="X45" s="2">
        <v>54.246189999999999</v>
      </c>
      <c r="Y45" s="2">
        <v>6.7533729999999998</v>
      </c>
      <c r="Z45" s="2" t="s">
        <v>0</v>
      </c>
      <c r="AA45" s="2">
        <v>105.88810000000001</v>
      </c>
      <c r="AB45" s="2" t="s">
        <v>30</v>
      </c>
    </row>
    <row r="46" spans="1:28" s="1" customFormat="1" ht="12" x14ac:dyDescent="0.2">
      <c r="A46" s="1" t="s">
        <v>72</v>
      </c>
      <c r="B46" s="2" t="s">
        <v>29</v>
      </c>
      <c r="C46" s="2">
        <v>10629.1086</v>
      </c>
      <c r="D46" s="2">
        <v>16.782399999999999</v>
      </c>
      <c r="E46" s="2">
        <v>3476.7799999999997</v>
      </c>
      <c r="F46" s="2">
        <v>1.7875400000000001</v>
      </c>
      <c r="G46" s="2">
        <v>31.626851837076273</v>
      </c>
      <c r="H46" s="2">
        <v>6.5191600000000003</v>
      </c>
      <c r="I46" s="2">
        <v>4.2302900000000001</v>
      </c>
      <c r="J46" s="2">
        <v>708.94677999999999</v>
      </c>
      <c r="K46" s="2">
        <v>21951.163</v>
      </c>
      <c r="L46" s="2">
        <v>15.390179999999999</v>
      </c>
      <c r="M46" s="2">
        <v>4.8934600000000001</v>
      </c>
      <c r="N46" s="2">
        <v>4061.3599999999997</v>
      </c>
      <c r="O46" s="2">
        <v>636.11500000000001</v>
      </c>
      <c r="P46" s="2">
        <v>8.1463151144646559</v>
      </c>
      <c r="Q46" s="2">
        <v>15.820518999999999</v>
      </c>
      <c r="R46" s="2">
        <v>647.29100000000005</v>
      </c>
      <c r="S46" s="2">
        <v>114.80716</v>
      </c>
      <c r="T46" s="2">
        <v>4267.134</v>
      </c>
      <c r="U46" s="2">
        <v>13.300508000000001</v>
      </c>
      <c r="V46" s="2">
        <v>2.754715</v>
      </c>
      <c r="W46" s="2" t="s">
        <v>30</v>
      </c>
      <c r="X46" s="2">
        <v>41.482389999999995</v>
      </c>
      <c r="Y46" s="2">
        <v>9.173013000000001</v>
      </c>
      <c r="Z46" s="2" t="s">
        <v>0</v>
      </c>
      <c r="AA46" s="2">
        <v>190.79810000000001</v>
      </c>
      <c r="AB46" s="2" t="s">
        <v>30</v>
      </c>
    </row>
    <row r="47" spans="1:28" s="1" customFormat="1" ht="12" x14ac:dyDescent="0.2">
      <c r="A47" s="1" t="s">
        <v>73</v>
      </c>
      <c r="B47" s="2" t="s">
        <v>29</v>
      </c>
      <c r="C47" s="2">
        <v>10691.73555488467</v>
      </c>
      <c r="D47" s="2">
        <v>15.853634930505983</v>
      </c>
      <c r="E47" s="2">
        <v>3779.0385189851218</v>
      </c>
      <c r="F47" s="2">
        <v>1.6872722948782455</v>
      </c>
      <c r="G47" s="2">
        <v>33.071260211097893</v>
      </c>
      <c r="H47" s="2">
        <v>6.6260598322636293</v>
      </c>
      <c r="I47" s="2">
        <v>4.4974376977346289</v>
      </c>
      <c r="J47" s="2">
        <v>750.64180413769327</v>
      </c>
      <c r="K47" s="2">
        <v>20269.042082281441</v>
      </c>
      <c r="L47" s="2">
        <v>14.428335171526918</v>
      </c>
      <c r="M47" s="2">
        <v>5.2636367635837127</v>
      </c>
      <c r="N47" s="2">
        <v>4168.4632209709143</v>
      </c>
      <c r="O47" s="2">
        <v>684.50120287476784</v>
      </c>
      <c r="P47" s="2">
        <v>7.7641529356195207</v>
      </c>
      <c r="Q47" s="2">
        <v>16.524076513214244</v>
      </c>
      <c r="R47" s="2">
        <v>692.18184298358301</v>
      </c>
      <c r="S47" s="2">
        <v>119.79070628367805</v>
      </c>
      <c r="T47" s="2">
        <v>4427.9235908024693</v>
      </c>
      <c r="U47" s="2">
        <v>14.179574005754368</v>
      </c>
      <c r="V47" s="2">
        <v>2.6030149480056193</v>
      </c>
      <c r="W47" s="2" t="s">
        <v>30</v>
      </c>
      <c r="X47" s="2">
        <v>40.03366349890748</v>
      </c>
      <c r="Y47" s="2">
        <v>8.6452260153492393</v>
      </c>
      <c r="Z47" s="2" t="s">
        <v>0</v>
      </c>
      <c r="AA47" s="2">
        <v>186.51006097276701</v>
      </c>
      <c r="AB47" s="2" t="s">
        <v>30</v>
      </c>
    </row>
    <row r="48" spans="1:28" s="1" customFormat="1" ht="12" x14ac:dyDescent="0.2">
      <c r="A48" s="1" t="s">
        <v>74</v>
      </c>
      <c r="B48" s="2" t="s">
        <v>29</v>
      </c>
      <c r="C48" s="2">
        <v>9874.3533125989688</v>
      </c>
      <c r="D48" s="2">
        <v>16.51480503443565</v>
      </c>
      <c r="E48" s="2">
        <v>3722.1844561989105</v>
      </c>
      <c r="F48" s="2">
        <v>1.928288797043471</v>
      </c>
      <c r="G48" s="2">
        <v>29.510482187815924</v>
      </c>
      <c r="H48" s="2">
        <v>6.9878554185537247</v>
      </c>
      <c r="I48" s="2">
        <v>3.9071221648011849</v>
      </c>
      <c r="J48" s="2">
        <v>684.97765208492001</v>
      </c>
      <c r="K48" s="2">
        <v>23049.68069870981</v>
      </c>
      <c r="L48" s="2">
        <v>14.42783441147327</v>
      </c>
      <c r="M48" s="2">
        <v>5.1168630955353329</v>
      </c>
      <c r="N48" s="2">
        <v>4105.6542042790898</v>
      </c>
      <c r="O48" s="2">
        <v>648.86154198127451</v>
      </c>
      <c r="P48" s="2">
        <v>7.5920021832221014</v>
      </c>
      <c r="Q48" s="2">
        <v>15.315625886267346</v>
      </c>
      <c r="R48" s="2">
        <v>662.04562737671995</v>
      </c>
      <c r="S48" s="2">
        <v>110.19632743144292</v>
      </c>
      <c r="T48" s="2">
        <v>4600.7326720345509</v>
      </c>
      <c r="U48" s="2">
        <v>13.911441798072177</v>
      </c>
      <c r="V48" s="2">
        <v>2.9720351840833144</v>
      </c>
      <c r="W48" s="2" t="s">
        <v>30</v>
      </c>
      <c r="X48" s="2">
        <v>39.70131064848735</v>
      </c>
      <c r="Y48" s="2">
        <v>9.7757892795809873</v>
      </c>
      <c r="Z48" s="2" t="s">
        <v>0</v>
      </c>
      <c r="AA48" s="2">
        <v>176.76952451431012</v>
      </c>
      <c r="AB48" s="2" t="s">
        <v>30</v>
      </c>
    </row>
    <row r="49" spans="1:28" s="1" customFormat="1" ht="12" x14ac:dyDescent="0.2">
      <c r="A49" s="1" t="s">
        <v>75</v>
      </c>
      <c r="B49" s="2" t="s">
        <v>29</v>
      </c>
      <c r="C49" s="2">
        <v>20381.408600000002</v>
      </c>
      <c r="D49" s="2">
        <v>27.6187</v>
      </c>
      <c r="E49" s="2">
        <v>3246.34</v>
      </c>
      <c r="F49" s="2">
        <v>2.2206200000000003</v>
      </c>
      <c r="G49" s="2">
        <v>42.195608074342843</v>
      </c>
      <c r="H49" s="2">
        <v>9.9094700000000007</v>
      </c>
      <c r="I49" s="2">
        <v>9.6657900000000012</v>
      </c>
      <c r="J49" s="2">
        <v>816.20378000000005</v>
      </c>
      <c r="K49" s="2">
        <v>33686.963000000003</v>
      </c>
      <c r="L49" s="2">
        <v>20.337480000000003</v>
      </c>
      <c r="M49" s="2">
        <v>6.7596699999999998</v>
      </c>
      <c r="N49" s="2">
        <v>6331.96</v>
      </c>
      <c r="O49" s="2">
        <v>877.572</v>
      </c>
      <c r="P49" s="2">
        <v>14.818611766789527</v>
      </c>
      <c r="Q49" s="2">
        <v>17.052819</v>
      </c>
      <c r="R49" s="2">
        <v>835.48699999999997</v>
      </c>
      <c r="S49" s="2">
        <v>236.14016000000001</v>
      </c>
      <c r="T49" s="2">
        <v>21524.154000000002</v>
      </c>
      <c r="U49" s="2" t="s">
        <v>29</v>
      </c>
      <c r="V49" s="2">
        <v>4.0969550000000003</v>
      </c>
      <c r="W49" s="2" t="s">
        <v>30</v>
      </c>
      <c r="X49" s="2">
        <v>48.951790000000003</v>
      </c>
      <c r="Y49" s="2">
        <v>7.9856429999999996</v>
      </c>
      <c r="Z49" s="2" t="s">
        <v>0</v>
      </c>
      <c r="AA49" s="2">
        <v>567.91809999999998</v>
      </c>
      <c r="AB49" s="2" t="s">
        <v>30</v>
      </c>
    </row>
    <row r="50" spans="1:28" s="1" customFormat="1" ht="12" x14ac:dyDescent="0.2">
      <c r="A50" s="1" t="s">
        <v>76</v>
      </c>
      <c r="B50" s="2" t="s">
        <v>29</v>
      </c>
      <c r="C50" s="2">
        <v>13915.408600000001</v>
      </c>
      <c r="D50" s="2">
        <v>27.429400000000001</v>
      </c>
      <c r="E50" s="2">
        <v>1995.7200000000003</v>
      </c>
      <c r="F50" s="2" t="s">
        <v>0</v>
      </c>
      <c r="G50" s="2">
        <v>40.201654147945867</v>
      </c>
      <c r="H50" s="2" t="s">
        <v>0</v>
      </c>
      <c r="I50" s="2">
        <v>3.3284400000000005</v>
      </c>
      <c r="J50" s="2">
        <v>228.71978000000001</v>
      </c>
      <c r="K50" s="2">
        <v>14838.362999999999</v>
      </c>
      <c r="L50" s="2">
        <v>19.639680000000002</v>
      </c>
      <c r="M50" s="2" t="s">
        <v>0</v>
      </c>
      <c r="N50" s="2">
        <v>961.68</v>
      </c>
      <c r="O50" s="2">
        <v>476.84500000000003</v>
      </c>
      <c r="P50" s="2">
        <v>15.659120803955041</v>
      </c>
      <c r="Q50" s="2">
        <v>3.8813390000000001</v>
      </c>
      <c r="R50" s="2">
        <v>405.74</v>
      </c>
      <c r="S50" s="2">
        <v>22.08006</v>
      </c>
      <c r="T50" s="2">
        <v>429.61399999999992</v>
      </c>
      <c r="U50" s="2">
        <v>20.658708000000001</v>
      </c>
      <c r="V50" s="2">
        <v>2.0093449999999997</v>
      </c>
      <c r="W50" s="2" t="s">
        <v>30</v>
      </c>
      <c r="X50" s="2">
        <v>18.346889999999998</v>
      </c>
      <c r="Y50" s="2" t="s">
        <v>0</v>
      </c>
      <c r="Z50" s="2" t="s">
        <v>0</v>
      </c>
      <c r="AA50" s="2">
        <v>55.966900000000003</v>
      </c>
      <c r="AB50" s="2" t="s">
        <v>30</v>
      </c>
    </row>
    <row r="51" spans="1:28" s="1" customFormat="1" ht="12" x14ac:dyDescent="0.2">
      <c r="A51" s="1" t="s">
        <v>77</v>
      </c>
      <c r="B51" s="2" t="s">
        <v>29</v>
      </c>
      <c r="C51" s="2">
        <v>12756.7086</v>
      </c>
      <c r="D51" s="2">
        <v>80.182100000000005</v>
      </c>
      <c r="E51" s="2">
        <v>926.91000000000008</v>
      </c>
      <c r="F51" s="2" t="s">
        <v>0</v>
      </c>
      <c r="G51" s="2">
        <v>39.047366683754888</v>
      </c>
      <c r="H51" s="2" t="s">
        <v>0</v>
      </c>
      <c r="I51" s="2">
        <v>3.0334000000000003</v>
      </c>
      <c r="J51" s="2">
        <v>208.84678</v>
      </c>
      <c r="K51" s="2">
        <v>14748.463</v>
      </c>
      <c r="L51" s="2">
        <v>18.944880000000001</v>
      </c>
      <c r="M51" s="2" t="s">
        <v>0</v>
      </c>
      <c r="N51" s="2">
        <v>679.36099999999999</v>
      </c>
      <c r="O51" s="2">
        <v>100.15900000000001</v>
      </c>
      <c r="P51" s="2">
        <v>9.7740816719137928</v>
      </c>
      <c r="Q51" s="2" t="s">
        <v>0</v>
      </c>
      <c r="R51" s="2">
        <v>414.13200000000001</v>
      </c>
      <c r="S51" s="2">
        <v>40.707560000000001</v>
      </c>
      <c r="T51" s="2">
        <v>122.55000000000007</v>
      </c>
      <c r="U51" s="2">
        <v>38.984008000000003</v>
      </c>
      <c r="V51" s="2" t="s">
        <v>0</v>
      </c>
      <c r="W51" s="2" t="s">
        <v>30</v>
      </c>
      <c r="X51" s="2">
        <v>16.921589999999998</v>
      </c>
      <c r="Y51" s="2" t="s">
        <v>0</v>
      </c>
      <c r="Z51" s="2" t="s">
        <v>0</v>
      </c>
      <c r="AA51" s="2">
        <v>14.2455</v>
      </c>
      <c r="AB51" s="2" t="s">
        <v>30</v>
      </c>
    </row>
    <row r="52" spans="1:28" s="1" customFormat="1" ht="12" x14ac:dyDescent="0.2">
      <c r="A52" s="1" t="s">
        <v>78</v>
      </c>
      <c r="B52" s="2" t="s">
        <v>29</v>
      </c>
      <c r="C52" s="2">
        <v>7737.3786</v>
      </c>
      <c r="D52" s="2">
        <v>108.51300000000001</v>
      </c>
      <c r="E52" s="2">
        <v>863.87000000000012</v>
      </c>
      <c r="F52" s="2" t="s">
        <v>0</v>
      </c>
      <c r="G52" s="2">
        <v>29.621897035107533</v>
      </c>
      <c r="H52" s="2" t="s">
        <v>0</v>
      </c>
      <c r="I52" s="2">
        <v>3.4727000000000006</v>
      </c>
      <c r="J52" s="2">
        <v>372.94278000000003</v>
      </c>
      <c r="K52" s="2">
        <v>29502.262999999999</v>
      </c>
      <c r="L52" s="2">
        <v>14.433379999999998</v>
      </c>
      <c r="M52" s="2" t="s">
        <v>0</v>
      </c>
      <c r="N52" s="2">
        <v>347.00300000000004</v>
      </c>
      <c r="O52" s="2">
        <v>46.9452</v>
      </c>
      <c r="P52" s="2">
        <v>8.6620465309437815</v>
      </c>
      <c r="Q52" s="2" t="s">
        <v>0</v>
      </c>
      <c r="R52" s="2">
        <v>388.20100000000002</v>
      </c>
      <c r="S52" s="2">
        <v>57.987659999999998</v>
      </c>
      <c r="T52" s="2">
        <v>430.54399999999998</v>
      </c>
      <c r="U52" s="2">
        <v>97.622408000000007</v>
      </c>
      <c r="V52" s="2" t="s">
        <v>0</v>
      </c>
      <c r="W52" s="2" t="s">
        <v>30</v>
      </c>
      <c r="X52" s="2">
        <v>22.08379</v>
      </c>
      <c r="Y52" s="2" t="s">
        <v>0</v>
      </c>
      <c r="Z52" s="2" t="s">
        <v>0</v>
      </c>
      <c r="AA52" s="2">
        <v>24.855200000000004</v>
      </c>
      <c r="AB52" s="2" t="s">
        <v>30</v>
      </c>
    </row>
    <row r="53" spans="1:28" s="1" customFormat="1" ht="12" x14ac:dyDescent="0.2">
      <c r="A53" s="1" t="s">
        <v>79</v>
      </c>
      <c r="B53" s="2" t="s">
        <v>29</v>
      </c>
      <c r="C53" s="2">
        <v>13645.008599999999</v>
      </c>
      <c r="D53" s="2">
        <v>66.401499999999999</v>
      </c>
      <c r="E53" s="2">
        <v>2245.11</v>
      </c>
      <c r="F53" s="2" t="s">
        <v>0</v>
      </c>
      <c r="G53" s="2">
        <v>24.541265105612172</v>
      </c>
      <c r="H53" s="2" t="s">
        <v>0</v>
      </c>
      <c r="I53" s="2">
        <v>4.2609900000000005</v>
      </c>
      <c r="J53" s="2">
        <v>222.32177999999999</v>
      </c>
      <c r="K53" s="2">
        <v>8543.2330000000002</v>
      </c>
      <c r="L53" s="2">
        <v>11.74288</v>
      </c>
      <c r="M53" s="2" t="s">
        <v>0</v>
      </c>
      <c r="N53" s="2">
        <v>779.13700000000006</v>
      </c>
      <c r="O53" s="2">
        <v>18.751200000000001</v>
      </c>
      <c r="P53" s="2">
        <v>9.853384043654442</v>
      </c>
      <c r="Q53" s="2">
        <v>3.2893689999999998</v>
      </c>
      <c r="R53" s="2">
        <v>506.06099999999998</v>
      </c>
      <c r="S53" s="2">
        <v>17.12116</v>
      </c>
      <c r="T53" s="2">
        <v>323.178</v>
      </c>
      <c r="U53" s="2">
        <v>23.905708000000001</v>
      </c>
      <c r="V53" s="2">
        <v>1.5875350000000001</v>
      </c>
      <c r="W53" s="2" t="s">
        <v>30</v>
      </c>
      <c r="X53" s="2">
        <v>17.094190000000001</v>
      </c>
      <c r="Y53" s="2" t="s">
        <v>0</v>
      </c>
      <c r="Z53" s="2" t="s">
        <v>0</v>
      </c>
      <c r="AA53" s="2">
        <v>16.656500000000001</v>
      </c>
      <c r="AB53" s="2" t="s">
        <v>30</v>
      </c>
    </row>
    <row r="54" spans="1:28" s="1" customFormat="1" ht="12" x14ac:dyDescent="0.2">
      <c r="A54" s="1" t="s">
        <v>80</v>
      </c>
      <c r="B54" s="2" t="s">
        <v>29</v>
      </c>
      <c r="C54" s="2">
        <v>17649.3086</v>
      </c>
      <c r="D54" s="2">
        <v>126.18</v>
      </c>
      <c r="E54" s="2">
        <v>1447.3000000000002</v>
      </c>
      <c r="F54" s="2" t="s">
        <v>0</v>
      </c>
      <c r="G54" s="2">
        <v>15.890248071465262</v>
      </c>
      <c r="H54" s="2">
        <v>4.3872</v>
      </c>
      <c r="I54" s="2">
        <v>8.1534900000000015</v>
      </c>
      <c r="J54" s="2">
        <v>649.17077999999992</v>
      </c>
      <c r="K54" s="2">
        <v>24377.062999999998</v>
      </c>
      <c r="L54" s="2">
        <v>7.751479999999999</v>
      </c>
      <c r="M54" s="2" t="s">
        <v>0</v>
      </c>
      <c r="N54" s="2">
        <v>1005.17</v>
      </c>
      <c r="O54" s="2">
        <v>45.9833</v>
      </c>
      <c r="P54" s="2">
        <v>16.27344389445495</v>
      </c>
      <c r="Q54" s="2">
        <v>2.533369</v>
      </c>
      <c r="R54" s="2">
        <v>437.89699999999999</v>
      </c>
      <c r="S54" s="2">
        <v>28.800859999999997</v>
      </c>
      <c r="T54" s="2">
        <v>352.37</v>
      </c>
      <c r="U54" s="2">
        <v>40.515508000000004</v>
      </c>
      <c r="V54" s="2">
        <v>4.1175250000000005</v>
      </c>
      <c r="W54" s="2">
        <v>6.4927700000000002</v>
      </c>
      <c r="X54" s="2">
        <v>27.23949</v>
      </c>
      <c r="Y54" s="2" t="s">
        <v>0</v>
      </c>
      <c r="Z54" s="2" t="s">
        <v>0</v>
      </c>
      <c r="AA54" s="2">
        <v>21.396900000000002</v>
      </c>
      <c r="AB54" s="2" t="s">
        <v>30</v>
      </c>
    </row>
    <row r="55" spans="1:28" s="1" customFormat="1" ht="12" x14ac:dyDescent="0.2">
      <c r="A55" s="1" t="s">
        <v>81</v>
      </c>
      <c r="B55" s="2" t="s">
        <v>29</v>
      </c>
      <c r="C55" s="2">
        <v>16839.908600000002</v>
      </c>
      <c r="D55" s="2">
        <v>223.816</v>
      </c>
      <c r="E55" s="2">
        <v>1282.8800000000001</v>
      </c>
      <c r="F55" s="2" t="s">
        <v>0</v>
      </c>
      <c r="G55" s="2">
        <v>19.01392481328125</v>
      </c>
      <c r="H55" s="2">
        <v>1.52722</v>
      </c>
      <c r="I55" s="2">
        <v>4.9986000000000006</v>
      </c>
      <c r="J55" s="2">
        <v>676.80277999999998</v>
      </c>
      <c r="K55" s="2">
        <v>28114.562999999998</v>
      </c>
      <c r="L55" s="2">
        <v>8.9896799999999999</v>
      </c>
      <c r="M55" s="2" t="s">
        <v>0</v>
      </c>
      <c r="N55" s="2">
        <v>1112.6399999999999</v>
      </c>
      <c r="O55" s="2">
        <v>52.135399999999997</v>
      </c>
      <c r="P55" s="2">
        <v>18.344057823201958</v>
      </c>
      <c r="Q55" s="2">
        <v>2.5331489999999999</v>
      </c>
      <c r="R55" s="2">
        <v>323.00599999999997</v>
      </c>
      <c r="S55" s="2">
        <v>14.689059999999998</v>
      </c>
      <c r="T55" s="2">
        <v>414.51400000000001</v>
      </c>
      <c r="U55" s="2">
        <v>34.718508</v>
      </c>
      <c r="V55" s="2">
        <v>2.3571849999999999</v>
      </c>
      <c r="W55" s="2" t="s">
        <v>30</v>
      </c>
      <c r="X55" s="2">
        <v>30.232090000000003</v>
      </c>
      <c r="Y55" s="2" t="s">
        <v>0</v>
      </c>
      <c r="Z55" s="2" t="s">
        <v>0</v>
      </c>
      <c r="AA55" s="2">
        <v>25.874000000000002</v>
      </c>
      <c r="AB55" s="2" t="s">
        <v>30</v>
      </c>
    </row>
    <row r="56" spans="1:28" s="1" customFormat="1" ht="12" x14ac:dyDescent="0.2">
      <c r="A56" s="1" t="s">
        <v>82</v>
      </c>
      <c r="B56" s="2" t="s">
        <v>29</v>
      </c>
      <c r="C56" s="2">
        <v>20005.508600000001</v>
      </c>
      <c r="D56" s="2">
        <v>99.373699999999999</v>
      </c>
      <c r="E56" s="2">
        <v>1373.69</v>
      </c>
      <c r="F56" s="2" t="s">
        <v>0</v>
      </c>
      <c r="G56" s="2">
        <v>29.976554974410764</v>
      </c>
      <c r="H56" s="2" t="s">
        <v>0</v>
      </c>
      <c r="I56" s="2">
        <v>5.2569100000000004</v>
      </c>
      <c r="J56" s="2">
        <v>490.13778000000002</v>
      </c>
      <c r="K56" s="2">
        <v>22242.062999999998</v>
      </c>
      <c r="L56" s="2">
        <v>14.220879999999999</v>
      </c>
      <c r="M56" s="2">
        <v>1.65404</v>
      </c>
      <c r="N56" s="2">
        <v>1285.57</v>
      </c>
      <c r="O56" s="2">
        <v>35.670099999999998</v>
      </c>
      <c r="P56" s="2">
        <v>13.088134823088975</v>
      </c>
      <c r="Q56" s="2">
        <v>3.0626690000000001</v>
      </c>
      <c r="R56" s="2">
        <v>541.08500000000004</v>
      </c>
      <c r="S56" s="2">
        <v>16.001159999999999</v>
      </c>
      <c r="T56" s="2">
        <v>651.25400000000002</v>
      </c>
      <c r="U56" s="2">
        <v>10.704908</v>
      </c>
      <c r="V56" s="2">
        <v>1.8537950000000001</v>
      </c>
      <c r="W56" s="2">
        <v>15.0588</v>
      </c>
      <c r="X56" s="2">
        <v>27.440989999999999</v>
      </c>
      <c r="Y56" s="2" t="s">
        <v>0</v>
      </c>
      <c r="Z56" s="2" t="s">
        <v>0</v>
      </c>
      <c r="AA56" s="2">
        <v>19.250599999999999</v>
      </c>
      <c r="AB56" s="2" t="s">
        <v>30</v>
      </c>
    </row>
    <row r="57" spans="1:28" s="1" customFormat="1" ht="12" x14ac:dyDescent="0.2">
      <c r="A57" s="1" t="s">
        <v>83</v>
      </c>
      <c r="B57" s="2" t="s">
        <v>29</v>
      </c>
      <c r="C57" s="2">
        <v>10356.908600000001</v>
      </c>
      <c r="D57" s="2">
        <v>307.79500000000002</v>
      </c>
      <c r="E57" s="2">
        <v>2159.6400000000003</v>
      </c>
      <c r="F57" s="2" t="s">
        <v>0</v>
      </c>
      <c r="G57" s="2">
        <v>27.419830278384847</v>
      </c>
      <c r="H57" s="2" t="s">
        <v>0</v>
      </c>
      <c r="I57" s="2">
        <v>3.7412800000000006</v>
      </c>
      <c r="J57" s="2">
        <v>440.23878000000002</v>
      </c>
      <c r="K57" s="2">
        <v>28514.863000000001</v>
      </c>
      <c r="L57" s="2">
        <v>13.109979999999998</v>
      </c>
      <c r="M57" s="2" t="s">
        <v>0</v>
      </c>
      <c r="N57" s="2">
        <v>872.15</v>
      </c>
      <c r="O57" s="2">
        <v>50.705100000000002</v>
      </c>
      <c r="P57" s="2">
        <v>12.05370308506448</v>
      </c>
      <c r="Q57" s="2">
        <v>1.8664689999999999</v>
      </c>
      <c r="R57" s="2">
        <v>453.91</v>
      </c>
      <c r="S57" s="2">
        <v>31.22606</v>
      </c>
      <c r="T57" s="2">
        <v>1965.2039999999997</v>
      </c>
      <c r="U57" s="2">
        <v>30.983808000000003</v>
      </c>
      <c r="V57" s="2" t="s">
        <v>0</v>
      </c>
      <c r="W57" s="2">
        <v>7.1788800000000004</v>
      </c>
      <c r="X57" s="2">
        <v>24.920590000000001</v>
      </c>
      <c r="Y57" s="2" t="s">
        <v>0</v>
      </c>
      <c r="Z57" s="2" t="s">
        <v>0</v>
      </c>
      <c r="AA57" s="2">
        <v>30.4161</v>
      </c>
      <c r="AB57" s="2" t="s">
        <v>30</v>
      </c>
    </row>
    <row r="58" spans="1:28" s="1" customFormat="1" ht="12" x14ac:dyDescent="0.2">
      <c r="A58" s="1" t="s">
        <v>84</v>
      </c>
      <c r="B58" s="2" t="s">
        <v>29</v>
      </c>
      <c r="C58" s="2">
        <v>29768.008600000001</v>
      </c>
      <c r="D58" s="2">
        <v>164.321</v>
      </c>
      <c r="E58" s="2">
        <v>1197.4100000000003</v>
      </c>
      <c r="F58" s="2" t="s">
        <v>0</v>
      </c>
      <c r="G58" s="2">
        <v>13.003307707800241</v>
      </c>
      <c r="H58" s="2" t="s">
        <v>0</v>
      </c>
      <c r="I58" s="2">
        <v>20.49869</v>
      </c>
      <c r="J58" s="2">
        <v>287.42077999999998</v>
      </c>
      <c r="K58" s="2">
        <v>23856.163</v>
      </c>
      <c r="L58" s="2">
        <v>6.1325399999999988</v>
      </c>
      <c r="M58" s="2">
        <v>3.8575499999999998</v>
      </c>
      <c r="N58" s="2">
        <v>1199.04</v>
      </c>
      <c r="O58" s="2">
        <v>47.817700000000002</v>
      </c>
      <c r="P58" s="2">
        <v>15.745030276565664</v>
      </c>
      <c r="Q58" s="2">
        <v>7.0701890000000001</v>
      </c>
      <c r="R58" s="2">
        <v>211.191</v>
      </c>
      <c r="S58" s="2">
        <v>5.0533600000000005</v>
      </c>
      <c r="T58" s="2">
        <v>636.50400000000002</v>
      </c>
      <c r="U58" s="2">
        <v>11.892008000000001</v>
      </c>
      <c r="V58" s="2">
        <v>8.007204999999999</v>
      </c>
      <c r="W58" s="2" t="s">
        <v>30</v>
      </c>
      <c r="X58" s="2">
        <v>75.573390000000003</v>
      </c>
      <c r="Y58" s="2">
        <v>1.5968829999999998</v>
      </c>
      <c r="Z58" s="2" t="s">
        <v>0</v>
      </c>
      <c r="AA58" s="2">
        <v>22.317300000000003</v>
      </c>
      <c r="AB58" s="2" t="s">
        <v>30</v>
      </c>
    </row>
    <row r="59" spans="1:28" s="1" customFormat="1" ht="12" x14ac:dyDescent="0.2">
      <c r="A59" s="1" t="s">
        <v>85</v>
      </c>
      <c r="B59" s="2" t="s">
        <v>29</v>
      </c>
      <c r="C59" s="2">
        <v>25375.108600000003</v>
      </c>
      <c r="D59" s="2">
        <v>203.38</v>
      </c>
      <c r="E59" s="2">
        <v>1642.0300000000002</v>
      </c>
      <c r="F59" s="2" t="s">
        <v>0</v>
      </c>
      <c r="G59" s="2" t="s">
        <v>30</v>
      </c>
      <c r="H59" s="2" t="s">
        <v>0</v>
      </c>
      <c r="I59" s="2">
        <v>24.869389999999999</v>
      </c>
      <c r="J59" s="2">
        <v>229.87278000000001</v>
      </c>
      <c r="K59" s="2">
        <v>34065.163</v>
      </c>
      <c r="L59" s="2" t="s">
        <v>30</v>
      </c>
      <c r="M59" s="2">
        <v>3.8083800000000001</v>
      </c>
      <c r="N59" s="2">
        <v>804.42000000000007</v>
      </c>
      <c r="O59" s="2">
        <v>56.957500000000003</v>
      </c>
      <c r="P59" s="2">
        <v>17.335659778735259</v>
      </c>
      <c r="Q59" s="2">
        <v>7.1267990000000001</v>
      </c>
      <c r="R59" s="2">
        <v>118.209</v>
      </c>
      <c r="S59" s="2">
        <v>13.250859999999999</v>
      </c>
      <c r="T59" s="2">
        <v>162.36099999999999</v>
      </c>
      <c r="U59" s="2">
        <v>8.8678080000000001</v>
      </c>
      <c r="V59" s="2">
        <v>5.6350850000000001</v>
      </c>
      <c r="W59" s="2" t="s">
        <v>30</v>
      </c>
      <c r="X59" s="2">
        <v>80.896690000000007</v>
      </c>
      <c r="Y59" s="2" t="s">
        <v>0</v>
      </c>
      <c r="Z59" s="2" t="s">
        <v>0</v>
      </c>
      <c r="AA59" s="2">
        <v>23.457999999999998</v>
      </c>
      <c r="AB59" s="2" t="s">
        <v>30</v>
      </c>
    </row>
    <row r="60" spans="1:28" s="1" customFormat="1" ht="12" x14ac:dyDescent="0.2">
      <c r="A60" s="1" t="s">
        <v>86</v>
      </c>
      <c r="B60" s="2" t="s">
        <v>29</v>
      </c>
      <c r="C60" s="2">
        <v>21130.608600000003</v>
      </c>
      <c r="D60" s="2">
        <v>41.798400000000001</v>
      </c>
      <c r="E60" s="2">
        <v>1951.42</v>
      </c>
      <c r="F60" s="2" t="s">
        <v>0</v>
      </c>
      <c r="G60" s="2">
        <v>29.151061676688883</v>
      </c>
      <c r="H60" s="2" t="s">
        <v>0</v>
      </c>
      <c r="I60" s="2">
        <v>17.081289999999999</v>
      </c>
      <c r="J60" s="2">
        <v>139.05977999999999</v>
      </c>
      <c r="K60" s="2">
        <v>13642.862999999999</v>
      </c>
      <c r="L60" s="2">
        <v>14.01948</v>
      </c>
      <c r="M60" s="2">
        <v>2.0095399999999999</v>
      </c>
      <c r="N60" s="2">
        <v>948.57</v>
      </c>
      <c r="O60" s="2">
        <v>36.511600000000001</v>
      </c>
      <c r="P60" s="2">
        <v>14.659097474357294</v>
      </c>
      <c r="Q60" s="2">
        <v>9.2280189999999997</v>
      </c>
      <c r="R60" s="2">
        <v>258.358</v>
      </c>
      <c r="S60" s="2">
        <v>3.4313600000000006</v>
      </c>
      <c r="T60" s="2">
        <v>220.90499999999997</v>
      </c>
      <c r="U60" s="2">
        <v>12.139507999999999</v>
      </c>
      <c r="V60" s="2">
        <v>5.1366050000000003</v>
      </c>
      <c r="W60" s="2" t="s">
        <v>30</v>
      </c>
      <c r="X60" s="2">
        <v>43.877089999999995</v>
      </c>
      <c r="Y60" s="2">
        <v>2.4319030000000001</v>
      </c>
      <c r="Z60" s="2" t="s">
        <v>0</v>
      </c>
      <c r="AA60" s="2">
        <v>20.493600000000001</v>
      </c>
      <c r="AB60" s="2" t="s">
        <v>30</v>
      </c>
    </row>
    <row r="61" spans="1:28" s="1" customFormat="1" ht="12" x14ac:dyDescent="0.2">
      <c r="A61" s="1" t="s">
        <v>87</v>
      </c>
      <c r="B61" s="2" t="s">
        <v>29</v>
      </c>
      <c r="C61" s="2">
        <v>10804.1086</v>
      </c>
      <c r="D61" s="2">
        <v>54.3444</v>
      </c>
      <c r="E61" s="2">
        <v>1844.6800000000003</v>
      </c>
      <c r="F61" s="2" t="s">
        <v>0</v>
      </c>
      <c r="G61" s="2">
        <v>25.920458510621977</v>
      </c>
      <c r="H61" s="2" t="s">
        <v>0</v>
      </c>
      <c r="I61" s="2">
        <v>10.148890000000002</v>
      </c>
      <c r="J61" s="2">
        <v>173.10677999999999</v>
      </c>
      <c r="K61" s="2">
        <v>12234.963</v>
      </c>
      <c r="L61" s="2">
        <v>12.32058</v>
      </c>
      <c r="M61" s="2" t="s">
        <v>0</v>
      </c>
      <c r="N61" s="2">
        <v>655.56000000000006</v>
      </c>
      <c r="O61" s="2">
        <v>25.909500000000001</v>
      </c>
      <c r="P61" s="2">
        <v>12.393599811897486</v>
      </c>
      <c r="Q61" s="2">
        <v>16.315118999999999</v>
      </c>
      <c r="R61" s="2">
        <v>212.029</v>
      </c>
      <c r="S61" s="2">
        <v>8.2632599999999989</v>
      </c>
      <c r="T61" s="2" t="s">
        <v>32</v>
      </c>
      <c r="U61" s="2" t="s">
        <v>29</v>
      </c>
      <c r="V61" s="2">
        <v>2.5555949999999998</v>
      </c>
      <c r="W61" s="2" t="s">
        <v>30</v>
      </c>
      <c r="X61" s="2">
        <v>18.978390000000001</v>
      </c>
      <c r="Y61" s="2">
        <v>3.0331330000000003</v>
      </c>
      <c r="Z61" s="2" t="s">
        <v>0</v>
      </c>
      <c r="AA61" s="2">
        <v>7.8862999999999985</v>
      </c>
      <c r="AB61" s="2" t="s">
        <v>30</v>
      </c>
    </row>
    <row r="62" spans="1:28" s="1" customFormat="1" ht="12" x14ac:dyDescent="0.2">
      <c r="A62" s="1" t="s">
        <v>88</v>
      </c>
      <c r="B62" s="2" t="s">
        <v>29</v>
      </c>
      <c r="C62" s="2">
        <v>20478.8086</v>
      </c>
      <c r="D62" s="2">
        <v>69.983500000000006</v>
      </c>
      <c r="E62" s="2">
        <v>1142.7200000000003</v>
      </c>
      <c r="F62" s="2" t="s">
        <v>0</v>
      </c>
      <c r="G62" s="2">
        <v>19.673955575759475</v>
      </c>
      <c r="H62" s="2" t="s">
        <v>0</v>
      </c>
      <c r="I62" s="2">
        <v>7.8665899999999995</v>
      </c>
      <c r="J62" s="2">
        <v>206.02477999999999</v>
      </c>
      <c r="K62" s="2">
        <v>13113.663</v>
      </c>
      <c r="L62" s="2">
        <v>9.2148799999999991</v>
      </c>
      <c r="M62" s="2" t="s">
        <v>0</v>
      </c>
      <c r="N62" s="2">
        <v>1144.8899999999999</v>
      </c>
      <c r="O62" s="2">
        <v>30.543900000000001</v>
      </c>
      <c r="P62" s="2">
        <v>16.150157108351326</v>
      </c>
      <c r="Q62" s="2">
        <v>2.375899</v>
      </c>
      <c r="R62" s="2">
        <v>151.75800000000001</v>
      </c>
      <c r="S62" s="2">
        <v>7.5814600000000008</v>
      </c>
      <c r="T62" s="2" t="s">
        <v>32</v>
      </c>
      <c r="U62" s="2">
        <v>6.7576979999999995</v>
      </c>
      <c r="V62" s="2">
        <v>3.6743649999999999</v>
      </c>
      <c r="W62" s="2" t="s">
        <v>30</v>
      </c>
      <c r="X62" s="2">
        <v>33.566689999999994</v>
      </c>
      <c r="Y62" s="2" t="s">
        <v>0</v>
      </c>
      <c r="Z62" s="2" t="s">
        <v>0</v>
      </c>
      <c r="AA62" s="2">
        <v>13.968699999999998</v>
      </c>
      <c r="AB62" s="2" t="s">
        <v>30</v>
      </c>
    </row>
    <row r="63" spans="1:28" s="1" customFormat="1" ht="12" x14ac:dyDescent="0.2">
      <c r="A63" s="1" t="s">
        <v>89</v>
      </c>
      <c r="B63" s="2" t="s">
        <v>29</v>
      </c>
      <c r="C63" s="2">
        <v>26211.108600000003</v>
      </c>
      <c r="D63" s="2">
        <v>40.252800000000001</v>
      </c>
      <c r="E63" s="2">
        <v>1115.92</v>
      </c>
      <c r="F63" s="2" t="s">
        <v>0</v>
      </c>
      <c r="G63" s="2">
        <v>11.487837074843354</v>
      </c>
      <c r="H63" s="2">
        <v>2.9844400000000002</v>
      </c>
      <c r="I63" s="2">
        <v>7.1355700000000004</v>
      </c>
      <c r="J63" s="2">
        <v>237.54678000000001</v>
      </c>
      <c r="K63" s="2">
        <v>16106.563</v>
      </c>
      <c r="L63" s="2">
        <v>5.5632799999999989</v>
      </c>
      <c r="M63" s="2">
        <v>2.2141500000000001</v>
      </c>
      <c r="N63" s="2">
        <v>1461.5</v>
      </c>
      <c r="O63" s="2">
        <v>32.603400000000001</v>
      </c>
      <c r="P63" s="2">
        <v>16.657994326388405</v>
      </c>
      <c r="Q63" s="2">
        <v>2.3652289999999998</v>
      </c>
      <c r="R63" s="2">
        <v>194.35499999999999</v>
      </c>
      <c r="S63" s="2">
        <v>725.85316</v>
      </c>
      <c r="T63" s="2">
        <v>320.04899999999998</v>
      </c>
      <c r="U63" s="2">
        <v>10.739507999999999</v>
      </c>
      <c r="V63" s="2">
        <v>4.7721450000000001</v>
      </c>
      <c r="W63" s="2">
        <v>10.3263</v>
      </c>
      <c r="X63" s="2">
        <v>38.160589999999999</v>
      </c>
      <c r="Y63" s="2" t="s">
        <v>0</v>
      </c>
      <c r="Z63" s="2" t="s">
        <v>0</v>
      </c>
      <c r="AA63" s="2">
        <v>16.292300000000001</v>
      </c>
      <c r="AB63" s="2" t="s">
        <v>30</v>
      </c>
    </row>
    <row r="64" spans="1:28" s="1" customFormat="1" ht="12" x14ac:dyDescent="0.2">
      <c r="A64" s="1" t="s">
        <v>90</v>
      </c>
      <c r="B64" s="2" t="s">
        <v>29</v>
      </c>
      <c r="C64" s="2">
        <v>24088.508600000001</v>
      </c>
      <c r="D64" s="2" t="s">
        <v>30</v>
      </c>
      <c r="E64" s="2">
        <v>1838.3200000000002</v>
      </c>
      <c r="F64" s="2" t="s">
        <v>0</v>
      </c>
      <c r="G64" s="2">
        <v>40.769999093565623</v>
      </c>
      <c r="H64" s="2" t="s">
        <v>0</v>
      </c>
      <c r="I64" s="2">
        <v>2.9139200000000001</v>
      </c>
      <c r="J64" s="2">
        <v>134.39678000000001</v>
      </c>
      <c r="K64" s="2">
        <v>3961.2730000000006</v>
      </c>
      <c r="L64" s="2">
        <v>19.649980000000003</v>
      </c>
      <c r="M64" s="2">
        <v>2.7276199999999999</v>
      </c>
      <c r="N64" s="2">
        <v>1149.83</v>
      </c>
      <c r="O64" s="2">
        <v>10.8957</v>
      </c>
      <c r="P64" s="2">
        <v>10.865008412701808</v>
      </c>
      <c r="Q64" s="2">
        <v>2.4216189999999997</v>
      </c>
      <c r="R64" s="2">
        <v>103.36</v>
      </c>
      <c r="S64" s="2">
        <v>36.198160000000001</v>
      </c>
      <c r="T64" s="2" t="s">
        <v>32</v>
      </c>
      <c r="U64" s="2">
        <v>3.7110379999999994</v>
      </c>
      <c r="V64" s="2">
        <v>2.244075</v>
      </c>
      <c r="W64" s="2" t="s">
        <v>30</v>
      </c>
      <c r="X64" s="2">
        <v>23.32789</v>
      </c>
      <c r="Y64" s="2">
        <v>1.963373</v>
      </c>
      <c r="Z64" s="2" t="s">
        <v>0</v>
      </c>
      <c r="AA64" s="2">
        <v>22.094900000000003</v>
      </c>
      <c r="AB64" s="2" t="s">
        <v>30</v>
      </c>
    </row>
    <row r="65" spans="1:28" s="1" customFormat="1" ht="12" x14ac:dyDescent="0.2">
      <c r="A65" s="1" t="s">
        <v>91</v>
      </c>
      <c r="B65" s="2" t="s">
        <v>29</v>
      </c>
      <c r="C65" s="2">
        <v>32501.208600000002</v>
      </c>
      <c r="D65" s="2">
        <v>21.4925</v>
      </c>
      <c r="E65" s="2">
        <v>1276.77</v>
      </c>
      <c r="F65" s="2" t="s">
        <v>0</v>
      </c>
      <c r="G65" s="2">
        <v>44.562524946580886</v>
      </c>
      <c r="H65" s="2" t="s">
        <v>0</v>
      </c>
      <c r="I65" s="2">
        <v>1.7150500000000006</v>
      </c>
      <c r="J65" s="2">
        <v>123.87078</v>
      </c>
      <c r="K65" s="2">
        <v>5724.3029999999999</v>
      </c>
      <c r="L65" s="2">
        <v>21.422780000000003</v>
      </c>
      <c r="M65" s="2">
        <v>2.9197199999999999</v>
      </c>
      <c r="N65" s="2">
        <v>1334.84</v>
      </c>
      <c r="O65" s="2">
        <v>12.678800000000001</v>
      </c>
      <c r="P65" s="2">
        <v>13.161499384697128</v>
      </c>
      <c r="Q65" s="2">
        <v>3.9527290000000002</v>
      </c>
      <c r="R65" s="2">
        <v>115.90300000000001</v>
      </c>
      <c r="S65" s="2">
        <v>62.813160000000003</v>
      </c>
      <c r="T65" s="2" t="s">
        <v>32</v>
      </c>
      <c r="U65" s="2">
        <v>7.6153580000000005</v>
      </c>
      <c r="V65" s="2">
        <v>3.6763749999999997</v>
      </c>
      <c r="W65" s="2" t="s">
        <v>30</v>
      </c>
      <c r="X65" s="2">
        <v>30.095989999999997</v>
      </c>
      <c r="Y65" s="2">
        <v>2.0910730000000002</v>
      </c>
      <c r="Z65" s="2" t="s">
        <v>0</v>
      </c>
      <c r="AA65" s="2">
        <v>24.365699999999997</v>
      </c>
      <c r="AB65" s="2" t="s">
        <v>30</v>
      </c>
    </row>
    <row r="66" spans="1:28" s="1" customFormat="1" ht="12" x14ac:dyDescent="0.2">
      <c r="A66" s="1" t="s">
        <v>92</v>
      </c>
      <c r="B66" s="2" t="s">
        <v>29</v>
      </c>
      <c r="C66" s="2">
        <v>20623.708600000002</v>
      </c>
      <c r="D66" s="2">
        <v>119.756</v>
      </c>
      <c r="E66" s="2">
        <v>1514.62</v>
      </c>
      <c r="F66" s="2" t="s">
        <v>0</v>
      </c>
      <c r="G66" s="2">
        <v>19.246633408761884</v>
      </c>
      <c r="H66" s="2" t="s">
        <v>0</v>
      </c>
      <c r="I66" s="2">
        <v>3.2811900000000005</v>
      </c>
      <c r="J66" s="2">
        <v>434.49578000000002</v>
      </c>
      <c r="K66" s="2">
        <v>8162.8330000000005</v>
      </c>
      <c r="L66" s="2">
        <v>9.2163799999999991</v>
      </c>
      <c r="M66" s="2">
        <v>2.07558</v>
      </c>
      <c r="N66" s="2">
        <v>1014.7800000000001</v>
      </c>
      <c r="O66" s="2">
        <v>18.645700000000001</v>
      </c>
      <c r="P66" s="2">
        <v>9.2250401702694216</v>
      </c>
      <c r="Q66" s="2">
        <v>2.3284690000000001</v>
      </c>
      <c r="R66" s="2">
        <v>84.085400000000007</v>
      </c>
      <c r="S66" s="2" t="s">
        <v>0</v>
      </c>
      <c r="T66" s="2">
        <v>539.50400000000002</v>
      </c>
      <c r="U66" s="2">
        <v>25.592508000000002</v>
      </c>
      <c r="V66" s="2">
        <v>3.673705</v>
      </c>
      <c r="W66" s="2" t="s">
        <v>30</v>
      </c>
      <c r="X66" s="2">
        <v>35.784689999999998</v>
      </c>
      <c r="Y66" s="2">
        <v>1.5814329999999999</v>
      </c>
      <c r="Z66" s="2" t="s">
        <v>0</v>
      </c>
      <c r="AA66" s="2">
        <v>10.265899999999998</v>
      </c>
      <c r="AB66" s="2" t="s">
        <v>30</v>
      </c>
    </row>
    <row r="67" spans="1:28" s="1" customFormat="1" ht="12" x14ac:dyDescent="0.2">
      <c r="A67" s="1" t="s">
        <v>93</v>
      </c>
      <c r="B67" s="2" t="s">
        <v>29</v>
      </c>
      <c r="C67" s="2">
        <v>12073.008599999999</v>
      </c>
      <c r="D67" s="2">
        <v>54.908499999999997</v>
      </c>
      <c r="E67" s="2">
        <v>16775.030000000002</v>
      </c>
      <c r="F67" s="2" t="s">
        <v>0</v>
      </c>
      <c r="G67" s="2">
        <v>64.541205066011287</v>
      </c>
      <c r="H67" s="2">
        <v>15.5146</v>
      </c>
      <c r="I67" s="2">
        <v>28.883589999999998</v>
      </c>
      <c r="J67" s="2">
        <v>4150.1877800000002</v>
      </c>
      <c r="K67" s="2">
        <v>44690.563000000002</v>
      </c>
      <c r="L67" s="2">
        <v>31.214480000000002</v>
      </c>
      <c r="M67" s="2">
        <v>3.0575100000000002</v>
      </c>
      <c r="N67" s="2">
        <v>8835.93</v>
      </c>
      <c r="O67" s="2">
        <v>275.72399999999999</v>
      </c>
      <c r="P67" s="2">
        <v>25.294041486376312</v>
      </c>
      <c r="Q67" s="2">
        <v>40.315118999999996</v>
      </c>
      <c r="R67" s="2">
        <v>820.93899999999996</v>
      </c>
      <c r="S67" s="2">
        <v>19.12236</v>
      </c>
      <c r="T67" s="2">
        <v>44135.453999999998</v>
      </c>
      <c r="U67" s="2" t="s">
        <v>29</v>
      </c>
      <c r="V67" s="2">
        <v>3.761425</v>
      </c>
      <c r="W67" s="2">
        <v>8.24648</v>
      </c>
      <c r="X67" s="2">
        <v>48.284989999999993</v>
      </c>
      <c r="Y67" s="2">
        <v>6.3702529999999999</v>
      </c>
      <c r="Z67" s="2" t="s">
        <v>0</v>
      </c>
      <c r="AA67" s="2">
        <v>49.237599999999993</v>
      </c>
      <c r="AB67" s="2" t="s">
        <v>30</v>
      </c>
    </row>
    <row r="68" spans="1:28" s="1" customFormat="1" ht="12" x14ac:dyDescent="0.2">
      <c r="A68" s="1" t="s">
        <v>94</v>
      </c>
      <c r="B68" s="2">
        <v>2.8184700000000005</v>
      </c>
      <c r="C68" s="2">
        <v>10219.3086</v>
      </c>
      <c r="D68" s="2">
        <v>885.43499999999995</v>
      </c>
      <c r="E68" s="2">
        <v>1249.9300000000003</v>
      </c>
      <c r="F68" s="2" t="s">
        <v>0</v>
      </c>
      <c r="G68" s="2">
        <v>16.642246294970551</v>
      </c>
      <c r="H68" s="2">
        <v>25.0108</v>
      </c>
      <c r="I68" s="2">
        <v>2.9166400000000001</v>
      </c>
      <c r="J68" s="2">
        <v>4336.5677800000003</v>
      </c>
      <c r="K68" s="2">
        <v>47810.963000000003</v>
      </c>
      <c r="L68" s="2">
        <v>7.990079999999999</v>
      </c>
      <c r="M68" s="2" t="s">
        <v>0</v>
      </c>
      <c r="N68" s="2">
        <v>884.94999999999993</v>
      </c>
      <c r="O68" s="2">
        <v>71.249300000000005</v>
      </c>
      <c r="P68" s="2">
        <v>9.4189457098274421</v>
      </c>
      <c r="Q68" s="2">
        <v>13.502119</v>
      </c>
      <c r="R68" s="2">
        <v>151.328</v>
      </c>
      <c r="S68" s="2">
        <v>17.668060000000001</v>
      </c>
      <c r="T68" s="2">
        <v>57195.853999999999</v>
      </c>
      <c r="U68" s="2">
        <v>62.636308</v>
      </c>
      <c r="V68" s="2">
        <v>2.144075</v>
      </c>
      <c r="W68" s="2" t="s">
        <v>30</v>
      </c>
      <c r="X68" s="2">
        <v>34.289990000000003</v>
      </c>
      <c r="Y68" s="2" t="s">
        <v>0</v>
      </c>
      <c r="Z68" s="2" t="s">
        <v>0</v>
      </c>
      <c r="AA68" s="2">
        <v>56.877699999999997</v>
      </c>
      <c r="AB68" s="2" t="s">
        <v>30</v>
      </c>
    </row>
    <row r="69" spans="1:28" s="1" customFormat="1" ht="12" x14ac:dyDescent="0.2">
      <c r="A69" s="1" t="s">
        <v>95</v>
      </c>
      <c r="B69" s="2" t="s">
        <v>29</v>
      </c>
      <c r="C69" s="2">
        <v>9301.6085999999996</v>
      </c>
      <c r="D69" s="2">
        <v>83.7727</v>
      </c>
      <c r="E69" s="2">
        <v>1085.7400000000002</v>
      </c>
      <c r="F69" s="2" t="s">
        <v>0</v>
      </c>
      <c r="G69" s="2">
        <v>20.534698845961159</v>
      </c>
      <c r="H69" s="2">
        <v>6.4191799999999999</v>
      </c>
      <c r="I69" s="2" t="s">
        <v>0</v>
      </c>
      <c r="J69" s="2">
        <v>5991.8577800000003</v>
      </c>
      <c r="K69" s="2">
        <v>20449.963</v>
      </c>
      <c r="L69" s="2">
        <v>9.9663799999999991</v>
      </c>
      <c r="M69" s="2" t="s">
        <v>0</v>
      </c>
      <c r="N69" s="2">
        <v>527.70300000000009</v>
      </c>
      <c r="O69" s="2">
        <v>32.691699999999997</v>
      </c>
      <c r="P69" s="2">
        <v>7.8933403769989718</v>
      </c>
      <c r="Q69" s="2">
        <v>6.3031990000000002</v>
      </c>
      <c r="R69" s="2">
        <v>81.896900000000002</v>
      </c>
      <c r="S69" s="2" t="s">
        <v>0</v>
      </c>
      <c r="T69" s="2">
        <v>25381.853999999999</v>
      </c>
      <c r="U69" s="2">
        <v>66.593508</v>
      </c>
      <c r="V69" s="2" t="s">
        <v>0</v>
      </c>
      <c r="W69" s="2" t="s">
        <v>30</v>
      </c>
      <c r="X69" s="2">
        <v>9.5195899999999991</v>
      </c>
      <c r="Y69" s="2" t="s">
        <v>0</v>
      </c>
      <c r="Z69" s="2" t="s">
        <v>0</v>
      </c>
      <c r="AA69" s="2">
        <v>27.564700000000002</v>
      </c>
      <c r="AB69" s="2" t="s">
        <v>30</v>
      </c>
    </row>
    <row r="70" spans="1:28" s="1" customFormat="1" ht="12" x14ac:dyDescent="0.2">
      <c r="A70" s="1" t="s">
        <v>96</v>
      </c>
      <c r="B70" s="2" t="s">
        <v>29</v>
      </c>
      <c r="C70" s="2">
        <v>8803.6586000000007</v>
      </c>
      <c r="D70" s="2" t="s">
        <v>30</v>
      </c>
      <c r="E70" s="2">
        <v>990.73</v>
      </c>
      <c r="F70" s="2" t="s">
        <v>0</v>
      </c>
      <c r="G70" s="2">
        <v>15.359397403865833</v>
      </c>
      <c r="H70" s="2">
        <v>9.2491099999999999</v>
      </c>
      <c r="I70" s="2" t="s">
        <v>0</v>
      </c>
      <c r="J70" s="2">
        <v>20432.447779999999</v>
      </c>
      <c r="K70" s="2">
        <v>7691.973</v>
      </c>
      <c r="L70" s="2">
        <v>7.29678</v>
      </c>
      <c r="M70" s="2" t="s">
        <v>0</v>
      </c>
      <c r="N70" s="2">
        <v>403.26100000000008</v>
      </c>
      <c r="O70" s="2">
        <v>13.714700000000001</v>
      </c>
      <c r="P70" s="2">
        <v>7.0077829248109067</v>
      </c>
      <c r="Q70" s="2">
        <v>4.5262290000000007</v>
      </c>
      <c r="R70" s="2">
        <v>294.28100000000001</v>
      </c>
      <c r="S70" s="2">
        <v>12.856359999999999</v>
      </c>
      <c r="T70" s="2">
        <v>12328.354000000001</v>
      </c>
      <c r="U70" s="2">
        <v>71.690308000000002</v>
      </c>
      <c r="V70" s="2" t="s">
        <v>0</v>
      </c>
      <c r="W70" s="2" t="s">
        <v>30</v>
      </c>
      <c r="X70" s="2">
        <v>8.0074899999999989</v>
      </c>
      <c r="Y70" s="2" t="s">
        <v>0</v>
      </c>
      <c r="Z70" s="2" t="s">
        <v>0</v>
      </c>
      <c r="AA70" s="2">
        <v>23.6175</v>
      </c>
      <c r="AB70" s="2" t="s">
        <v>30</v>
      </c>
    </row>
    <row r="71" spans="1:28" s="1" customFormat="1" ht="12" x14ac:dyDescent="0.2">
      <c r="A71" s="1" t="s">
        <v>97</v>
      </c>
      <c r="B71" s="2">
        <v>3.8883999999999999</v>
      </c>
      <c r="C71" s="2">
        <v>8874.5985999999994</v>
      </c>
      <c r="D71" s="2">
        <v>43.481499999999997</v>
      </c>
      <c r="E71" s="2">
        <v>702.10000000000014</v>
      </c>
      <c r="F71" s="2" t="s">
        <v>0</v>
      </c>
      <c r="G71" s="2">
        <v>16.859668521299469</v>
      </c>
      <c r="H71" s="2">
        <v>2.1311499999999999</v>
      </c>
      <c r="I71" s="2">
        <v>1.07335</v>
      </c>
      <c r="J71" s="2">
        <v>6366.4777800000002</v>
      </c>
      <c r="K71" s="2">
        <v>17952.762999999999</v>
      </c>
      <c r="L71" s="2">
        <v>7.790379999999999</v>
      </c>
      <c r="M71" s="2" t="s">
        <v>0</v>
      </c>
      <c r="N71" s="2">
        <v>475.12700000000007</v>
      </c>
      <c r="O71" s="2">
        <v>27.7986</v>
      </c>
      <c r="P71" s="2">
        <v>17.395381106079441</v>
      </c>
      <c r="Q71" s="2">
        <v>5.5862890000000007</v>
      </c>
      <c r="R71" s="2">
        <v>119.679</v>
      </c>
      <c r="S71" s="2">
        <v>29.736659999999997</v>
      </c>
      <c r="T71" s="2">
        <v>18795.254000000001</v>
      </c>
      <c r="U71" s="2">
        <v>4.3079279999999995</v>
      </c>
      <c r="V71" s="2" t="s">
        <v>0</v>
      </c>
      <c r="W71" s="2" t="s">
        <v>30</v>
      </c>
      <c r="X71" s="2">
        <v>7.6932899999999993</v>
      </c>
      <c r="Y71" s="2" t="s">
        <v>0</v>
      </c>
      <c r="Z71" s="2" t="s">
        <v>0</v>
      </c>
      <c r="AA71" s="2">
        <v>10.7544</v>
      </c>
      <c r="AB71" s="2" t="s">
        <v>30</v>
      </c>
    </row>
    <row r="72" spans="1:28" s="1" customFormat="1" ht="12" x14ac:dyDescent="0.2">
      <c r="A72" s="1" t="s">
        <v>98</v>
      </c>
      <c r="B72" s="2" t="s">
        <v>29</v>
      </c>
      <c r="C72" s="2">
        <v>7850.9286000000002</v>
      </c>
      <c r="D72" s="2">
        <v>25.114899999999999</v>
      </c>
      <c r="E72" s="2">
        <v>757.95</v>
      </c>
      <c r="F72" s="2" t="s">
        <v>0</v>
      </c>
      <c r="G72" s="2">
        <v>13.198706839399957</v>
      </c>
      <c r="H72" s="2">
        <v>4.3355699999999997</v>
      </c>
      <c r="I72" s="2">
        <v>1.6255700000000006</v>
      </c>
      <c r="J72" s="2">
        <v>8373.0377800000006</v>
      </c>
      <c r="K72" s="2">
        <v>10295.262999999999</v>
      </c>
      <c r="L72" s="2">
        <v>6.377419999999999</v>
      </c>
      <c r="M72" s="2" t="s">
        <v>0</v>
      </c>
      <c r="N72" s="2">
        <v>393.42900000000009</v>
      </c>
      <c r="O72" s="2">
        <v>16.877099999999999</v>
      </c>
      <c r="P72" s="2">
        <v>9.0045174529209344</v>
      </c>
      <c r="Q72" s="2">
        <v>4.120139</v>
      </c>
      <c r="R72" s="2">
        <v>155.999</v>
      </c>
      <c r="S72" s="2">
        <v>23.772759999999998</v>
      </c>
      <c r="T72" s="2">
        <v>11416.354000000001</v>
      </c>
      <c r="U72" s="2">
        <v>53.094008000000002</v>
      </c>
      <c r="V72" s="2" t="s">
        <v>0</v>
      </c>
      <c r="W72" s="2" t="s">
        <v>30</v>
      </c>
      <c r="X72" s="2">
        <v>7.5035899999999991</v>
      </c>
      <c r="Y72" s="2" t="s">
        <v>0</v>
      </c>
      <c r="Z72" s="2" t="s">
        <v>0</v>
      </c>
      <c r="AA72" s="2">
        <v>14.707799999999999</v>
      </c>
      <c r="AB72" s="2" t="s">
        <v>30</v>
      </c>
    </row>
    <row r="73" spans="1:28" s="1" customFormat="1" ht="12" x14ac:dyDescent="0.2">
      <c r="A73" s="1" t="s">
        <v>99</v>
      </c>
      <c r="B73" s="2" t="s">
        <v>29</v>
      </c>
      <c r="C73" s="2">
        <v>6654.6386000000002</v>
      </c>
      <c r="D73" s="2">
        <v>44.650300000000001</v>
      </c>
      <c r="E73" s="2">
        <v>1890.6800000000003</v>
      </c>
      <c r="F73" s="2" t="s">
        <v>0</v>
      </c>
      <c r="G73" s="2" t="s">
        <v>30</v>
      </c>
      <c r="H73" s="2">
        <v>6.7492200000000002</v>
      </c>
      <c r="I73" s="2" t="s">
        <v>0</v>
      </c>
      <c r="J73" s="2">
        <v>3596.61778</v>
      </c>
      <c r="K73" s="2">
        <v>15033.362999999999</v>
      </c>
      <c r="L73" s="2" t="s">
        <v>30</v>
      </c>
      <c r="M73" s="2" t="s">
        <v>0</v>
      </c>
      <c r="N73" s="2">
        <v>422.09900000000005</v>
      </c>
      <c r="O73" s="2">
        <v>22.782800000000002</v>
      </c>
      <c r="P73" s="2">
        <v>11.176863573764585</v>
      </c>
      <c r="Q73" s="2">
        <v>6.0181290000000001</v>
      </c>
      <c r="R73" s="2">
        <v>97.003</v>
      </c>
      <c r="S73" s="2">
        <v>11.213559999999998</v>
      </c>
      <c r="T73" s="2">
        <v>14831.954000000002</v>
      </c>
      <c r="U73" s="2">
        <v>7.9435479999999998</v>
      </c>
      <c r="V73" s="2" t="s">
        <v>0</v>
      </c>
      <c r="W73" s="2" t="s">
        <v>30</v>
      </c>
      <c r="X73" s="2">
        <v>6.10989</v>
      </c>
      <c r="Y73" s="2" t="s">
        <v>0</v>
      </c>
      <c r="Z73" s="2" t="s">
        <v>0</v>
      </c>
      <c r="AA73" s="2">
        <v>11.727399999999999</v>
      </c>
      <c r="AB73" s="2" t="s">
        <v>30</v>
      </c>
    </row>
    <row r="74" spans="1:28" s="1" customFormat="1" ht="12" x14ac:dyDescent="0.2">
      <c r="A74" s="1" t="s">
        <v>100</v>
      </c>
      <c r="B74" s="2" t="s">
        <v>29</v>
      </c>
      <c r="C74" s="2">
        <v>7038.4485999999997</v>
      </c>
      <c r="D74" s="2">
        <v>43.230899999999998</v>
      </c>
      <c r="E74" s="2">
        <v>1625.48</v>
      </c>
      <c r="F74" s="2" t="s">
        <v>0</v>
      </c>
      <c r="G74" s="2" t="s">
        <v>30</v>
      </c>
      <c r="H74" s="2" t="s">
        <v>0</v>
      </c>
      <c r="I74" s="2">
        <v>1.0421400000000003</v>
      </c>
      <c r="J74" s="2">
        <v>10387.74778</v>
      </c>
      <c r="K74" s="2">
        <v>9410.6029999999992</v>
      </c>
      <c r="L74" s="2" t="s">
        <v>30</v>
      </c>
      <c r="M74" s="2" t="s">
        <v>0</v>
      </c>
      <c r="N74" s="2">
        <v>447.50100000000009</v>
      </c>
      <c r="O74" s="2">
        <v>17.8461</v>
      </c>
      <c r="P74" s="2">
        <v>13.831064702990403</v>
      </c>
      <c r="Q74" s="2">
        <v>6.272119</v>
      </c>
      <c r="R74" s="2">
        <v>168.84899999999999</v>
      </c>
      <c r="S74" s="2">
        <v>23.360859999999999</v>
      </c>
      <c r="T74" s="2">
        <v>10545.454000000002</v>
      </c>
      <c r="U74" s="2">
        <v>30.538608</v>
      </c>
      <c r="V74" s="2" t="s">
        <v>0</v>
      </c>
      <c r="W74" s="2" t="s">
        <v>30</v>
      </c>
      <c r="X74" s="2">
        <v>8.5113900000000005</v>
      </c>
      <c r="Y74" s="2" t="s">
        <v>0</v>
      </c>
      <c r="Z74" s="2" t="s">
        <v>0</v>
      </c>
      <c r="AA74" s="2">
        <v>13.867899999999999</v>
      </c>
      <c r="AB74" s="2" t="s">
        <v>30</v>
      </c>
    </row>
    <row r="75" spans="1:28" s="1" customFormat="1" ht="12" x14ac:dyDescent="0.2">
      <c r="A75" s="1" t="s">
        <v>101</v>
      </c>
      <c r="B75" s="2" t="s">
        <v>29</v>
      </c>
      <c r="C75" s="2">
        <v>8926.5185999999994</v>
      </c>
      <c r="D75" s="2">
        <v>63.231400000000001</v>
      </c>
      <c r="E75" s="2">
        <v>708.42000000000007</v>
      </c>
      <c r="F75" s="2" t="s">
        <v>0</v>
      </c>
      <c r="G75" s="2">
        <v>12.323030328927626</v>
      </c>
      <c r="H75" s="2" t="s">
        <v>0</v>
      </c>
      <c r="I75" s="2" t="s">
        <v>0</v>
      </c>
      <c r="J75" s="2">
        <v>6481.92778</v>
      </c>
      <c r="K75" s="2">
        <v>12746.063</v>
      </c>
      <c r="L75" s="2">
        <v>5.8051999999999992</v>
      </c>
      <c r="M75" s="2" t="s">
        <v>0</v>
      </c>
      <c r="N75" s="2">
        <v>450.07100000000003</v>
      </c>
      <c r="O75" s="2">
        <v>21.863800000000001</v>
      </c>
      <c r="P75" s="2">
        <v>8.221258515761221</v>
      </c>
      <c r="Q75" s="2">
        <v>3.478189</v>
      </c>
      <c r="R75" s="2">
        <v>202.458</v>
      </c>
      <c r="S75" s="2">
        <v>16.489359999999998</v>
      </c>
      <c r="T75" s="2">
        <v>14047.854000000001</v>
      </c>
      <c r="U75" s="2">
        <v>25.039308000000002</v>
      </c>
      <c r="V75" s="2" t="s">
        <v>0</v>
      </c>
      <c r="W75" s="2" t="s">
        <v>30</v>
      </c>
      <c r="X75" s="2">
        <v>7.8931900000000006</v>
      </c>
      <c r="Y75" s="2" t="s">
        <v>0</v>
      </c>
      <c r="Z75" s="2" t="s">
        <v>0</v>
      </c>
      <c r="AA75" s="2">
        <v>11.207799999999999</v>
      </c>
      <c r="AB75" s="2" t="s">
        <v>30</v>
      </c>
    </row>
    <row r="76" spans="1:28" s="1" customFormat="1" ht="12" x14ac:dyDescent="0.2">
      <c r="A76" s="1" t="s">
        <v>102</v>
      </c>
      <c r="B76" s="2" t="s">
        <v>29</v>
      </c>
      <c r="C76" s="2">
        <v>7438.5285999999996</v>
      </c>
      <c r="D76" s="2">
        <v>123.752</v>
      </c>
      <c r="E76" s="2">
        <v>1283.17</v>
      </c>
      <c r="F76" s="2" t="s">
        <v>0</v>
      </c>
      <c r="G76" s="2" t="s">
        <v>30</v>
      </c>
      <c r="H76" s="2">
        <v>2.88293</v>
      </c>
      <c r="I76" s="2" t="s">
        <v>0</v>
      </c>
      <c r="J76" s="2">
        <v>6260.0777799999996</v>
      </c>
      <c r="K76" s="2">
        <v>16281.262999999999</v>
      </c>
      <c r="L76" s="2" t="s">
        <v>30</v>
      </c>
      <c r="M76" s="2" t="s">
        <v>0</v>
      </c>
      <c r="N76" s="2">
        <v>431.01499999999999</v>
      </c>
      <c r="O76" s="2">
        <v>27.660299999999999</v>
      </c>
      <c r="P76" s="2">
        <v>21.963376195870907</v>
      </c>
      <c r="Q76" s="2">
        <v>4.7720890000000002</v>
      </c>
      <c r="R76" s="2">
        <v>233.32300000000001</v>
      </c>
      <c r="S76" s="2">
        <v>25.502559999999999</v>
      </c>
      <c r="T76" s="2">
        <v>17663.054</v>
      </c>
      <c r="U76" s="2">
        <v>40.956907999999999</v>
      </c>
      <c r="V76" s="2" t="s">
        <v>0</v>
      </c>
      <c r="W76" s="2" t="s">
        <v>30</v>
      </c>
      <c r="X76" s="2">
        <v>7.8898899999999994</v>
      </c>
      <c r="Y76" s="2" t="s">
        <v>0</v>
      </c>
      <c r="Z76" s="2" t="s">
        <v>0</v>
      </c>
      <c r="AA76" s="2">
        <v>10.052800000000001</v>
      </c>
      <c r="AB76" s="2" t="s">
        <v>30</v>
      </c>
    </row>
    <row r="77" spans="1:28" s="1" customFormat="1" ht="12" x14ac:dyDescent="0.2">
      <c r="A77" s="1" t="s">
        <v>103</v>
      </c>
      <c r="B77" s="2" t="s">
        <v>29</v>
      </c>
      <c r="C77" s="2">
        <v>6099.6386000000002</v>
      </c>
      <c r="D77" s="2">
        <v>471.08699999999999</v>
      </c>
      <c r="E77" s="2">
        <v>1855.9</v>
      </c>
      <c r="F77" s="2" t="s">
        <v>0</v>
      </c>
      <c r="G77" s="2" t="s">
        <v>30</v>
      </c>
      <c r="H77" s="2">
        <v>3.58019</v>
      </c>
      <c r="I77" s="2">
        <v>1.1167600000000002</v>
      </c>
      <c r="J77" s="2">
        <v>3041.67778</v>
      </c>
      <c r="K77" s="2">
        <v>19924.963</v>
      </c>
      <c r="L77" s="2" t="s">
        <v>30</v>
      </c>
      <c r="M77" s="2" t="s">
        <v>0</v>
      </c>
      <c r="N77" s="2">
        <v>281.553</v>
      </c>
      <c r="O77" s="2">
        <v>28.679600000000001</v>
      </c>
      <c r="P77" s="2">
        <v>10.584335335485115</v>
      </c>
      <c r="Q77" s="2">
        <v>6.6479490000000006</v>
      </c>
      <c r="R77" s="2">
        <v>327.65300000000002</v>
      </c>
      <c r="S77" s="2">
        <v>39.949660000000002</v>
      </c>
      <c r="T77" s="2">
        <v>22566.254000000001</v>
      </c>
      <c r="U77" s="2">
        <v>81.654808000000003</v>
      </c>
      <c r="V77" s="2" t="s">
        <v>0</v>
      </c>
      <c r="W77" s="2" t="s">
        <v>30</v>
      </c>
      <c r="X77" s="2">
        <v>4.5470699999999997</v>
      </c>
      <c r="Y77" s="2" t="s">
        <v>0</v>
      </c>
      <c r="Z77" s="2" t="s">
        <v>0</v>
      </c>
      <c r="AA77" s="2">
        <v>42.2547</v>
      </c>
      <c r="AB77" s="2" t="s">
        <v>30</v>
      </c>
    </row>
    <row r="78" spans="1:28" s="1" customFormat="1" ht="12" x14ac:dyDescent="0.2">
      <c r="A78" s="1" t="s">
        <v>104</v>
      </c>
      <c r="B78" s="2" t="s">
        <v>29</v>
      </c>
      <c r="C78" s="2">
        <v>3801.3586</v>
      </c>
      <c r="D78" s="2">
        <v>96.344200000000001</v>
      </c>
      <c r="E78" s="2">
        <v>846.21</v>
      </c>
      <c r="F78" s="2" t="s">
        <v>0</v>
      </c>
      <c r="G78" s="2" t="s">
        <v>30</v>
      </c>
      <c r="H78" s="2">
        <v>2.0464000000000002</v>
      </c>
      <c r="I78" s="2">
        <v>3.8272300000000001</v>
      </c>
      <c r="J78" s="2">
        <v>633.51978000000008</v>
      </c>
      <c r="K78" s="2">
        <v>22807.562999999998</v>
      </c>
      <c r="L78" s="2" t="s">
        <v>30</v>
      </c>
      <c r="M78" s="2" t="s">
        <v>0</v>
      </c>
      <c r="N78" s="2">
        <v>214.61500000000004</v>
      </c>
      <c r="O78" s="2">
        <v>32.948300000000003</v>
      </c>
      <c r="P78" s="2">
        <v>16.944485084630866</v>
      </c>
      <c r="Q78" s="2">
        <v>5.8061790000000002</v>
      </c>
      <c r="R78" s="2">
        <v>98.649000000000001</v>
      </c>
      <c r="S78" s="2">
        <v>22.00966</v>
      </c>
      <c r="T78" s="2">
        <v>24018.853999999999</v>
      </c>
      <c r="U78" s="2">
        <v>60.615208000000003</v>
      </c>
      <c r="V78" s="2" t="s">
        <v>0</v>
      </c>
      <c r="W78" s="2" t="s">
        <v>30</v>
      </c>
      <c r="X78" s="2">
        <v>9.9704899999999999</v>
      </c>
      <c r="Y78" s="2" t="s">
        <v>0</v>
      </c>
      <c r="Z78" s="2" t="s">
        <v>0</v>
      </c>
      <c r="AA78" s="2">
        <v>25.569099999999999</v>
      </c>
      <c r="AB78" s="2" t="s">
        <v>30</v>
      </c>
    </row>
    <row r="79" spans="1:28" s="1" customFormat="1" ht="12" x14ac:dyDescent="0.2">
      <c r="A79" s="1" t="s">
        <v>105</v>
      </c>
      <c r="B79" s="2" t="s">
        <v>29</v>
      </c>
      <c r="C79" s="2">
        <v>7830.5886</v>
      </c>
      <c r="D79" s="2">
        <v>152.84200000000001</v>
      </c>
      <c r="E79" s="2">
        <v>1028.6600000000003</v>
      </c>
      <c r="F79" s="2" t="s">
        <v>0</v>
      </c>
      <c r="G79" s="2">
        <v>12.586440475940423</v>
      </c>
      <c r="H79" s="2">
        <v>2.13151</v>
      </c>
      <c r="I79" s="2">
        <v>1.4424700000000001</v>
      </c>
      <c r="J79" s="2">
        <v>1899.41778</v>
      </c>
      <c r="K79" s="2">
        <v>16192.063</v>
      </c>
      <c r="L79" s="2">
        <v>6.0747999999999998</v>
      </c>
      <c r="M79" s="2" t="s">
        <v>0</v>
      </c>
      <c r="N79" s="2">
        <v>353.10500000000002</v>
      </c>
      <c r="O79" s="2">
        <v>33.108400000000003</v>
      </c>
      <c r="P79" s="2">
        <v>13.26429557745335</v>
      </c>
      <c r="Q79" s="2">
        <v>9.1349090000000004</v>
      </c>
      <c r="R79" s="2">
        <v>122.271</v>
      </c>
      <c r="S79" s="2">
        <v>110.01815999999999</v>
      </c>
      <c r="T79" s="2">
        <v>18822.754000000001</v>
      </c>
      <c r="U79" s="2">
        <v>391.22430799999995</v>
      </c>
      <c r="V79" s="2" t="s">
        <v>0</v>
      </c>
      <c r="W79" s="2" t="s">
        <v>30</v>
      </c>
      <c r="X79" s="2">
        <v>5.6369899999999991</v>
      </c>
      <c r="Y79" s="2" t="s">
        <v>0</v>
      </c>
      <c r="Z79" s="2" t="s">
        <v>0</v>
      </c>
      <c r="AA79" s="2">
        <v>141.21510000000001</v>
      </c>
      <c r="AB79" s="2" t="s">
        <v>30</v>
      </c>
    </row>
    <row r="80" spans="1:28" s="1" customFormat="1" ht="12" x14ac:dyDescent="0.2">
      <c r="A80" s="1" t="s">
        <v>106</v>
      </c>
      <c r="B80" s="2" t="s">
        <v>29</v>
      </c>
      <c r="C80" s="2">
        <v>7295.7947883551833</v>
      </c>
      <c r="D80" s="2">
        <v>147.56917671822535</v>
      </c>
      <c r="E80" s="2">
        <v>1001.3663875032447</v>
      </c>
      <c r="F80" s="2" t="s">
        <v>0</v>
      </c>
      <c r="G80" s="2">
        <v>13.380724221140539</v>
      </c>
      <c r="H80" s="2">
        <v>2.1589677873466662</v>
      </c>
      <c r="I80" s="2">
        <v>1.3924972005353733</v>
      </c>
      <c r="J80" s="2">
        <v>1841.5230105937471</v>
      </c>
      <c r="K80" s="2">
        <v>15541.469302690733</v>
      </c>
      <c r="L80" s="2">
        <v>6.3949098614912243</v>
      </c>
      <c r="M80" s="2" t="s">
        <v>0</v>
      </c>
      <c r="N80" s="2">
        <v>383.78646454435039</v>
      </c>
      <c r="O80" s="2">
        <v>33.75041534561349</v>
      </c>
      <c r="P80" s="2">
        <v>14.328454920375936</v>
      </c>
      <c r="Q80" s="2">
        <v>8.7582304899453565</v>
      </c>
      <c r="R80" s="2">
        <v>123.86655130988834</v>
      </c>
      <c r="S80" s="2">
        <v>117.40237626088762</v>
      </c>
      <c r="T80" s="2">
        <v>19361.889865933605</v>
      </c>
      <c r="U80" s="2">
        <v>382.06818504794245</v>
      </c>
      <c r="V80" s="2" t="s">
        <v>0</v>
      </c>
      <c r="W80" s="2" t="s">
        <v>30</v>
      </c>
      <c r="X80" s="2">
        <v>5.7337035794057698</v>
      </c>
      <c r="Y80" s="2" t="s">
        <v>0</v>
      </c>
      <c r="Z80" s="2" t="s">
        <v>0</v>
      </c>
      <c r="AA80" s="2">
        <v>151.2781142709259</v>
      </c>
      <c r="AB80" s="2" t="s">
        <v>30</v>
      </c>
    </row>
    <row r="81" spans="1:28" s="1" customFormat="1" ht="12" x14ac:dyDescent="0.2">
      <c r="A81" s="1" t="s">
        <v>107</v>
      </c>
      <c r="B81" s="2" t="s">
        <v>29</v>
      </c>
      <c r="C81" s="2">
        <v>7831.3310153801258</v>
      </c>
      <c r="D81" s="2">
        <v>160.69240930521235</v>
      </c>
      <c r="E81" s="2">
        <v>1001.9376137904774</v>
      </c>
      <c r="F81" s="2" t="s">
        <v>0</v>
      </c>
      <c r="G81" s="2">
        <v>13.317405474207693</v>
      </c>
      <c r="H81" s="2">
        <v>2.2508903020191249</v>
      </c>
      <c r="I81" s="2">
        <v>1.3619039916430369</v>
      </c>
      <c r="J81" s="2">
        <v>1988.7857945808678</v>
      </c>
      <c r="K81" s="2">
        <v>17024.15136449485</v>
      </c>
      <c r="L81" s="2">
        <v>6.5053635963915584</v>
      </c>
      <c r="M81" s="2" t="s">
        <v>0</v>
      </c>
      <c r="N81" s="2">
        <v>365.27174327239817</v>
      </c>
      <c r="O81" s="2">
        <v>31.657645026364762</v>
      </c>
      <c r="P81" s="2">
        <v>14.317906089251137</v>
      </c>
      <c r="Q81" s="2">
        <v>9.7303639504381163</v>
      </c>
      <c r="R81" s="2">
        <v>129.9834378014111</v>
      </c>
      <c r="S81" s="2">
        <v>114.97866317762356</v>
      </c>
      <c r="T81" s="2">
        <v>18930.596495896811</v>
      </c>
      <c r="U81" s="2">
        <v>372.40689191632771</v>
      </c>
      <c r="V81" s="2" t="s">
        <v>0</v>
      </c>
      <c r="W81" s="2" t="s">
        <v>30</v>
      </c>
      <c r="X81" s="2">
        <v>5.6272651643359586</v>
      </c>
      <c r="Y81" s="2" t="s">
        <v>0</v>
      </c>
      <c r="Z81" s="2" t="s">
        <v>0</v>
      </c>
      <c r="AA81" s="2">
        <v>135.37045856380678</v>
      </c>
      <c r="AB81" s="2" t="s">
        <v>30</v>
      </c>
    </row>
    <row r="82" spans="1:28" s="1" customFormat="1" ht="12" x14ac:dyDescent="0.2">
      <c r="A82" s="1" t="s">
        <v>108</v>
      </c>
      <c r="B82" s="2" t="s">
        <v>29</v>
      </c>
      <c r="C82" s="2">
        <v>8591.5985999999994</v>
      </c>
      <c r="D82" s="2">
        <v>327.63499999999999</v>
      </c>
      <c r="E82" s="2">
        <v>789.0300000000002</v>
      </c>
      <c r="F82" s="2" t="s">
        <v>0</v>
      </c>
      <c r="G82" s="2" t="s">
        <v>30</v>
      </c>
      <c r="H82" s="2">
        <v>2.4871300000000001</v>
      </c>
      <c r="I82" s="2" t="s">
        <v>0</v>
      </c>
      <c r="J82" s="2">
        <v>4816.9777800000002</v>
      </c>
      <c r="K82" s="2">
        <v>12731.963</v>
      </c>
      <c r="L82" s="2" t="s">
        <v>30</v>
      </c>
      <c r="M82" s="2" t="s">
        <v>0</v>
      </c>
      <c r="N82" s="2">
        <v>392.91600000000005</v>
      </c>
      <c r="O82" s="2">
        <v>22.1509</v>
      </c>
      <c r="P82" s="2">
        <v>16.155408466445383</v>
      </c>
      <c r="Q82" s="2">
        <v>4.4012090000000006</v>
      </c>
      <c r="R82" s="2">
        <v>172.33600000000001</v>
      </c>
      <c r="S82" s="2">
        <v>64.211959999999991</v>
      </c>
      <c r="T82" s="2">
        <v>15751.454000000002</v>
      </c>
      <c r="U82" s="2">
        <v>128.436308</v>
      </c>
      <c r="V82" s="2" t="s">
        <v>0</v>
      </c>
      <c r="W82" s="2" t="s">
        <v>30</v>
      </c>
      <c r="X82" s="2">
        <v>6.6804899999999989</v>
      </c>
      <c r="Y82" s="2" t="s">
        <v>0</v>
      </c>
      <c r="Z82" s="2" t="s">
        <v>0</v>
      </c>
      <c r="AA82" s="2">
        <v>35.730699999999999</v>
      </c>
      <c r="AB82" s="2" t="s">
        <v>30</v>
      </c>
    </row>
    <row r="83" spans="1:28" s="1" customFormat="1" ht="12" x14ac:dyDescent="0.2">
      <c r="A83" s="1" t="s">
        <v>109</v>
      </c>
      <c r="B83" s="2" t="s">
        <v>29</v>
      </c>
      <c r="C83" s="2">
        <v>7834.6985999999997</v>
      </c>
      <c r="D83" s="2">
        <v>444.59300000000002</v>
      </c>
      <c r="E83" s="2">
        <v>1538.19</v>
      </c>
      <c r="F83" s="2" t="s">
        <v>0</v>
      </c>
      <c r="G83" s="2" t="s">
        <v>30</v>
      </c>
      <c r="H83" s="2">
        <v>9.3018900000000002</v>
      </c>
      <c r="I83" s="2">
        <v>1.1707100000000001</v>
      </c>
      <c r="J83" s="2">
        <v>5178.9677799999999</v>
      </c>
      <c r="K83" s="2">
        <v>19580.863000000001</v>
      </c>
      <c r="L83" s="2" t="s">
        <v>30</v>
      </c>
      <c r="M83" s="2" t="s">
        <v>0</v>
      </c>
      <c r="N83" s="2">
        <v>378.61400000000003</v>
      </c>
      <c r="O83" s="2">
        <v>30.338200000000001</v>
      </c>
      <c r="P83" s="2">
        <v>18.666861894277837</v>
      </c>
      <c r="Q83" s="2">
        <v>7.2627990000000002</v>
      </c>
      <c r="R83" s="2">
        <v>121.875</v>
      </c>
      <c r="S83" s="2">
        <v>41.228160000000003</v>
      </c>
      <c r="T83" s="2">
        <v>24823.254000000001</v>
      </c>
      <c r="U83" s="2">
        <v>101.740308</v>
      </c>
      <c r="V83" s="2" t="s">
        <v>0</v>
      </c>
      <c r="W83" s="2" t="s">
        <v>30</v>
      </c>
      <c r="X83" s="2">
        <v>6.1940899999999992</v>
      </c>
      <c r="Y83" s="2" t="s">
        <v>0</v>
      </c>
      <c r="Z83" s="2" t="s">
        <v>0</v>
      </c>
      <c r="AA83" s="2">
        <v>53.413999999999994</v>
      </c>
      <c r="AB83" s="2" t="s">
        <v>30</v>
      </c>
    </row>
    <row r="84" spans="1:28" s="1" customFormat="1" ht="12" x14ac:dyDescent="0.2">
      <c r="A84" s="1" t="s">
        <v>110</v>
      </c>
      <c r="B84" s="2" t="s">
        <v>29</v>
      </c>
      <c r="C84" s="2">
        <v>7272.5385999999999</v>
      </c>
      <c r="D84" s="2">
        <v>105.19499999999999</v>
      </c>
      <c r="E84" s="2" t="s">
        <v>31</v>
      </c>
      <c r="F84" s="2" t="s">
        <v>0</v>
      </c>
      <c r="G84" s="2" t="s">
        <v>30</v>
      </c>
      <c r="H84" s="2">
        <v>3.3157999999999999</v>
      </c>
      <c r="I84" s="2" t="s">
        <v>0</v>
      </c>
      <c r="J84" s="2">
        <v>6195.2777800000003</v>
      </c>
      <c r="K84" s="2">
        <v>11421.862999999999</v>
      </c>
      <c r="L84" s="2" t="s">
        <v>30</v>
      </c>
      <c r="M84" s="2" t="s">
        <v>0</v>
      </c>
      <c r="N84" s="2">
        <v>357.04300000000001</v>
      </c>
      <c r="O84" s="2">
        <v>16.915299999999998</v>
      </c>
      <c r="P84" s="2">
        <v>17.37736174007042</v>
      </c>
      <c r="Q84" s="2">
        <v>5.3801290000000002</v>
      </c>
      <c r="R84" s="2">
        <v>205.03800000000001</v>
      </c>
      <c r="S84" s="2">
        <v>31.986560000000001</v>
      </c>
      <c r="T84" s="2">
        <v>13552.454000000002</v>
      </c>
      <c r="U84" s="2">
        <v>6.9688179999999997</v>
      </c>
      <c r="V84" s="2" t="s">
        <v>0</v>
      </c>
      <c r="W84" s="2" t="s">
        <v>30</v>
      </c>
      <c r="X84" s="2">
        <v>5.69984</v>
      </c>
      <c r="Y84" s="2" t="s">
        <v>0</v>
      </c>
      <c r="Z84" s="2" t="s">
        <v>0</v>
      </c>
      <c r="AA84" s="2">
        <v>6.6859000000000002</v>
      </c>
      <c r="AB84" s="2" t="s">
        <v>30</v>
      </c>
    </row>
    <row r="85" spans="1:28" s="1" customFormat="1" ht="12" x14ac:dyDescent="0.2">
      <c r="A85" s="1" t="s">
        <v>111</v>
      </c>
      <c r="B85" s="2" t="s">
        <v>29</v>
      </c>
      <c r="C85" s="2">
        <v>10131.8086</v>
      </c>
      <c r="D85" s="2">
        <v>48.033000000000001</v>
      </c>
      <c r="E85" s="2">
        <v>614.75</v>
      </c>
      <c r="F85" s="2" t="s">
        <v>0</v>
      </c>
      <c r="G85" s="2" t="s">
        <v>30</v>
      </c>
      <c r="H85" s="2">
        <v>2.61124</v>
      </c>
      <c r="I85" s="2" t="s">
        <v>0</v>
      </c>
      <c r="J85" s="2">
        <v>7565.7877799999997</v>
      </c>
      <c r="K85" s="2">
        <v>11294.063</v>
      </c>
      <c r="L85" s="2" t="s">
        <v>30</v>
      </c>
      <c r="M85" s="2" t="s">
        <v>0</v>
      </c>
      <c r="N85" s="2">
        <v>730.45600000000002</v>
      </c>
      <c r="O85" s="2">
        <v>19.203600000000002</v>
      </c>
      <c r="P85" s="2">
        <v>14.222719913521702</v>
      </c>
      <c r="Q85" s="2">
        <v>5.3879990000000006</v>
      </c>
      <c r="R85" s="2">
        <v>150.13900000000001</v>
      </c>
      <c r="S85" s="2">
        <v>23.482060000000001</v>
      </c>
      <c r="T85" s="2">
        <v>11724.154</v>
      </c>
      <c r="U85" s="2">
        <v>28.561808000000003</v>
      </c>
      <c r="V85" s="2" t="s">
        <v>0</v>
      </c>
      <c r="W85" s="2" t="s">
        <v>30</v>
      </c>
      <c r="X85" s="2">
        <v>7.2183899999999994</v>
      </c>
      <c r="Y85" s="2" t="s">
        <v>0</v>
      </c>
      <c r="Z85" s="2" t="s">
        <v>0</v>
      </c>
      <c r="AA85" s="2">
        <v>15.167300000000001</v>
      </c>
      <c r="AB85" s="2" t="s">
        <v>30</v>
      </c>
    </row>
    <row r="86" spans="1:28" s="1" customFormat="1" ht="12" x14ac:dyDescent="0.2">
      <c r="A86" s="1" t="s">
        <v>112</v>
      </c>
      <c r="B86" s="2" t="s">
        <v>29</v>
      </c>
      <c r="C86" s="2">
        <v>11660.6086</v>
      </c>
      <c r="D86" s="2">
        <v>44.198799999999999</v>
      </c>
      <c r="E86" s="2">
        <v>1268.73</v>
      </c>
      <c r="F86" s="2" t="s">
        <v>0</v>
      </c>
      <c r="G86" s="2">
        <v>12.390700835665919</v>
      </c>
      <c r="H86" s="2">
        <v>9.1926400000000008</v>
      </c>
      <c r="I86" s="2" t="s">
        <v>0</v>
      </c>
      <c r="J86" s="2">
        <v>8550.1677799999998</v>
      </c>
      <c r="K86" s="2">
        <v>12559.963</v>
      </c>
      <c r="L86" s="2">
        <v>5.8196700000000003</v>
      </c>
      <c r="M86" s="2" t="s">
        <v>0</v>
      </c>
      <c r="N86" s="2">
        <v>657.12</v>
      </c>
      <c r="O86" s="2">
        <v>20.188500000000001</v>
      </c>
      <c r="P86" s="2">
        <v>17.122499259499026</v>
      </c>
      <c r="Q86" s="2">
        <v>4.654649</v>
      </c>
      <c r="R86" s="2">
        <v>171.517</v>
      </c>
      <c r="S86" s="2">
        <v>20.786659999999998</v>
      </c>
      <c r="T86" s="2">
        <v>13715.954000000002</v>
      </c>
      <c r="U86" s="2">
        <v>26.370908</v>
      </c>
      <c r="V86" s="2" t="s">
        <v>0</v>
      </c>
      <c r="W86" s="2" t="s">
        <v>30</v>
      </c>
      <c r="X86" s="2">
        <v>9.1158900000000003</v>
      </c>
      <c r="Y86" s="2" t="s">
        <v>0</v>
      </c>
      <c r="Z86" s="2" t="s">
        <v>0</v>
      </c>
      <c r="AA86" s="2">
        <v>12.086500000000001</v>
      </c>
      <c r="AB86" s="2" t="s">
        <v>30</v>
      </c>
    </row>
    <row r="87" spans="1:28" s="1" customFormat="1" ht="12" x14ac:dyDescent="0.2">
      <c r="A87" s="1" t="s">
        <v>113</v>
      </c>
      <c r="B87" s="2" t="s">
        <v>29</v>
      </c>
      <c r="C87" s="2">
        <v>10459.2086</v>
      </c>
      <c r="D87" s="2">
        <v>40.143300000000004</v>
      </c>
      <c r="E87" s="2">
        <v>1298.52</v>
      </c>
      <c r="F87" s="2" t="s">
        <v>0</v>
      </c>
      <c r="G87" s="2">
        <v>14.828400643542331</v>
      </c>
      <c r="H87" s="2">
        <v>9.7895500000000002</v>
      </c>
      <c r="I87" s="2" t="s">
        <v>0</v>
      </c>
      <c r="J87" s="2">
        <v>10329.147779999999</v>
      </c>
      <c r="K87" s="2">
        <v>14405.663</v>
      </c>
      <c r="L87" s="2">
        <v>6.8894799999999989</v>
      </c>
      <c r="M87" s="2" t="s">
        <v>0</v>
      </c>
      <c r="N87" s="2">
        <v>750.16700000000003</v>
      </c>
      <c r="O87" s="2">
        <v>21.986899999999999</v>
      </c>
      <c r="P87" s="2">
        <v>19.00785694437235</v>
      </c>
      <c r="Q87" s="2">
        <v>11.362119</v>
      </c>
      <c r="R87" s="2">
        <v>207.22499999999999</v>
      </c>
      <c r="S87" s="2">
        <v>5.1439600000000008</v>
      </c>
      <c r="T87" s="2">
        <v>15888.654000000002</v>
      </c>
      <c r="U87" s="2" t="s">
        <v>29</v>
      </c>
      <c r="V87" s="2" t="s">
        <v>0</v>
      </c>
      <c r="W87" s="2" t="s">
        <v>30</v>
      </c>
      <c r="X87" s="2">
        <v>7.1051900000000003</v>
      </c>
      <c r="Y87" s="2" t="s">
        <v>0</v>
      </c>
      <c r="Z87" s="2" t="s">
        <v>0</v>
      </c>
      <c r="AA87" s="2">
        <v>12.1615</v>
      </c>
      <c r="AB87" s="2" t="s">
        <v>30</v>
      </c>
    </row>
    <row r="88" spans="1:28" s="1" customFormat="1" ht="12" x14ac:dyDescent="0.2">
      <c r="A88" s="1" t="s">
        <v>114</v>
      </c>
      <c r="B88" s="2" t="s">
        <v>29</v>
      </c>
      <c r="C88" s="2">
        <v>10027.008599999999</v>
      </c>
      <c r="D88" s="2">
        <v>28.439399999999999</v>
      </c>
      <c r="E88" s="2">
        <v>737.34000000000015</v>
      </c>
      <c r="F88" s="2" t="s">
        <v>0</v>
      </c>
      <c r="G88" s="2">
        <v>12.708995958783307</v>
      </c>
      <c r="H88" s="2">
        <v>8.2093100000000003</v>
      </c>
      <c r="I88" s="2">
        <v>2.1997400000000003</v>
      </c>
      <c r="J88" s="2">
        <v>11507.647779999999</v>
      </c>
      <c r="K88" s="2">
        <v>19342.363000000001</v>
      </c>
      <c r="L88" s="2">
        <v>5.8340399999999999</v>
      </c>
      <c r="M88" s="2" t="s">
        <v>0</v>
      </c>
      <c r="N88" s="2">
        <v>639.63900000000001</v>
      </c>
      <c r="O88" s="2">
        <v>27.542200000000001</v>
      </c>
      <c r="P88" s="2">
        <v>18.320375227875818</v>
      </c>
      <c r="Q88" s="2">
        <v>9.317559000000001</v>
      </c>
      <c r="R88" s="2">
        <v>157.10300000000001</v>
      </c>
      <c r="S88" s="2">
        <v>14.140059999999998</v>
      </c>
      <c r="T88" s="2">
        <v>20996.054</v>
      </c>
      <c r="U88" s="2" t="s">
        <v>29</v>
      </c>
      <c r="V88" s="2" t="s">
        <v>0</v>
      </c>
      <c r="W88" s="2" t="s">
        <v>30</v>
      </c>
      <c r="X88" s="2">
        <v>10.49559</v>
      </c>
      <c r="Y88" s="2" t="s">
        <v>0</v>
      </c>
      <c r="Z88" s="2" t="s">
        <v>0</v>
      </c>
      <c r="AA88" s="2">
        <v>22.4437</v>
      </c>
      <c r="AB88" s="2" t="s">
        <v>30</v>
      </c>
    </row>
    <row r="89" spans="1:28" s="1" customFormat="1" ht="12" x14ac:dyDescent="0.2">
      <c r="A89" s="1" t="s">
        <v>115</v>
      </c>
      <c r="B89" s="2" t="s">
        <v>29</v>
      </c>
      <c r="C89" s="2">
        <v>12322.3086</v>
      </c>
      <c r="D89" s="2">
        <v>36.228299999999997</v>
      </c>
      <c r="E89" s="2">
        <v>1823.13</v>
      </c>
      <c r="F89" s="2" t="s">
        <v>0</v>
      </c>
      <c r="G89" s="2" t="s">
        <v>30</v>
      </c>
      <c r="H89" s="2">
        <v>3.3690699999999998</v>
      </c>
      <c r="I89" s="2">
        <v>1.9081000000000001</v>
      </c>
      <c r="J89" s="2">
        <v>12467.94778</v>
      </c>
      <c r="K89" s="2">
        <v>16075.663</v>
      </c>
      <c r="L89" s="2" t="s">
        <v>30</v>
      </c>
      <c r="M89" s="2" t="s">
        <v>0</v>
      </c>
      <c r="N89" s="2">
        <v>1076.33</v>
      </c>
      <c r="O89" s="2">
        <v>25.11</v>
      </c>
      <c r="P89" s="2">
        <v>19.322938430015792</v>
      </c>
      <c r="Q89" s="2">
        <v>6.2093290000000003</v>
      </c>
      <c r="R89" s="2">
        <v>162.892</v>
      </c>
      <c r="S89" s="2">
        <v>19.487559999999998</v>
      </c>
      <c r="T89" s="2">
        <v>18241.054</v>
      </c>
      <c r="U89" s="2">
        <v>5.0596779999999999</v>
      </c>
      <c r="V89" s="2" t="s">
        <v>0</v>
      </c>
      <c r="W89" s="2" t="s">
        <v>30</v>
      </c>
      <c r="X89" s="2">
        <v>10.53979</v>
      </c>
      <c r="Y89" s="2" t="s">
        <v>0</v>
      </c>
      <c r="Z89" s="2" t="s">
        <v>0</v>
      </c>
      <c r="AA89" s="2">
        <v>22.059199999999997</v>
      </c>
      <c r="AB89" s="2" t="s">
        <v>30</v>
      </c>
    </row>
    <row r="90" spans="1:28" s="1" customFormat="1" ht="12" x14ac:dyDescent="0.2">
      <c r="A90" s="1" t="s">
        <v>116</v>
      </c>
      <c r="B90" s="2" t="s">
        <v>29</v>
      </c>
      <c r="C90" s="2">
        <v>18962.708600000002</v>
      </c>
      <c r="D90" s="2">
        <v>18.133400000000002</v>
      </c>
      <c r="E90" s="2">
        <v>536.24</v>
      </c>
      <c r="F90" s="2" t="s">
        <v>0</v>
      </c>
      <c r="G90" s="2">
        <v>13.289737068242164</v>
      </c>
      <c r="H90" s="2">
        <v>8.2302499999999998</v>
      </c>
      <c r="I90" s="2">
        <v>2.2140399999999998</v>
      </c>
      <c r="J90" s="2">
        <v>9669.1177800000005</v>
      </c>
      <c r="K90" s="2">
        <v>16651.463</v>
      </c>
      <c r="L90" s="2">
        <v>6.1936499999999999</v>
      </c>
      <c r="M90" s="2" t="s">
        <v>0</v>
      </c>
      <c r="N90" s="2">
        <v>1249.9099999999999</v>
      </c>
      <c r="O90" s="2">
        <v>26.107600000000001</v>
      </c>
      <c r="P90" s="2">
        <v>28.76989138301154</v>
      </c>
      <c r="Q90" s="2">
        <v>8.3433489999999999</v>
      </c>
      <c r="R90" s="2">
        <v>202.14699999999999</v>
      </c>
      <c r="S90" s="2">
        <v>13.869759999999999</v>
      </c>
      <c r="T90" s="2">
        <v>17956.754000000001</v>
      </c>
      <c r="U90" s="2" t="s">
        <v>29</v>
      </c>
      <c r="V90" s="2" t="s">
        <v>0</v>
      </c>
      <c r="W90" s="2" t="s">
        <v>30</v>
      </c>
      <c r="X90" s="2">
        <v>15.310790000000001</v>
      </c>
      <c r="Y90" s="2" t="s">
        <v>0</v>
      </c>
      <c r="Z90" s="2" t="s">
        <v>0</v>
      </c>
      <c r="AA90" s="2">
        <v>20.935400000000001</v>
      </c>
      <c r="AB90" s="2" t="s">
        <v>30</v>
      </c>
    </row>
    <row r="91" spans="1:28" s="1" customFormat="1" ht="12" x14ac:dyDescent="0.2">
      <c r="A91" s="1" t="s">
        <v>117</v>
      </c>
      <c r="B91" s="2" t="s">
        <v>29</v>
      </c>
      <c r="C91" s="2">
        <v>12535.2086</v>
      </c>
      <c r="D91" s="2">
        <v>17.667300000000001</v>
      </c>
      <c r="E91" s="2">
        <v>1565.9500000000003</v>
      </c>
      <c r="F91" s="2" t="s">
        <v>0</v>
      </c>
      <c r="G91" s="2">
        <v>14.859562872867526</v>
      </c>
      <c r="H91" s="2">
        <v>9.6728199999999998</v>
      </c>
      <c r="I91" s="2">
        <v>1.3269600000000001</v>
      </c>
      <c r="J91" s="2">
        <v>7261.92778</v>
      </c>
      <c r="K91" s="2">
        <v>20758.762999999999</v>
      </c>
      <c r="L91" s="2">
        <v>6.8094799999999989</v>
      </c>
      <c r="M91" s="2" t="s">
        <v>0</v>
      </c>
      <c r="N91" s="2">
        <v>1030.55</v>
      </c>
      <c r="O91" s="2">
        <v>30.699000000000002</v>
      </c>
      <c r="P91" s="2">
        <v>24.398221576213583</v>
      </c>
      <c r="Q91" s="2">
        <v>10.143719000000001</v>
      </c>
      <c r="R91" s="2">
        <v>188.84399999999999</v>
      </c>
      <c r="S91" s="2">
        <v>39.107260000000004</v>
      </c>
      <c r="T91" s="2">
        <v>24001.254000000001</v>
      </c>
      <c r="U91" s="2">
        <v>11.917908000000001</v>
      </c>
      <c r="V91" s="2" t="s">
        <v>0</v>
      </c>
      <c r="W91" s="2" t="s">
        <v>30</v>
      </c>
      <c r="X91" s="2">
        <v>9.6301899999999989</v>
      </c>
      <c r="Y91" s="2" t="s">
        <v>0</v>
      </c>
      <c r="Z91" s="2" t="s">
        <v>0</v>
      </c>
      <c r="AA91" s="2">
        <v>18.8949</v>
      </c>
      <c r="AB91" s="2" t="s">
        <v>30</v>
      </c>
    </row>
    <row r="92" spans="1:28" s="1" customFormat="1" ht="12" x14ac:dyDescent="0.2">
      <c r="A92" s="1" t="s">
        <v>118</v>
      </c>
      <c r="B92" s="2" t="s">
        <v>29</v>
      </c>
      <c r="C92" s="2">
        <v>8721.4285999999993</v>
      </c>
      <c r="D92" s="2">
        <v>43.886600000000001</v>
      </c>
      <c r="E92" s="2">
        <v>1439.9500000000003</v>
      </c>
      <c r="F92" s="2" t="s">
        <v>0</v>
      </c>
      <c r="G92" s="2" t="s">
        <v>30</v>
      </c>
      <c r="H92" s="2">
        <v>3.8786700000000001</v>
      </c>
      <c r="I92" s="2">
        <v>1.0649000000000002</v>
      </c>
      <c r="J92" s="2">
        <v>10762.047780000001</v>
      </c>
      <c r="K92" s="2">
        <v>14675.063</v>
      </c>
      <c r="L92" s="2" t="s">
        <v>30</v>
      </c>
      <c r="M92" s="2" t="s">
        <v>0</v>
      </c>
      <c r="N92" s="2">
        <v>567.54300000000001</v>
      </c>
      <c r="O92" s="2">
        <v>22.249300000000002</v>
      </c>
      <c r="P92" s="2">
        <v>23.10031238453529</v>
      </c>
      <c r="Q92" s="2">
        <v>6.8015790000000003</v>
      </c>
      <c r="R92" s="2">
        <v>247.39099999999999</v>
      </c>
      <c r="S92" s="2">
        <v>37.62706</v>
      </c>
      <c r="T92" s="2">
        <v>18017.054</v>
      </c>
      <c r="U92" s="2" t="s">
        <v>29</v>
      </c>
      <c r="V92" s="2" t="s">
        <v>0</v>
      </c>
      <c r="W92" s="2" t="s">
        <v>30</v>
      </c>
      <c r="X92" s="2">
        <v>7.6450899999999997</v>
      </c>
      <c r="Y92" s="2" t="s">
        <v>0</v>
      </c>
      <c r="Z92" s="2" t="s">
        <v>0</v>
      </c>
      <c r="AA92" s="2">
        <v>16.487400000000001</v>
      </c>
      <c r="AB92" s="2" t="s">
        <v>30</v>
      </c>
    </row>
    <row r="93" spans="1:28" s="1" customFormat="1" ht="12" x14ac:dyDescent="0.2">
      <c r="A93" s="1" t="s">
        <v>119</v>
      </c>
      <c r="B93" s="2" t="s">
        <v>29</v>
      </c>
      <c r="C93" s="2">
        <v>10984.7086</v>
      </c>
      <c r="D93" s="2">
        <v>43.4467</v>
      </c>
      <c r="E93" s="2">
        <v>1311.31</v>
      </c>
      <c r="F93" s="2" t="s">
        <v>0</v>
      </c>
      <c r="G93" s="2">
        <v>16.461569533355252</v>
      </c>
      <c r="H93" s="2">
        <v>10.680300000000001</v>
      </c>
      <c r="I93" s="2">
        <v>2.2366799999999998</v>
      </c>
      <c r="J93" s="2">
        <v>13038.34778</v>
      </c>
      <c r="K93" s="2">
        <v>25335.562999999998</v>
      </c>
      <c r="L93" s="2">
        <v>7.7534799999999997</v>
      </c>
      <c r="M93" s="2" t="s">
        <v>0</v>
      </c>
      <c r="N93" s="2">
        <v>802.26</v>
      </c>
      <c r="O93" s="2">
        <v>35.805599999999998</v>
      </c>
      <c r="P93" s="2">
        <v>26.090497463975016</v>
      </c>
      <c r="Q93" s="2">
        <v>12.353419000000001</v>
      </c>
      <c r="R93" s="2">
        <v>263.34199999999998</v>
      </c>
      <c r="S93" s="2">
        <v>32.98986</v>
      </c>
      <c r="T93" s="2">
        <v>30463.754000000001</v>
      </c>
      <c r="U93" s="2">
        <v>4.8392780000000002</v>
      </c>
      <c r="V93" s="2" t="s">
        <v>0</v>
      </c>
      <c r="W93" s="2" t="s">
        <v>30</v>
      </c>
      <c r="X93" s="2">
        <v>10.78979</v>
      </c>
      <c r="Y93" s="2" t="s">
        <v>0</v>
      </c>
      <c r="Z93" s="2" t="s">
        <v>0</v>
      </c>
      <c r="AA93" s="2">
        <v>15.148499999999999</v>
      </c>
      <c r="AB93" s="2" t="s">
        <v>30</v>
      </c>
    </row>
    <row r="94" spans="1:28" s="1" customFormat="1" ht="12" x14ac:dyDescent="0.2">
      <c r="A94" s="1" t="s">
        <v>120</v>
      </c>
      <c r="B94" s="2" t="s">
        <v>29</v>
      </c>
      <c r="C94" s="2">
        <v>10084.2086</v>
      </c>
      <c r="D94" s="2">
        <v>72.3</v>
      </c>
      <c r="E94" s="2">
        <v>1111.54</v>
      </c>
      <c r="F94" s="2" t="s">
        <v>0</v>
      </c>
      <c r="G94" s="2">
        <v>22.975219102349531</v>
      </c>
      <c r="H94" s="2">
        <v>2.8404799999999999</v>
      </c>
      <c r="I94" s="2">
        <v>2.5780799999999999</v>
      </c>
      <c r="J94" s="2">
        <v>9639.3577800000003</v>
      </c>
      <c r="K94" s="2">
        <v>11047.762999999999</v>
      </c>
      <c r="L94" s="2">
        <v>10.91818</v>
      </c>
      <c r="M94" s="2" t="s">
        <v>0</v>
      </c>
      <c r="N94" s="2">
        <v>641.49200000000008</v>
      </c>
      <c r="O94" s="2">
        <v>16.922599999999999</v>
      </c>
      <c r="P94" s="2">
        <v>20.866425838445593</v>
      </c>
      <c r="Q94" s="2">
        <v>9.1176390000000005</v>
      </c>
      <c r="R94" s="2">
        <v>356.21600000000001</v>
      </c>
      <c r="S94" s="2">
        <v>40.400260000000003</v>
      </c>
      <c r="T94" s="2">
        <v>14596.854000000001</v>
      </c>
      <c r="U94" s="2">
        <v>25.627708000000002</v>
      </c>
      <c r="V94" s="2" t="s">
        <v>0</v>
      </c>
      <c r="W94" s="2" t="s">
        <v>30</v>
      </c>
      <c r="X94" s="2">
        <v>9.6387900000000002</v>
      </c>
      <c r="Y94" s="2" t="s">
        <v>0</v>
      </c>
      <c r="Z94" s="2" t="s">
        <v>0</v>
      </c>
      <c r="AA94" s="2">
        <v>12.063199999999998</v>
      </c>
      <c r="AB94" s="2" t="s">
        <v>30</v>
      </c>
    </row>
    <row r="95" spans="1:28" s="1" customFormat="1" ht="12" x14ac:dyDescent="0.2">
      <c r="A95" s="1" t="s">
        <v>121</v>
      </c>
      <c r="B95" s="2" t="s">
        <v>29</v>
      </c>
      <c r="C95" s="2">
        <v>9439.8286000000007</v>
      </c>
      <c r="D95" s="2">
        <v>113.925</v>
      </c>
      <c r="E95" s="2">
        <v>1425.77</v>
      </c>
      <c r="F95" s="2" t="s">
        <v>0</v>
      </c>
      <c r="G95" s="2">
        <v>30.769549155563158</v>
      </c>
      <c r="H95" s="2">
        <v>6.5296500000000002</v>
      </c>
      <c r="I95" s="2" t="s">
        <v>0</v>
      </c>
      <c r="J95" s="2">
        <v>9743.1477799999993</v>
      </c>
      <c r="K95" s="2">
        <v>10282.063</v>
      </c>
      <c r="L95" s="2">
        <v>14.949479999999999</v>
      </c>
      <c r="M95" s="2" t="s">
        <v>0</v>
      </c>
      <c r="N95" s="2">
        <v>674.471</v>
      </c>
      <c r="O95" s="2">
        <v>15.8652</v>
      </c>
      <c r="P95" s="2">
        <v>17.387315294627783</v>
      </c>
      <c r="Q95" s="2">
        <v>7.5183790000000004</v>
      </c>
      <c r="R95" s="2">
        <v>484.87</v>
      </c>
      <c r="S95" s="2">
        <v>31.141659999999998</v>
      </c>
      <c r="T95" s="2">
        <v>13882.654</v>
      </c>
      <c r="U95" s="2" t="s">
        <v>29</v>
      </c>
      <c r="V95" s="2" t="s">
        <v>0</v>
      </c>
      <c r="W95" s="2" t="s">
        <v>30</v>
      </c>
      <c r="X95" s="2">
        <v>9.7929899999999996</v>
      </c>
      <c r="Y95" s="2" t="s">
        <v>0</v>
      </c>
      <c r="Z95" s="2" t="s">
        <v>0</v>
      </c>
      <c r="AA95" s="2">
        <v>19.031199999999998</v>
      </c>
      <c r="AB95" s="2" t="s">
        <v>30</v>
      </c>
    </row>
    <row r="96" spans="1:28" s="1" customFormat="1" ht="12" x14ac:dyDescent="0.2">
      <c r="A96" s="1" t="s">
        <v>122</v>
      </c>
      <c r="B96" s="2" t="s">
        <v>29</v>
      </c>
      <c r="C96" s="2">
        <v>11055.6086</v>
      </c>
      <c r="D96" s="2">
        <v>166.04599999999999</v>
      </c>
      <c r="E96" s="2">
        <v>1102.5999999999999</v>
      </c>
      <c r="F96" s="2" t="s">
        <v>0</v>
      </c>
      <c r="G96" s="2">
        <v>30.294590383174704</v>
      </c>
      <c r="H96" s="2">
        <v>7.9928600000000003</v>
      </c>
      <c r="I96" s="2">
        <v>2.1744599999999998</v>
      </c>
      <c r="J96" s="2">
        <v>15345.24778</v>
      </c>
      <c r="K96" s="2">
        <v>12785.963</v>
      </c>
      <c r="L96" s="2">
        <v>14.783479999999999</v>
      </c>
      <c r="M96" s="2" t="s">
        <v>0</v>
      </c>
      <c r="N96" s="2">
        <v>838.09</v>
      </c>
      <c r="O96" s="2">
        <v>18.279900000000001</v>
      </c>
      <c r="P96" s="2">
        <v>35.123691450801729</v>
      </c>
      <c r="Q96" s="2">
        <v>10.125619</v>
      </c>
      <c r="R96" s="2">
        <v>533.22199999999998</v>
      </c>
      <c r="S96" s="2">
        <v>35.277560000000001</v>
      </c>
      <c r="T96" s="2">
        <v>17525.754000000001</v>
      </c>
      <c r="U96" s="2" t="s">
        <v>29</v>
      </c>
      <c r="V96" s="2" t="s">
        <v>0</v>
      </c>
      <c r="W96" s="2" t="s">
        <v>30</v>
      </c>
      <c r="X96" s="2">
        <v>9.9160900000000005</v>
      </c>
      <c r="Y96" s="2" t="s">
        <v>0</v>
      </c>
      <c r="Z96" s="2" t="s">
        <v>0</v>
      </c>
      <c r="AA96" s="2">
        <v>16.060300000000002</v>
      </c>
      <c r="AB96" s="2" t="s">
        <v>30</v>
      </c>
    </row>
    <row r="97" spans="1:28" s="1" customFormat="1" ht="12" x14ac:dyDescent="0.2">
      <c r="A97" s="1" t="s">
        <v>123</v>
      </c>
      <c r="B97" s="2" t="s">
        <v>29</v>
      </c>
      <c r="C97" s="2">
        <v>10246.508599999999</v>
      </c>
      <c r="D97" s="2">
        <v>146.251</v>
      </c>
      <c r="E97" s="2">
        <v>909.48</v>
      </c>
      <c r="F97" s="2" t="s">
        <v>0</v>
      </c>
      <c r="G97" s="2">
        <v>16.309037741576756</v>
      </c>
      <c r="H97" s="2">
        <v>10.468500000000001</v>
      </c>
      <c r="I97" s="2">
        <v>1.8340800000000002</v>
      </c>
      <c r="J97" s="2">
        <v>20738.34778</v>
      </c>
      <c r="K97" s="2">
        <v>10650.063</v>
      </c>
      <c r="L97" s="2">
        <v>7.8857799999999987</v>
      </c>
      <c r="M97" s="2" t="s">
        <v>0</v>
      </c>
      <c r="N97" s="2">
        <v>685.125</v>
      </c>
      <c r="O97" s="2">
        <v>15.4482</v>
      </c>
      <c r="P97" s="2">
        <v>15.236935639014176</v>
      </c>
      <c r="Q97" s="2">
        <v>8.2743390000000012</v>
      </c>
      <c r="R97" s="2">
        <v>423.56700000000001</v>
      </c>
      <c r="S97" s="2">
        <v>28.079359999999998</v>
      </c>
      <c r="T97" s="2">
        <v>15112.354000000001</v>
      </c>
      <c r="U97" s="2">
        <v>30.669508</v>
      </c>
      <c r="V97" s="2" t="s">
        <v>0</v>
      </c>
      <c r="W97" s="2" t="s">
        <v>30</v>
      </c>
      <c r="X97" s="2">
        <v>10.36509</v>
      </c>
      <c r="Y97" s="2" t="s">
        <v>0</v>
      </c>
      <c r="Z97" s="2" t="s">
        <v>0</v>
      </c>
      <c r="AA97" s="2">
        <v>17.085000000000001</v>
      </c>
      <c r="AB97" s="2" t="s">
        <v>30</v>
      </c>
    </row>
    <row r="98" spans="1:28" s="1" customFormat="1" ht="12" x14ac:dyDescent="0.2">
      <c r="A98" s="1" t="s">
        <v>124</v>
      </c>
      <c r="B98" s="2" t="s">
        <v>29</v>
      </c>
      <c r="C98" s="2">
        <v>11632.408600000001</v>
      </c>
      <c r="D98" s="2">
        <v>229.92400000000001</v>
      </c>
      <c r="E98" s="2">
        <v>754.0300000000002</v>
      </c>
      <c r="F98" s="2" t="s">
        <v>0</v>
      </c>
      <c r="G98" s="2">
        <v>12.540098997915869</v>
      </c>
      <c r="H98" s="2">
        <v>8.8163699999999992</v>
      </c>
      <c r="I98" s="2">
        <v>2.3269799999999998</v>
      </c>
      <c r="J98" s="2">
        <v>7138.5877799999998</v>
      </c>
      <c r="K98" s="2">
        <v>19444.963</v>
      </c>
      <c r="L98" s="2">
        <v>6.0377099999999988</v>
      </c>
      <c r="M98" s="2" t="s">
        <v>0</v>
      </c>
      <c r="N98" s="2">
        <v>503.85700000000008</v>
      </c>
      <c r="O98" s="2">
        <v>26.308900000000001</v>
      </c>
      <c r="P98" s="2">
        <v>23.200362769137755</v>
      </c>
      <c r="Q98" s="2">
        <v>7.1855090000000006</v>
      </c>
      <c r="R98" s="2">
        <v>332.17399999999998</v>
      </c>
      <c r="S98" s="2">
        <v>45.799759999999999</v>
      </c>
      <c r="T98" s="2">
        <v>20030.254000000001</v>
      </c>
      <c r="U98" s="2" t="s">
        <v>29</v>
      </c>
      <c r="V98" s="2" t="s">
        <v>0</v>
      </c>
      <c r="W98" s="2" t="s">
        <v>30</v>
      </c>
      <c r="X98" s="2">
        <v>8.5268899999999999</v>
      </c>
      <c r="Y98" s="2" t="s">
        <v>0</v>
      </c>
      <c r="Z98" s="2" t="s">
        <v>0</v>
      </c>
      <c r="AA98" s="2">
        <v>14.872699999999998</v>
      </c>
      <c r="AB98" s="2" t="s">
        <v>30</v>
      </c>
    </row>
    <row r="99" spans="1:28" s="1" customFormat="1" ht="12" x14ac:dyDescent="0.2">
      <c r="A99" s="1" t="s">
        <v>125</v>
      </c>
      <c r="B99" s="2" t="s">
        <v>29</v>
      </c>
      <c r="C99" s="2">
        <v>8631.7685999999994</v>
      </c>
      <c r="D99" s="2">
        <v>444.28300000000002</v>
      </c>
      <c r="E99" s="2">
        <v>1460.3600000000001</v>
      </c>
      <c r="F99" s="2" t="s">
        <v>0</v>
      </c>
      <c r="G99" s="2">
        <v>13.775805596109608</v>
      </c>
      <c r="H99" s="2">
        <v>7.9009999999999998</v>
      </c>
      <c r="I99" s="2" t="s">
        <v>0</v>
      </c>
      <c r="J99" s="2">
        <v>8479.8477800000001</v>
      </c>
      <c r="K99" s="2">
        <v>22446.262999999999</v>
      </c>
      <c r="L99" s="2">
        <v>6.3840599999999998</v>
      </c>
      <c r="M99" s="2" t="s">
        <v>0</v>
      </c>
      <c r="N99" s="2">
        <v>413.00900000000001</v>
      </c>
      <c r="O99" s="2">
        <v>29.784199999999998</v>
      </c>
      <c r="P99" s="2">
        <v>14.150127610456792</v>
      </c>
      <c r="Q99" s="2">
        <v>6.9316590000000007</v>
      </c>
      <c r="R99" s="2">
        <v>288.26299999999998</v>
      </c>
      <c r="S99" s="2">
        <v>42.677660000000003</v>
      </c>
      <c r="T99" s="2">
        <v>22909.353999999999</v>
      </c>
      <c r="U99" s="2" t="s">
        <v>29</v>
      </c>
      <c r="V99" s="2" t="s">
        <v>0</v>
      </c>
      <c r="W99" s="2" t="s">
        <v>30</v>
      </c>
      <c r="X99" s="2">
        <v>7.3922899999999991</v>
      </c>
      <c r="Y99" s="2" t="s">
        <v>0</v>
      </c>
      <c r="Z99" s="2" t="s">
        <v>0</v>
      </c>
      <c r="AA99" s="2">
        <v>21.948999999999998</v>
      </c>
      <c r="AB99" s="2" t="s">
        <v>30</v>
      </c>
    </row>
    <row r="100" spans="1:28" s="1" customFormat="1" ht="12" x14ac:dyDescent="0.2">
      <c r="A100" s="1" t="s">
        <v>126</v>
      </c>
      <c r="B100" s="2" t="s">
        <v>29</v>
      </c>
      <c r="C100" s="2">
        <v>12118.3086</v>
      </c>
      <c r="D100" s="2">
        <v>523.346</v>
      </c>
      <c r="E100" s="2">
        <v>748.29000000000019</v>
      </c>
      <c r="F100" s="2" t="s">
        <v>0</v>
      </c>
      <c r="G100" s="2">
        <v>17.416091734084592</v>
      </c>
      <c r="H100" s="2">
        <v>11.5412</v>
      </c>
      <c r="I100" s="2">
        <v>3.6831800000000001</v>
      </c>
      <c r="J100" s="2">
        <v>5466.0677800000003</v>
      </c>
      <c r="K100" s="2">
        <v>29652.663</v>
      </c>
      <c r="L100" s="2">
        <v>8.4803800000000003</v>
      </c>
      <c r="M100" s="2" t="s">
        <v>0</v>
      </c>
      <c r="N100" s="2">
        <v>496.55200000000002</v>
      </c>
      <c r="O100" s="2">
        <v>38.853700000000003</v>
      </c>
      <c r="P100" s="2">
        <v>17.399328205300463</v>
      </c>
      <c r="Q100" s="2">
        <v>8.8274790000000003</v>
      </c>
      <c r="R100" s="2">
        <v>339.94900000000001</v>
      </c>
      <c r="S100" s="2">
        <v>43.611260000000001</v>
      </c>
      <c r="T100" s="2">
        <v>31123.554</v>
      </c>
      <c r="U100" s="2">
        <v>32.162208</v>
      </c>
      <c r="V100" s="2" t="s">
        <v>0</v>
      </c>
      <c r="W100" s="2" t="s">
        <v>30</v>
      </c>
      <c r="X100" s="2">
        <v>10.081989999999999</v>
      </c>
      <c r="Y100" s="2" t="s">
        <v>0</v>
      </c>
      <c r="Z100" s="2" t="s">
        <v>0</v>
      </c>
      <c r="AA100" s="2">
        <v>19.083100000000002</v>
      </c>
      <c r="AB100" s="2" t="s">
        <v>30</v>
      </c>
    </row>
    <row r="101" spans="1:28" s="1" customFormat="1" ht="12" x14ac:dyDescent="0.2">
      <c r="A101" s="1" t="s">
        <v>127</v>
      </c>
      <c r="B101" s="2">
        <v>3.1371900000000004</v>
      </c>
      <c r="C101" s="2">
        <v>10399.908600000001</v>
      </c>
      <c r="D101" s="2">
        <v>484.44</v>
      </c>
      <c r="E101" s="2">
        <v>1071.8699999999999</v>
      </c>
      <c r="F101" s="2" t="s">
        <v>0</v>
      </c>
      <c r="G101" s="2">
        <v>17.885274640809101</v>
      </c>
      <c r="H101" s="2">
        <v>2.9126599999999998</v>
      </c>
      <c r="I101" s="2">
        <v>1.2590700000000004</v>
      </c>
      <c r="J101" s="2">
        <v>2367.7477800000001</v>
      </c>
      <c r="K101" s="2">
        <v>14852.063</v>
      </c>
      <c r="L101" s="2">
        <v>8.7467799999999993</v>
      </c>
      <c r="M101" s="2" t="s">
        <v>0</v>
      </c>
      <c r="N101" s="2">
        <v>595.34</v>
      </c>
      <c r="O101" s="2">
        <v>23.730899999999998</v>
      </c>
      <c r="P101" s="2">
        <v>10.463811518836209</v>
      </c>
      <c r="Q101" s="2">
        <v>5.1606290000000001</v>
      </c>
      <c r="R101" s="2">
        <v>203.58199999999999</v>
      </c>
      <c r="S101" s="2">
        <v>21.024359999999998</v>
      </c>
      <c r="T101" s="2">
        <v>15608.654</v>
      </c>
      <c r="U101" s="2">
        <v>511.17730799999998</v>
      </c>
      <c r="V101" s="2" t="s">
        <v>0</v>
      </c>
      <c r="W101" s="2" t="s">
        <v>30</v>
      </c>
      <c r="X101" s="2">
        <v>9.7969899999999992</v>
      </c>
      <c r="Y101" s="2" t="s">
        <v>0</v>
      </c>
      <c r="Z101" s="2" t="s">
        <v>0</v>
      </c>
      <c r="AA101" s="2">
        <v>118.1831</v>
      </c>
      <c r="AB101" s="2" t="s">
        <v>30</v>
      </c>
    </row>
    <row r="102" spans="1:28" s="1" customFormat="1" ht="12" x14ac:dyDescent="0.2">
      <c r="A102" s="1" t="s">
        <v>128</v>
      </c>
      <c r="B102" s="2" t="s">
        <v>29</v>
      </c>
      <c r="C102" s="2">
        <v>9134.7785999999996</v>
      </c>
      <c r="D102" s="2">
        <v>801.29100000000005</v>
      </c>
      <c r="E102" s="2">
        <v>691.0300000000002</v>
      </c>
      <c r="F102" s="2" t="s">
        <v>0</v>
      </c>
      <c r="G102" s="2">
        <v>11.844429307659283</v>
      </c>
      <c r="H102" s="2">
        <v>11.7174</v>
      </c>
      <c r="I102" s="2">
        <v>2.06168</v>
      </c>
      <c r="J102" s="2">
        <v>6091.8477800000001</v>
      </c>
      <c r="K102" s="2">
        <v>25613.963</v>
      </c>
      <c r="L102" s="2">
        <v>5.5739999999999998</v>
      </c>
      <c r="M102" s="2" t="s">
        <v>0</v>
      </c>
      <c r="N102" s="2">
        <v>364.63100000000009</v>
      </c>
      <c r="O102" s="2">
        <v>33.457900000000002</v>
      </c>
      <c r="P102" s="2">
        <v>19.228551274730446</v>
      </c>
      <c r="Q102" s="2">
        <v>6.0023490000000006</v>
      </c>
      <c r="R102" s="2">
        <v>312.161</v>
      </c>
      <c r="S102" s="2">
        <v>39.298160000000003</v>
      </c>
      <c r="T102" s="2">
        <v>29476.754000000001</v>
      </c>
      <c r="U102" s="2">
        <v>42.216208000000002</v>
      </c>
      <c r="V102" s="2" t="s">
        <v>0</v>
      </c>
      <c r="W102" s="2" t="s">
        <v>30</v>
      </c>
      <c r="X102" s="2">
        <v>7.2984899999999993</v>
      </c>
      <c r="Y102" s="2" t="s">
        <v>0</v>
      </c>
      <c r="Z102" s="2" t="s">
        <v>0</v>
      </c>
      <c r="AA102" s="2">
        <v>17.277799999999999</v>
      </c>
      <c r="AB102" s="2" t="s">
        <v>30</v>
      </c>
    </row>
    <row r="103" spans="1:28" s="1" customFormat="1" ht="12" x14ac:dyDescent="0.2">
      <c r="A103" s="1" t="s">
        <v>129</v>
      </c>
      <c r="B103" s="2" t="s">
        <v>29</v>
      </c>
      <c r="C103" s="2">
        <v>7411.0086000000001</v>
      </c>
      <c r="D103" s="2">
        <v>805.90300000000002</v>
      </c>
      <c r="E103" s="2">
        <v>926.04000000000019</v>
      </c>
      <c r="F103" s="2" t="s">
        <v>0</v>
      </c>
      <c r="G103" s="2" t="s">
        <v>30</v>
      </c>
      <c r="H103" s="2">
        <v>12.061999999999999</v>
      </c>
      <c r="I103" s="2" t="s">
        <v>0</v>
      </c>
      <c r="J103" s="2">
        <v>4723.7177799999999</v>
      </c>
      <c r="K103" s="2">
        <v>22125.463</v>
      </c>
      <c r="L103" s="2" t="s">
        <v>30</v>
      </c>
      <c r="M103" s="2" t="s">
        <v>0</v>
      </c>
      <c r="N103" s="2">
        <v>274.55600000000004</v>
      </c>
      <c r="O103" s="2">
        <v>30.6021</v>
      </c>
      <c r="P103" s="2">
        <v>27.475757677544657</v>
      </c>
      <c r="Q103" s="2">
        <v>6.8810690000000001</v>
      </c>
      <c r="R103" s="2">
        <v>173.197</v>
      </c>
      <c r="S103" s="2">
        <v>39.878860000000003</v>
      </c>
      <c r="T103" s="2">
        <v>26276.754000000001</v>
      </c>
      <c r="U103" s="2">
        <v>219.21530799999999</v>
      </c>
      <c r="V103" s="2" t="s">
        <v>0</v>
      </c>
      <c r="W103" s="2" t="s">
        <v>30</v>
      </c>
      <c r="X103" s="2">
        <v>8.5062899999999999</v>
      </c>
      <c r="Y103" s="2" t="s">
        <v>0</v>
      </c>
      <c r="Z103" s="2" t="s">
        <v>0</v>
      </c>
      <c r="AA103" s="2">
        <v>36.682000000000002</v>
      </c>
      <c r="AB103" s="2" t="s">
        <v>30</v>
      </c>
    </row>
    <row r="104" spans="1:28" s="1" customFormat="1" ht="12" x14ac:dyDescent="0.2">
      <c r="A104" s="1" t="s">
        <v>130</v>
      </c>
      <c r="B104" s="2" t="s">
        <v>29</v>
      </c>
      <c r="C104" s="2">
        <v>7761.8486000000003</v>
      </c>
      <c r="D104" s="2">
        <v>497.91199999999998</v>
      </c>
      <c r="E104" s="2">
        <v>1796.9700000000003</v>
      </c>
      <c r="F104" s="2" t="s">
        <v>0</v>
      </c>
      <c r="G104" s="2" t="s">
        <v>30</v>
      </c>
      <c r="H104" s="2">
        <v>8.4085199999999993</v>
      </c>
      <c r="I104" s="2">
        <v>1.6397700000000004</v>
      </c>
      <c r="J104" s="2">
        <v>3552.5077799999999</v>
      </c>
      <c r="K104" s="2">
        <v>27513.562999999998</v>
      </c>
      <c r="L104" s="2" t="s">
        <v>30</v>
      </c>
      <c r="M104" s="2" t="s">
        <v>0</v>
      </c>
      <c r="N104" s="2">
        <v>269.16399999999999</v>
      </c>
      <c r="O104" s="2">
        <v>38.333199999999998</v>
      </c>
      <c r="P104" s="2">
        <v>13.513975345134527</v>
      </c>
      <c r="Q104" s="2">
        <v>8.9681890000000006</v>
      </c>
      <c r="R104" s="2">
        <v>234.10900000000001</v>
      </c>
      <c r="S104" s="2">
        <v>31.522760000000002</v>
      </c>
      <c r="T104" s="2">
        <v>32462.353999999999</v>
      </c>
      <c r="U104" s="2">
        <v>190.09530799999999</v>
      </c>
      <c r="V104" s="2" t="s">
        <v>0</v>
      </c>
      <c r="W104" s="2" t="s">
        <v>30</v>
      </c>
      <c r="X104" s="2">
        <v>7.5201899999999995</v>
      </c>
      <c r="Y104" s="2" t="s">
        <v>0</v>
      </c>
      <c r="Z104" s="2" t="s">
        <v>0</v>
      </c>
      <c r="AA104" s="2">
        <v>55.2502</v>
      </c>
      <c r="AB104" s="2" t="s">
        <v>30</v>
      </c>
    </row>
    <row r="105" spans="1:28" s="1" customFormat="1" ht="12" x14ac:dyDescent="0.2">
      <c r="A105" s="1" t="s">
        <v>131</v>
      </c>
      <c r="B105" s="2" t="s">
        <v>29</v>
      </c>
      <c r="C105" s="2">
        <v>7857.9286000000002</v>
      </c>
      <c r="D105" s="2">
        <v>603.37800000000004</v>
      </c>
      <c r="E105" s="2">
        <v>950.68000000000029</v>
      </c>
      <c r="F105" s="2" t="s">
        <v>0</v>
      </c>
      <c r="G105" s="2" t="s">
        <v>30</v>
      </c>
      <c r="H105" s="2">
        <v>5.1878099999999998</v>
      </c>
      <c r="I105" s="2">
        <v>1.9683999999999999</v>
      </c>
      <c r="J105" s="2">
        <v>7036.6277799999998</v>
      </c>
      <c r="K105" s="2">
        <v>17975.463</v>
      </c>
      <c r="L105" s="2" t="s">
        <v>30</v>
      </c>
      <c r="M105" s="2" t="s">
        <v>0</v>
      </c>
      <c r="N105" s="2">
        <v>378.52800000000002</v>
      </c>
      <c r="O105" s="2">
        <v>25.422499999999999</v>
      </c>
      <c r="P105" s="2">
        <v>28.654567440553809</v>
      </c>
      <c r="Q105" s="2">
        <v>4.3414790000000005</v>
      </c>
      <c r="R105" s="2">
        <v>181.70699999999999</v>
      </c>
      <c r="S105" s="2">
        <v>34.429160000000003</v>
      </c>
      <c r="T105" s="2">
        <v>21671.254000000001</v>
      </c>
      <c r="U105" s="2">
        <v>208.14130800000001</v>
      </c>
      <c r="V105" s="2" t="s">
        <v>0</v>
      </c>
      <c r="W105" s="2" t="s">
        <v>30</v>
      </c>
      <c r="X105" s="2">
        <v>6.6118899999999989</v>
      </c>
      <c r="Y105" s="2" t="s">
        <v>0</v>
      </c>
      <c r="Z105" s="2" t="s">
        <v>0</v>
      </c>
      <c r="AA105" s="2">
        <v>37.247300000000003</v>
      </c>
      <c r="AB105" s="2" t="s">
        <v>30</v>
      </c>
    </row>
    <row r="106" spans="1:28" s="1" customFormat="1" ht="12" x14ac:dyDescent="0.2">
      <c r="A106" s="1" t="s">
        <v>132</v>
      </c>
      <c r="B106" s="2" t="s">
        <v>29</v>
      </c>
      <c r="C106" s="2">
        <v>7822.5586000000003</v>
      </c>
      <c r="D106" s="2">
        <v>526.34500000000003</v>
      </c>
      <c r="E106" s="2">
        <v>634.06000000000017</v>
      </c>
      <c r="F106" s="2" t="s">
        <v>0</v>
      </c>
      <c r="G106" s="2" t="s">
        <v>30</v>
      </c>
      <c r="H106" s="2">
        <v>6.8648999999999996</v>
      </c>
      <c r="I106" s="2">
        <v>2.7333300000000005</v>
      </c>
      <c r="J106" s="2">
        <v>5668.2777800000003</v>
      </c>
      <c r="K106" s="2">
        <v>21177.562999999998</v>
      </c>
      <c r="L106" s="2" t="s">
        <v>30</v>
      </c>
      <c r="M106" s="2" t="s">
        <v>0</v>
      </c>
      <c r="N106" s="2">
        <v>317.83800000000008</v>
      </c>
      <c r="O106" s="2">
        <v>29.8766</v>
      </c>
      <c r="P106" s="2">
        <v>20.635263114501303</v>
      </c>
      <c r="Q106" s="2">
        <v>8.1088389999999997</v>
      </c>
      <c r="R106" s="2">
        <v>245.81899999999999</v>
      </c>
      <c r="S106" s="2">
        <v>20.70026</v>
      </c>
      <c r="T106" s="2">
        <v>24735.754000000001</v>
      </c>
      <c r="U106" s="2">
        <v>32.769908000000001</v>
      </c>
      <c r="V106" s="2" t="s">
        <v>0</v>
      </c>
      <c r="W106" s="2" t="s">
        <v>30</v>
      </c>
      <c r="X106" s="2">
        <v>7.3100899999999989</v>
      </c>
      <c r="Y106" s="2" t="s">
        <v>0</v>
      </c>
      <c r="Z106" s="2" t="s">
        <v>0</v>
      </c>
      <c r="AA106" s="2">
        <v>17.420200000000001</v>
      </c>
      <c r="AB106" s="2" t="s">
        <v>30</v>
      </c>
    </row>
    <row r="107" spans="1:28" s="1" customFormat="1" ht="12" x14ac:dyDescent="0.2">
      <c r="A107" s="1" t="s">
        <v>133</v>
      </c>
      <c r="B107" s="2">
        <v>5.1581799999999998</v>
      </c>
      <c r="C107" s="2">
        <v>5711.4686000000002</v>
      </c>
      <c r="D107" s="2">
        <v>480.01600000000002</v>
      </c>
      <c r="E107" s="2">
        <v>1349.71</v>
      </c>
      <c r="F107" s="2" t="s">
        <v>0</v>
      </c>
      <c r="G107" s="2" t="s">
        <v>30</v>
      </c>
      <c r="H107" s="2">
        <v>7.4834100000000001</v>
      </c>
      <c r="I107" s="2">
        <v>3.4262800000000002</v>
      </c>
      <c r="J107" s="2">
        <v>4852.7777800000003</v>
      </c>
      <c r="K107" s="2">
        <v>27137.963</v>
      </c>
      <c r="L107" s="2" t="s">
        <v>30</v>
      </c>
      <c r="M107" s="2" t="s">
        <v>0</v>
      </c>
      <c r="N107" s="2">
        <v>216.49100000000001</v>
      </c>
      <c r="O107" s="2">
        <v>41.451599999999999</v>
      </c>
      <c r="P107" s="2">
        <v>20.178772508939453</v>
      </c>
      <c r="Q107" s="2">
        <v>3.2227589999999999</v>
      </c>
      <c r="R107" s="2">
        <v>224.26</v>
      </c>
      <c r="S107" s="2">
        <v>15.27656</v>
      </c>
      <c r="T107" s="2">
        <v>33058.453999999998</v>
      </c>
      <c r="U107" s="2">
        <v>119.147308</v>
      </c>
      <c r="V107" s="2" t="s">
        <v>0</v>
      </c>
      <c r="W107" s="2" t="s">
        <v>30</v>
      </c>
      <c r="X107" s="2">
        <v>6.3654899999999994</v>
      </c>
      <c r="Y107" s="2" t="s">
        <v>0</v>
      </c>
      <c r="Z107" s="2" t="s">
        <v>0</v>
      </c>
      <c r="AA107" s="2">
        <v>38.451500000000003</v>
      </c>
      <c r="AB107" s="2" t="s">
        <v>30</v>
      </c>
    </row>
    <row r="108" spans="1:28" s="1" customFormat="1" ht="12" x14ac:dyDescent="0.2">
      <c r="A108" s="1" t="s">
        <v>134</v>
      </c>
      <c r="B108" s="2" t="s">
        <v>29</v>
      </c>
      <c r="C108" s="2">
        <v>7280.1786000000002</v>
      </c>
      <c r="D108" s="2">
        <v>977.899</v>
      </c>
      <c r="E108" s="2">
        <v>1628.1400000000003</v>
      </c>
      <c r="F108" s="2" t="s">
        <v>0</v>
      </c>
      <c r="G108" s="2" t="s">
        <v>30</v>
      </c>
      <c r="H108" s="2">
        <v>2.4847600000000001</v>
      </c>
      <c r="I108" s="2">
        <v>2.4498899999999999</v>
      </c>
      <c r="J108" s="2">
        <v>5680.8677800000005</v>
      </c>
      <c r="K108" s="2">
        <v>34385.463000000003</v>
      </c>
      <c r="L108" s="2" t="s">
        <v>30</v>
      </c>
      <c r="M108" s="2" t="s">
        <v>0</v>
      </c>
      <c r="N108" s="2">
        <v>286.28800000000001</v>
      </c>
      <c r="O108" s="2">
        <v>49.269500000000001</v>
      </c>
      <c r="P108" s="2">
        <v>13.997100289787806</v>
      </c>
      <c r="Q108" s="2">
        <v>7.6589290000000005</v>
      </c>
      <c r="R108" s="2">
        <v>396.94</v>
      </c>
      <c r="S108" s="2">
        <v>24.589859999999998</v>
      </c>
      <c r="T108" s="2">
        <v>41591.054000000004</v>
      </c>
      <c r="U108" s="2">
        <v>325.13430799999998</v>
      </c>
      <c r="V108" s="2" t="s">
        <v>0</v>
      </c>
      <c r="W108" s="2" t="s">
        <v>30</v>
      </c>
      <c r="X108" s="2">
        <v>6.9617900000000006</v>
      </c>
      <c r="Y108" s="2" t="s">
        <v>0</v>
      </c>
      <c r="Z108" s="2" t="s">
        <v>0</v>
      </c>
      <c r="AA108" s="2">
        <v>46.920999999999999</v>
      </c>
      <c r="AB108" s="2" t="s">
        <v>30</v>
      </c>
    </row>
    <row r="109" spans="1:28" s="1" customFormat="1" ht="12" x14ac:dyDescent="0.2">
      <c r="A109" s="1" t="s">
        <v>135</v>
      </c>
      <c r="B109" s="2" t="s">
        <v>29</v>
      </c>
      <c r="C109" s="2">
        <v>6723.3886000000002</v>
      </c>
      <c r="D109" s="2">
        <v>315.74</v>
      </c>
      <c r="E109" s="2">
        <v>1017.27</v>
      </c>
      <c r="F109" s="2" t="s">
        <v>0</v>
      </c>
      <c r="G109" s="2" t="s">
        <v>30</v>
      </c>
      <c r="H109" s="2" t="s">
        <v>0</v>
      </c>
      <c r="I109" s="2">
        <v>1.6452100000000005</v>
      </c>
      <c r="J109" s="2">
        <v>2633.0977800000001</v>
      </c>
      <c r="K109" s="2">
        <v>21284.163</v>
      </c>
      <c r="L109" s="2" t="s">
        <v>30</v>
      </c>
      <c r="M109" s="2" t="s">
        <v>0</v>
      </c>
      <c r="N109" s="2">
        <v>220.624</v>
      </c>
      <c r="O109" s="2">
        <v>30.250599999999999</v>
      </c>
      <c r="P109" s="2">
        <v>14.115084233894487</v>
      </c>
      <c r="Q109" s="2">
        <v>4.272049</v>
      </c>
      <c r="R109" s="2">
        <v>217.07900000000001</v>
      </c>
      <c r="S109" s="2">
        <v>20.11496</v>
      </c>
      <c r="T109" s="2">
        <v>22755.454000000002</v>
      </c>
      <c r="U109" s="2">
        <v>37.809108000000002</v>
      </c>
      <c r="V109" s="2" t="s">
        <v>0</v>
      </c>
      <c r="W109" s="2" t="s">
        <v>30</v>
      </c>
      <c r="X109" s="2">
        <v>5.8269299999999991</v>
      </c>
      <c r="Y109" s="2" t="s">
        <v>0</v>
      </c>
      <c r="Z109" s="2" t="s">
        <v>0</v>
      </c>
      <c r="AA109" s="2">
        <v>22.3536</v>
      </c>
      <c r="AB109" s="2" t="s">
        <v>30</v>
      </c>
    </row>
    <row r="110" spans="1:28" s="1" customFormat="1" ht="12" x14ac:dyDescent="0.2">
      <c r="A110" s="1" t="s">
        <v>136</v>
      </c>
      <c r="B110" s="2" t="s">
        <v>29</v>
      </c>
      <c r="C110" s="2">
        <v>7332.6686</v>
      </c>
      <c r="D110" s="2">
        <v>145.68799999999999</v>
      </c>
      <c r="E110" s="2">
        <v>2152.88</v>
      </c>
      <c r="F110" s="2" t="s">
        <v>0</v>
      </c>
      <c r="G110" s="2" t="s">
        <v>30</v>
      </c>
      <c r="H110" s="2">
        <v>6.5014500000000002</v>
      </c>
      <c r="I110" s="2">
        <v>1.6680000000000001</v>
      </c>
      <c r="J110" s="2">
        <v>3244.61778</v>
      </c>
      <c r="K110" s="2">
        <v>24515.663</v>
      </c>
      <c r="L110" s="2" t="s">
        <v>30</v>
      </c>
      <c r="M110" s="2" t="s">
        <v>0</v>
      </c>
      <c r="N110" s="2">
        <v>280.79300000000001</v>
      </c>
      <c r="O110" s="2">
        <v>36.0685</v>
      </c>
      <c r="P110" s="2">
        <v>20.457472036545635</v>
      </c>
      <c r="Q110" s="2">
        <v>4.7596190000000007</v>
      </c>
      <c r="R110" s="2">
        <v>280.37</v>
      </c>
      <c r="S110" s="2">
        <v>18.263960000000001</v>
      </c>
      <c r="T110" s="2">
        <v>24610.754000000001</v>
      </c>
      <c r="U110" s="2">
        <v>24.991108000000001</v>
      </c>
      <c r="V110" s="2" t="s">
        <v>0</v>
      </c>
      <c r="W110" s="2" t="s">
        <v>30</v>
      </c>
      <c r="X110" s="2">
        <v>9.0661900000000006</v>
      </c>
      <c r="Y110" s="2" t="s">
        <v>0</v>
      </c>
      <c r="Z110" s="2" t="s">
        <v>0</v>
      </c>
      <c r="AA110" s="2">
        <v>21.650399999999998</v>
      </c>
      <c r="AB110" s="2" t="s">
        <v>30</v>
      </c>
    </row>
    <row r="111" spans="1:28" s="1" customFormat="1" ht="12" x14ac:dyDescent="0.2">
      <c r="A111" s="1" t="s">
        <v>137</v>
      </c>
      <c r="B111" s="2" t="s">
        <v>29</v>
      </c>
      <c r="C111" s="2">
        <v>12560.7086</v>
      </c>
      <c r="D111" s="2">
        <v>171.161</v>
      </c>
      <c r="E111" s="2">
        <v>755.32000000000016</v>
      </c>
      <c r="F111" s="2" t="s">
        <v>0</v>
      </c>
      <c r="G111" s="2" t="s">
        <v>30</v>
      </c>
      <c r="H111" s="2">
        <v>8.4411000000000005</v>
      </c>
      <c r="I111" s="2">
        <v>1.3389300000000004</v>
      </c>
      <c r="J111" s="2">
        <v>5063.1477800000002</v>
      </c>
      <c r="K111" s="2">
        <v>17005.663</v>
      </c>
      <c r="L111" s="2" t="s">
        <v>30</v>
      </c>
      <c r="M111" s="2" t="s">
        <v>0</v>
      </c>
      <c r="N111" s="2">
        <v>573.18100000000004</v>
      </c>
      <c r="O111" s="2">
        <v>24.194700000000001</v>
      </c>
      <c r="P111" s="2">
        <v>13.766795630891565</v>
      </c>
      <c r="Q111" s="2">
        <v>6.4644790000000008</v>
      </c>
      <c r="R111" s="2">
        <v>312.255</v>
      </c>
      <c r="S111" s="2">
        <v>27.321059999999999</v>
      </c>
      <c r="T111" s="2">
        <v>17561.353999999999</v>
      </c>
      <c r="U111" s="2" t="s">
        <v>29</v>
      </c>
      <c r="V111" s="2" t="s">
        <v>0</v>
      </c>
      <c r="W111" s="2" t="s">
        <v>30</v>
      </c>
      <c r="X111" s="2">
        <v>9.1409900000000004</v>
      </c>
      <c r="Y111" s="2" t="s">
        <v>0</v>
      </c>
      <c r="Z111" s="2" t="s">
        <v>0</v>
      </c>
      <c r="AA111" s="2">
        <v>12.421099999999999</v>
      </c>
      <c r="AB111" s="2" t="s">
        <v>30</v>
      </c>
    </row>
    <row r="112" spans="1:28" s="1" customFormat="1" ht="12" x14ac:dyDescent="0.2">
      <c r="A112" s="1" t="s">
        <v>138</v>
      </c>
      <c r="B112" s="2" t="s">
        <v>29</v>
      </c>
      <c r="C112" s="2">
        <v>11850.52414721011</v>
      </c>
      <c r="D112" s="2">
        <v>162.86242784438153</v>
      </c>
      <c r="E112" s="2">
        <v>713.09571110825721</v>
      </c>
      <c r="F112" s="2" t="s">
        <v>0</v>
      </c>
      <c r="G112" s="2" t="s">
        <v>30</v>
      </c>
      <c r="H112" s="2">
        <v>9.1312665850593309</v>
      </c>
      <c r="I112" s="2">
        <v>1.2431163601562596</v>
      </c>
      <c r="J112" s="2">
        <v>5420.1251885214888</v>
      </c>
      <c r="K112" s="2">
        <v>16343.22643650399</v>
      </c>
      <c r="L112" s="2" t="s">
        <v>30</v>
      </c>
      <c r="M112" s="2" t="s">
        <v>0</v>
      </c>
      <c r="N112" s="2">
        <v>557.72131487482966</v>
      </c>
      <c r="O112" s="2">
        <v>24.419453280396407</v>
      </c>
      <c r="P112" s="2">
        <v>13.327691494533164</v>
      </c>
      <c r="Q112" s="2">
        <v>6.6430692372272775</v>
      </c>
      <c r="R112" s="2">
        <v>322.88538008188692</v>
      </c>
      <c r="S112" s="2">
        <v>28.6084237815612</v>
      </c>
      <c r="T112" s="2">
        <v>18725.423603821047</v>
      </c>
      <c r="U112" s="2" t="s">
        <v>29</v>
      </c>
      <c r="V112" s="2" t="s">
        <v>0</v>
      </c>
      <c r="W112" s="2" t="s">
        <v>30</v>
      </c>
      <c r="X112" s="2">
        <v>9.6043015319462377</v>
      </c>
      <c r="Y112" s="2" t="s">
        <v>0</v>
      </c>
      <c r="Z112" s="2" t="s">
        <v>0</v>
      </c>
      <c r="AA112" s="2">
        <v>11.858010017009622</v>
      </c>
      <c r="AB112" s="2" t="s">
        <v>30</v>
      </c>
    </row>
    <row r="113" spans="1:28" s="1" customFormat="1" ht="12" x14ac:dyDescent="0.2">
      <c r="A113" s="1" t="s">
        <v>139</v>
      </c>
      <c r="B113" s="2" t="s">
        <v>29</v>
      </c>
      <c r="C113" s="2">
        <v>13541.503769089617</v>
      </c>
      <c r="D113" s="2">
        <v>167.77037268495832</v>
      </c>
      <c r="E113" s="2">
        <v>721.73793080660209</v>
      </c>
      <c r="F113" s="2" t="s">
        <v>0</v>
      </c>
      <c r="G113" s="2" t="s">
        <v>30</v>
      </c>
      <c r="H113" s="2">
        <v>8.4533022100764388</v>
      </c>
      <c r="I113" s="2">
        <v>1.2415730550058952</v>
      </c>
      <c r="J113" s="2">
        <v>4840.736003960521</v>
      </c>
      <c r="K113" s="2">
        <v>16609.742064835424</v>
      </c>
      <c r="L113" s="2" t="s">
        <v>30</v>
      </c>
      <c r="M113" s="2" t="s">
        <v>0</v>
      </c>
      <c r="N113" s="2">
        <v>617.54838229629536</v>
      </c>
      <c r="O113" s="2">
        <v>24.049726186465271</v>
      </c>
      <c r="P113" s="2">
        <v>12.97064919415859</v>
      </c>
      <c r="Q113" s="2">
        <v>6.7009079908999647</v>
      </c>
      <c r="R113" s="2">
        <v>290.82768028738496</v>
      </c>
      <c r="S113" s="2">
        <v>29.538242071480155</v>
      </c>
      <c r="T113" s="2">
        <v>18740.442475254913</v>
      </c>
      <c r="U113" s="2" t="s">
        <v>29</v>
      </c>
      <c r="V113" s="2" t="s">
        <v>0</v>
      </c>
      <c r="W113" s="2" t="s">
        <v>30</v>
      </c>
      <c r="X113" s="2">
        <v>8.526781465307316</v>
      </c>
      <c r="Y113" s="2" t="s">
        <v>0</v>
      </c>
      <c r="Z113" s="2" t="s">
        <v>0</v>
      </c>
      <c r="AA113" s="2">
        <v>13.194899863410178</v>
      </c>
      <c r="AB113" s="2" t="s">
        <v>30</v>
      </c>
    </row>
    <row r="114" spans="1:28" s="1" customFormat="1" ht="12" x14ac:dyDescent="0.2">
      <c r="A114" s="1" t="s">
        <v>140</v>
      </c>
      <c r="B114" s="2">
        <v>2.7412999999999998</v>
      </c>
      <c r="C114" s="2">
        <v>8046.8386</v>
      </c>
      <c r="D114" s="2">
        <v>51.314900000000002</v>
      </c>
      <c r="E114" s="2">
        <v>1619.1</v>
      </c>
      <c r="F114" s="2" t="s">
        <v>0</v>
      </c>
      <c r="G114" s="2" t="s">
        <v>30</v>
      </c>
      <c r="H114" s="2">
        <v>5.0508100000000002</v>
      </c>
      <c r="I114" s="2">
        <v>3.0971299999999999</v>
      </c>
      <c r="J114" s="2">
        <v>4649.5777799999996</v>
      </c>
      <c r="K114" s="2">
        <v>28236.062999999998</v>
      </c>
      <c r="L114" s="2" t="s">
        <v>30</v>
      </c>
      <c r="M114" s="2" t="s">
        <v>0</v>
      </c>
      <c r="N114" s="2">
        <v>273.08500000000004</v>
      </c>
      <c r="O114" s="2">
        <v>39.710799999999999</v>
      </c>
      <c r="P114" s="2">
        <v>12.920726332214695</v>
      </c>
      <c r="Q114" s="2">
        <v>4.8149890000000006</v>
      </c>
      <c r="R114" s="2">
        <v>276.21800000000002</v>
      </c>
      <c r="S114" s="2">
        <v>18.359259999999999</v>
      </c>
      <c r="T114" s="2">
        <v>30798.254000000001</v>
      </c>
      <c r="U114" s="2" t="s">
        <v>29</v>
      </c>
      <c r="V114" s="2" t="s">
        <v>0</v>
      </c>
      <c r="W114" s="2" t="s">
        <v>30</v>
      </c>
      <c r="X114" s="2">
        <v>10.020189999999999</v>
      </c>
      <c r="Y114" s="2" t="s">
        <v>0</v>
      </c>
      <c r="Z114" s="2" t="s">
        <v>0</v>
      </c>
      <c r="AA114" s="2">
        <v>11.866399999999999</v>
      </c>
      <c r="AB114" s="2" t="s">
        <v>30</v>
      </c>
    </row>
    <row r="115" spans="1:28" s="1" customFormat="1" ht="12" x14ac:dyDescent="0.2">
      <c r="A115" s="1" t="s">
        <v>141</v>
      </c>
      <c r="B115" s="2" t="s">
        <v>29</v>
      </c>
      <c r="C115" s="2">
        <v>3353.6286</v>
      </c>
      <c r="D115" s="2">
        <v>61.503900000000002</v>
      </c>
      <c r="E115" s="2">
        <v>1862.29</v>
      </c>
      <c r="F115" s="2" t="s">
        <v>0</v>
      </c>
      <c r="G115" s="2" t="s">
        <v>30</v>
      </c>
      <c r="H115" s="2">
        <v>5.4786599999999996</v>
      </c>
      <c r="I115" s="2">
        <v>1.1349</v>
      </c>
      <c r="J115" s="2">
        <v>1862.4777800000002</v>
      </c>
      <c r="K115" s="2">
        <v>25261.463</v>
      </c>
      <c r="L115" s="2" t="s">
        <v>30</v>
      </c>
      <c r="M115" s="2" t="s">
        <v>0</v>
      </c>
      <c r="N115" s="2">
        <v>218.33</v>
      </c>
      <c r="O115" s="2">
        <v>34.179099999999998</v>
      </c>
      <c r="P115" s="2">
        <v>7.6397993166015752</v>
      </c>
      <c r="Q115" s="2">
        <v>7.6213990000000003</v>
      </c>
      <c r="R115" s="2">
        <v>171.73400000000001</v>
      </c>
      <c r="S115" s="2">
        <v>9.5064600000000006</v>
      </c>
      <c r="T115" s="2">
        <v>27911.054</v>
      </c>
      <c r="U115" s="2">
        <v>12.922508000000001</v>
      </c>
      <c r="V115" s="2" t="s">
        <v>0</v>
      </c>
      <c r="W115" s="2" t="s">
        <v>30</v>
      </c>
      <c r="X115" s="2">
        <v>9.9252900000000004</v>
      </c>
      <c r="Y115" s="2" t="s">
        <v>0</v>
      </c>
      <c r="Z115" s="2" t="s">
        <v>0</v>
      </c>
      <c r="AA115" s="2">
        <v>10.619299999999999</v>
      </c>
      <c r="AB115" s="2" t="s">
        <v>30</v>
      </c>
    </row>
    <row r="116" spans="1:28" s="1" customFormat="1" ht="12" x14ac:dyDescent="0.2">
      <c r="A116" s="1" t="s">
        <v>142</v>
      </c>
      <c r="B116" s="2" t="s">
        <v>29</v>
      </c>
      <c r="C116" s="2">
        <v>4398.8486000000003</v>
      </c>
      <c r="D116" s="2">
        <v>112.973</v>
      </c>
      <c r="E116" s="2">
        <v>1440.17</v>
      </c>
      <c r="F116" s="2" t="s">
        <v>0</v>
      </c>
      <c r="G116" s="2" t="s">
        <v>30</v>
      </c>
      <c r="H116" s="2">
        <v>8.2767400000000002</v>
      </c>
      <c r="I116" s="2">
        <v>1.3611800000000001</v>
      </c>
      <c r="J116" s="2">
        <v>2409.0177800000001</v>
      </c>
      <c r="K116" s="2">
        <v>22335.163</v>
      </c>
      <c r="L116" s="2" t="s">
        <v>30</v>
      </c>
      <c r="M116" s="2" t="s">
        <v>0</v>
      </c>
      <c r="N116" s="2">
        <v>205.63399999999999</v>
      </c>
      <c r="O116" s="2">
        <v>30.07</v>
      </c>
      <c r="P116" s="2">
        <v>19.667022514283275</v>
      </c>
      <c r="Q116" s="2">
        <v>9.3836890000000004</v>
      </c>
      <c r="R116" s="2">
        <v>202.39699999999999</v>
      </c>
      <c r="S116" s="2">
        <v>28.215659999999996</v>
      </c>
      <c r="T116" s="2">
        <v>24771.254000000001</v>
      </c>
      <c r="U116" s="2" t="s">
        <v>29</v>
      </c>
      <c r="V116" s="2" t="s">
        <v>0</v>
      </c>
      <c r="W116" s="2" t="s">
        <v>30</v>
      </c>
      <c r="X116" s="2">
        <v>13.28079</v>
      </c>
      <c r="Y116" s="2" t="s">
        <v>0</v>
      </c>
      <c r="Z116" s="2" t="s">
        <v>0</v>
      </c>
      <c r="AA116" s="2">
        <v>15.443000000000001</v>
      </c>
      <c r="AB116" s="2" t="s">
        <v>30</v>
      </c>
    </row>
    <row r="117" spans="1:28" s="1" customFormat="1" ht="12" x14ac:dyDescent="0.2">
      <c r="A117" s="1" t="s">
        <v>143</v>
      </c>
      <c r="B117" s="2" t="s">
        <v>29</v>
      </c>
      <c r="C117" s="2">
        <v>4317.8886000000002</v>
      </c>
      <c r="D117" s="2">
        <v>63.593499999999999</v>
      </c>
      <c r="E117" s="2">
        <v>1720.79</v>
      </c>
      <c r="F117" s="2" t="s">
        <v>0</v>
      </c>
      <c r="G117" s="2" t="s">
        <v>30</v>
      </c>
      <c r="H117" s="2">
        <v>8.0673700000000004</v>
      </c>
      <c r="I117" s="2">
        <v>1.1213600000000001</v>
      </c>
      <c r="J117" s="2">
        <v>4031.0277799999999</v>
      </c>
      <c r="K117" s="2">
        <v>30913.562999999998</v>
      </c>
      <c r="L117" s="2" t="s">
        <v>30</v>
      </c>
      <c r="M117" s="2" t="s">
        <v>0</v>
      </c>
      <c r="N117" s="2">
        <v>214.33599999999998</v>
      </c>
      <c r="O117" s="2">
        <v>40.688800000000001</v>
      </c>
      <c r="P117" s="2">
        <v>12.638869125231693</v>
      </c>
      <c r="Q117" s="2">
        <v>6.3169590000000007</v>
      </c>
      <c r="R117" s="2">
        <v>205.55500000000001</v>
      </c>
      <c r="S117" s="2">
        <v>21.24306</v>
      </c>
      <c r="T117" s="2">
        <v>35736.953999999998</v>
      </c>
      <c r="U117" s="2" t="s">
        <v>29</v>
      </c>
      <c r="V117" s="2" t="s">
        <v>0</v>
      </c>
      <c r="W117" s="2" t="s">
        <v>30</v>
      </c>
      <c r="X117" s="2">
        <v>8.4414899999999999</v>
      </c>
      <c r="Y117" s="2" t="s">
        <v>0</v>
      </c>
      <c r="Z117" s="2" t="s">
        <v>0</v>
      </c>
      <c r="AA117" s="2">
        <v>11.654199999999999</v>
      </c>
      <c r="AB117" s="2" t="s">
        <v>30</v>
      </c>
    </row>
    <row r="118" spans="1:28" s="1" customFormat="1" ht="12" x14ac:dyDescent="0.2">
      <c r="A118" s="1" t="s">
        <v>144</v>
      </c>
      <c r="B118" s="2" t="s">
        <v>29</v>
      </c>
      <c r="C118" s="2">
        <v>3456.1985999999997</v>
      </c>
      <c r="D118" s="2">
        <v>50.298499999999997</v>
      </c>
      <c r="E118" s="2">
        <v>715.8900000000001</v>
      </c>
      <c r="F118" s="2" t="s">
        <v>0</v>
      </c>
      <c r="G118" s="2" t="s">
        <v>30</v>
      </c>
      <c r="H118" s="2">
        <v>2.82199</v>
      </c>
      <c r="I118" s="2">
        <v>3.6301100000000002</v>
      </c>
      <c r="J118" s="2">
        <v>5596.5777799999996</v>
      </c>
      <c r="K118" s="2">
        <v>30659.062999999998</v>
      </c>
      <c r="L118" s="2" t="s">
        <v>30</v>
      </c>
      <c r="M118" s="2" t="s">
        <v>0</v>
      </c>
      <c r="N118" s="2">
        <v>162.38700000000003</v>
      </c>
      <c r="O118" s="2">
        <v>44.069099999999999</v>
      </c>
      <c r="P118" s="2">
        <v>20.732052851921186</v>
      </c>
      <c r="Q118" s="2">
        <v>4.2852190000000006</v>
      </c>
      <c r="R118" s="2">
        <v>111.72</v>
      </c>
      <c r="S118" s="2" t="s">
        <v>0</v>
      </c>
      <c r="T118" s="2">
        <v>36245.953999999998</v>
      </c>
      <c r="U118" s="2" t="s">
        <v>29</v>
      </c>
      <c r="V118" s="2" t="s">
        <v>0</v>
      </c>
      <c r="W118" s="2">
        <v>6.5849000000000002</v>
      </c>
      <c r="X118" s="2">
        <v>6.0354899999999994</v>
      </c>
      <c r="Y118" s="2" t="s">
        <v>0</v>
      </c>
      <c r="Z118" s="2" t="s">
        <v>0</v>
      </c>
      <c r="AA118" s="2">
        <v>15.147099999999998</v>
      </c>
      <c r="AB118" s="2" t="s">
        <v>30</v>
      </c>
    </row>
    <row r="119" spans="1:28" s="1" customFormat="1" ht="12" x14ac:dyDescent="0.2">
      <c r="A119" s="1" t="s">
        <v>145</v>
      </c>
      <c r="B119" s="2" t="s">
        <v>29</v>
      </c>
      <c r="C119" s="2">
        <v>2833.9285999999997</v>
      </c>
      <c r="D119" s="2">
        <v>39.383400000000002</v>
      </c>
      <c r="E119" s="2">
        <v>860.72</v>
      </c>
      <c r="F119" s="2" t="s">
        <v>0</v>
      </c>
      <c r="G119" s="2" t="s">
        <v>30</v>
      </c>
      <c r="H119" s="2">
        <v>1.77664</v>
      </c>
      <c r="I119" s="2">
        <v>1.6412300000000002</v>
      </c>
      <c r="J119" s="2">
        <v>1136.7977800000001</v>
      </c>
      <c r="K119" s="2">
        <v>19837.863000000001</v>
      </c>
      <c r="L119" s="2" t="s">
        <v>30</v>
      </c>
      <c r="M119" s="2" t="s">
        <v>0</v>
      </c>
      <c r="N119" s="2">
        <v>108.449</v>
      </c>
      <c r="O119" s="2">
        <v>28.337</v>
      </c>
      <c r="P119" s="2">
        <v>26.956628323475261</v>
      </c>
      <c r="Q119" s="2">
        <v>4.0531490000000003</v>
      </c>
      <c r="R119" s="2">
        <v>50.3018</v>
      </c>
      <c r="S119" s="2" t="s">
        <v>0</v>
      </c>
      <c r="T119" s="2">
        <v>22558.054</v>
      </c>
      <c r="U119" s="2" t="s">
        <v>29</v>
      </c>
      <c r="V119" s="2" t="s">
        <v>0</v>
      </c>
      <c r="W119" s="2" t="s">
        <v>30</v>
      </c>
      <c r="X119" s="2">
        <v>6.4999900000000004</v>
      </c>
      <c r="Y119" s="2" t="s">
        <v>0</v>
      </c>
      <c r="Z119" s="2" t="s">
        <v>0</v>
      </c>
      <c r="AA119" s="2">
        <v>10.254000000000001</v>
      </c>
      <c r="AB119" s="2" t="s">
        <v>30</v>
      </c>
    </row>
    <row r="120" spans="1:28" s="1" customFormat="1" ht="12" x14ac:dyDescent="0.2">
      <c r="A120" s="1" t="s">
        <v>146</v>
      </c>
      <c r="B120" s="2" t="s">
        <v>29</v>
      </c>
      <c r="C120" s="2">
        <v>3150.4485999999997</v>
      </c>
      <c r="D120" s="2">
        <v>31.5474</v>
      </c>
      <c r="E120" s="2">
        <v>760</v>
      </c>
      <c r="F120" s="2" t="s">
        <v>0</v>
      </c>
      <c r="G120" s="2" t="s">
        <v>30</v>
      </c>
      <c r="H120" s="2">
        <v>2.7094499999999999</v>
      </c>
      <c r="I120" s="2">
        <v>1.15307</v>
      </c>
      <c r="J120" s="2">
        <v>3723.5477799999999</v>
      </c>
      <c r="K120" s="2">
        <v>21604.762999999999</v>
      </c>
      <c r="L120" s="2" t="s">
        <v>30</v>
      </c>
      <c r="M120" s="2" t="s">
        <v>0</v>
      </c>
      <c r="N120" s="2">
        <v>141.89200000000002</v>
      </c>
      <c r="O120" s="2">
        <v>30.037299999999998</v>
      </c>
      <c r="P120" s="2">
        <v>28.168387784329479</v>
      </c>
      <c r="Q120" s="2">
        <v>7.4591790000000007</v>
      </c>
      <c r="R120" s="2">
        <v>78.201999999999998</v>
      </c>
      <c r="S120" s="2">
        <v>15.836459999999999</v>
      </c>
      <c r="T120" s="2">
        <v>25571.054</v>
      </c>
      <c r="U120" s="2" t="s">
        <v>29</v>
      </c>
      <c r="V120" s="2" t="s">
        <v>0</v>
      </c>
      <c r="W120" s="2">
        <v>8.0803899999999995</v>
      </c>
      <c r="X120" s="2">
        <v>5.7790300000000006</v>
      </c>
      <c r="Y120" s="2" t="s">
        <v>0</v>
      </c>
      <c r="Z120" s="2" t="s">
        <v>0</v>
      </c>
      <c r="AA120" s="2">
        <v>10.222200000000001</v>
      </c>
      <c r="AB120" s="2" t="s">
        <v>30</v>
      </c>
    </row>
    <row r="121" spans="1:28" s="1" customFormat="1" ht="12" x14ac:dyDescent="0.2">
      <c r="A121" s="1" t="s">
        <v>147</v>
      </c>
      <c r="B121" s="2" t="s">
        <v>29</v>
      </c>
      <c r="C121" s="2">
        <v>8344.3385999999991</v>
      </c>
      <c r="D121" s="2">
        <v>52.457299999999996</v>
      </c>
      <c r="E121" s="2">
        <v>1683.3000000000002</v>
      </c>
      <c r="F121" s="2" t="s">
        <v>0</v>
      </c>
      <c r="G121" s="2" t="s">
        <v>30</v>
      </c>
      <c r="H121" s="2">
        <v>6.7071199999999997</v>
      </c>
      <c r="I121" s="2">
        <v>1.6812500000000004</v>
      </c>
      <c r="J121" s="2">
        <v>9557.17778</v>
      </c>
      <c r="K121" s="2">
        <v>21769.463</v>
      </c>
      <c r="L121" s="2" t="s">
        <v>30</v>
      </c>
      <c r="M121" s="2" t="s">
        <v>0</v>
      </c>
      <c r="N121" s="2">
        <v>381.61200000000008</v>
      </c>
      <c r="O121" s="2">
        <v>32.452800000000003</v>
      </c>
      <c r="P121" s="2">
        <v>24.343991865176918</v>
      </c>
      <c r="Q121" s="2">
        <v>4.8511490000000004</v>
      </c>
      <c r="R121" s="2">
        <v>230.48500000000001</v>
      </c>
      <c r="S121" s="2">
        <v>24.31026</v>
      </c>
      <c r="T121" s="2">
        <v>26040.554</v>
      </c>
      <c r="U121" s="2" t="s">
        <v>29</v>
      </c>
      <c r="V121" s="2" t="s">
        <v>0</v>
      </c>
      <c r="W121" s="2" t="s">
        <v>30</v>
      </c>
      <c r="X121" s="2">
        <v>8.7410899999999998</v>
      </c>
      <c r="Y121" s="2" t="s">
        <v>0</v>
      </c>
      <c r="Z121" s="2" t="s">
        <v>0</v>
      </c>
      <c r="AA121" s="2">
        <v>16.261700000000001</v>
      </c>
      <c r="AB121" s="2" t="s">
        <v>30</v>
      </c>
    </row>
    <row r="122" spans="1:28" s="1" customFormat="1" ht="12" x14ac:dyDescent="0.2">
      <c r="A122" s="1" t="s">
        <v>148</v>
      </c>
      <c r="B122" s="2" t="s">
        <v>29</v>
      </c>
      <c r="C122" s="2">
        <v>8193.1286</v>
      </c>
      <c r="D122" s="2" t="s">
        <v>30</v>
      </c>
      <c r="E122" s="2">
        <v>1594.0300000000002</v>
      </c>
      <c r="F122" s="2" t="s">
        <v>0</v>
      </c>
      <c r="G122" s="2" t="s">
        <v>30</v>
      </c>
      <c r="H122" s="2">
        <v>16.238099999999999</v>
      </c>
      <c r="I122" s="2">
        <v>3.00997</v>
      </c>
      <c r="J122" s="2">
        <v>13647.24778</v>
      </c>
      <c r="K122" s="2">
        <v>20269.463</v>
      </c>
      <c r="L122" s="2" t="s">
        <v>30</v>
      </c>
      <c r="M122" s="2" t="s">
        <v>0</v>
      </c>
      <c r="N122" s="2">
        <v>352.11099999999999</v>
      </c>
      <c r="O122" s="2">
        <v>29.069500000000001</v>
      </c>
      <c r="P122" s="2">
        <v>23.257166675318569</v>
      </c>
      <c r="Q122" s="2">
        <v>5.960369</v>
      </c>
      <c r="R122" s="2">
        <v>277.15800000000002</v>
      </c>
      <c r="S122" s="2">
        <v>14.04626</v>
      </c>
      <c r="T122" s="2">
        <v>24139.853999999999</v>
      </c>
      <c r="U122" s="2">
        <v>6.4979879999999994</v>
      </c>
      <c r="V122" s="2" t="s">
        <v>0</v>
      </c>
      <c r="W122" s="2" t="s">
        <v>30</v>
      </c>
      <c r="X122" s="2">
        <v>8.1529899999999991</v>
      </c>
      <c r="Y122" s="2" t="s">
        <v>0</v>
      </c>
      <c r="Z122" s="2" t="s">
        <v>0</v>
      </c>
      <c r="AA122" s="2">
        <v>17.034999999999997</v>
      </c>
      <c r="AB122" s="2" t="s">
        <v>30</v>
      </c>
    </row>
    <row r="123" spans="1:28" s="1" customFormat="1" ht="12" x14ac:dyDescent="0.2">
      <c r="A123" s="1" t="s">
        <v>149</v>
      </c>
      <c r="B123" s="2" t="s">
        <v>29</v>
      </c>
      <c r="C123" s="2">
        <v>7946.6786000000002</v>
      </c>
      <c r="D123" s="2">
        <v>34.651000000000003</v>
      </c>
      <c r="E123" s="2">
        <v>1485.2000000000003</v>
      </c>
      <c r="F123" s="2" t="s">
        <v>0</v>
      </c>
      <c r="G123" s="2" t="s">
        <v>30</v>
      </c>
      <c r="H123" s="2">
        <v>18.466100000000001</v>
      </c>
      <c r="I123" s="2">
        <v>2.4670399999999999</v>
      </c>
      <c r="J123" s="2">
        <v>16563.647779999999</v>
      </c>
      <c r="K123" s="2">
        <v>33290.363000000005</v>
      </c>
      <c r="L123" s="2" t="s">
        <v>30</v>
      </c>
      <c r="M123" s="2" t="s">
        <v>0</v>
      </c>
      <c r="N123" s="2">
        <v>302.22400000000005</v>
      </c>
      <c r="O123" s="2">
        <v>44.122</v>
      </c>
      <c r="P123" s="2">
        <v>19.554272766969689</v>
      </c>
      <c r="Q123" s="2">
        <v>7.2177090000000002</v>
      </c>
      <c r="R123" s="2">
        <v>350.51600000000002</v>
      </c>
      <c r="S123" s="2">
        <v>28.008259999999996</v>
      </c>
      <c r="T123" s="2">
        <v>35186.353999999999</v>
      </c>
      <c r="U123" s="2" t="s">
        <v>29</v>
      </c>
      <c r="V123" s="2" t="s">
        <v>0</v>
      </c>
      <c r="W123" s="2" t="s">
        <v>30</v>
      </c>
      <c r="X123" s="2">
        <v>6.9476899999999997</v>
      </c>
      <c r="Y123" s="2" t="s">
        <v>0</v>
      </c>
      <c r="Z123" s="2" t="s">
        <v>0</v>
      </c>
      <c r="AA123" s="2">
        <v>21.023699999999998</v>
      </c>
      <c r="AB123" s="2" t="s">
        <v>30</v>
      </c>
    </row>
    <row r="124" spans="1:28" s="1" customFormat="1" ht="12" x14ac:dyDescent="0.2">
      <c r="A124" s="1" t="s">
        <v>150</v>
      </c>
      <c r="B124" s="2" t="s">
        <v>29</v>
      </c>
      <c r="C124" s="2">
        <v>9252.5285999999996</v>
      </c>
      <c r="D124" s="2">
        <v>22.0001</v>
      </c>
      <c r="E124" s="2">
        <v>826.25</v>
      </c>
      <c r="F124" s="2" t="s">
        <v>0</v>
      </c>
      <c r="G124" s="2" t="s">
        <v>30</v>
      </c>
      <c r="H124" s="2">
        <v>13.520899999999999</v>
      </c>
      <c r="I124" s="2">
        <v>2.4773700000000005</v>
      </c>
      <c r="J124" s="2">
        <v>8011.3077800000001</v>
      </c>
      <c r="K124" s="2">
        <v>27217.762999999999</v>
      </c>
      <c r="L124" s="2" t="s">
        <v>30</v>
      </c>
      <c r="M124" s="2" t="s">
        <v>0</v>
      </c>
      <c r="N124" s="2">
        <v>374.01800000000003</v>
      </c>
      <c r="O124" s="2">
        <v>36.946300000000001</v>
      </c>
      <c r="P124" s="2">
        <v>19.715760609012435</v>
      </c>
      <c r="Q124" s="2">
        <v>7.2278890000000002</v>
      </c>
      <c r="R124" s="2">
        <v>272.55500000000001</v>
      </c>
      <c r="S124" s="2">
        <v>6.1342600000000003</v>
      </c>
      <c r="T124" s="2">
        <v>27281.853999999999</v>
      </c>
      <c r="U124" s="2" t="s">
        <v>29</v>
      </c>
      <c r="V124" s="2" t="s">
        <v>0</v>
      </c>
      <c r="W124" s="2" t="s">
        <v>30</v>
      </c>
      <c r="X124" s="2">
        <v>10.638589999999999</v>
      </c>
      <c r="Y124" s="2" t="s">
        <v>0</v>
      </c>
      <c r="Z124" s="2" t="s">
        <v>0</v>
      </c>
      <c r="AA124" s="2">
        <v>16.323</v>
      </c>
      <c r="AB124" s="2" t="s">
        <v>30</v>
      </c>
    </row>
    <row r="125" spans="1:28" s="1" customFormat="1" ht="12" x14ac:dyDescent="0.2">
      <c r="A125" s="1" t="s">
        <v>151</v>
      </c>
      <c r="B125" s="2" t="s">
        <v>29</v>
      </c>
      <c r="C125" s="2">
        <v>10363.2086</v>
      </c>
      <c r="D125" s="2">
        <v>370.35899999999998</v>
      </c>
      <c r="E125" s="2">
        <v>11530.43</v>
      </c>
      <c r="F125" s="2" t="s">
        <v>0</v>
      </c>
      <c r="G125" s="2">
        <v>36.328110612412608</v>
      </c>
      <c r="H125" s="2">
        <v>1.8438300000000001</v>
      </c>
      <c r="I125" s="2">
        <v>11.47749</v>
      </c>
      <c r="J125" s="2">
        <v>299.57778000000002</v>
      </c>
      <c r="K125" s="2">
        <v>37683.063000000002</v>
      </c>
      <c r="L125" s="2">
        <v>17.670480000000001</v>
      </c>
      <c r="M125" s="2">
        <v>2.13537</v>
      </c>
      <c r="N125" s="2">
        <v>2985.0299999999997</v>
      </c>
      <c r="O125" s="2">
        <v>480.798</v>
      </c>
      <c r="P125" s="2">
        <v>5.7165666405073896</v>
      </c>
      <c r="Q125" s="2">
        <v>9.1878190000000011</v>
      </c>
      <c r="R125" s="2">
        <v>130.86500000000001</v>
      </c>
      <c r="S125" s="2">
        <v>22.359159999999999</v>
      </c>
      <c r="T125" s="2">
        <v>25542.654000000002</v>
      </c>
      <c r="U125" s="2" t="s">
        <v>29</v>
      </c>
      <c r="V125" s="2">
        <v>1.9897549999999999</v>
      </c>
      <c r="W125" s="2" t="s">
        <v>30</v>
      </c>
      <c r="X125" s="2">
        <v>7.4087899999999998</v>
      </c>
      <c r="Y125" s="2">
        <v>10.373013</v>
      </c>
      <c r="Z125" s="2" t="s">
        <v>0</v>
      </c>
      <c r="AA125" s="2">
        <v>210.93209999999999</v>
      </c>
      <c r="AB125" s="2" t="s">
        <v>30</v>
      </c>
    </row>
    <row r="126" spans="1:28" s="1" customFormat="1" ht="12" x14ac:dyDescent="0.2">
      <c r="A126" s="1" t="s">
        <v>152</v>
      </c>
      <c r="B126" s="2" t="s">
        <v>29</v>
      </c>
      <c r="C126" s="2">
        <v>8687.8286000000007</v>
      </c>
      <c r="D126" s="2">
        <v>22.799900000000001</v>
      </c>
      <c r="E126" s="2">
        <v>709.65000000000009</v>
      </c>
      <c r="F126" s="2" t="s">
        <v>0</v>
      </c>
      <c r="G126" s="2">
        <v>11.68514171615687</v>
      </c>
      <c r="H126" s="2">
        <v>5.7166300000000003</v>
      </c>
      <c r="I126" s="2">
        <v>2.00366</v>
      </c>
      <c r="J126" s="2">
        <v>3823.5077799999999</v>
      </c>
      <c r="K126" s="2">
        <v>20158.363000000001</v>
      </c>
      <c r="L126" s="2">
        <v>5.6738199999999992</v>
      </c>
      <c r="M126" s="2" t="s">
        <v>0</v>
      </c>
      <c r="N126" s="2">
        <v>346.75100000000009</v>
      </c>
      <c r="O126" s="2">
        <v>28.440899999999999</v>
      </c>
      <c r="P126" s="2">
        <v>13.983765958941133</v>
      </c>
      <c r="Q126" s="2">
        <v>6.2110590000000006</v>
      </c>
      <c r="R126" s="2">
        <v>263.55200000000002</v>
      </c>
      <c r="S126" s="2">
        <v>3.6381600000000001</v>
      </c>
      <c r="T126" s="2">
        <v>20747.754000000001</v>
      </c>
      <c r="U126" s="2">
        <v>2.2335279999999997</v>
      </c>
      <c r="V126" s="2" t="s">
        <v>0</v>
      </c>
      <c r="W126" s="2" t="s">
        <v>30</v>
      </c>
      <c r="X126" s="2">
        <v>8.1799900000000001</v>
      </c>
      <c r="Y126" s="2" t="s">
        <v>0</v>
      </c>
      <c r="Z126" s="2" t="s">
        <v>0</v>
      </c>
      <c r="AA126" s="2">
        <v>10.750800000000002</v>
      </c>
      <c r="AB126" s="2" t="s">
        <v>30</v>
      </c>
    </row>
    <row r="127" spans="1:28" s="1" customFormat="1" ht="12" x14ac:dyDescent="0.2">
      <c r="A127" s="1" t="s">
        <v>153</v>
      </c>
      <c r="B127" s="2" t="s">
        <v>29</v>
      </c>
      <c r="C127" s="2">
        <v>1004.1200000000003</v>
      </c>
      <c r="D127" s="2">
        <v>91.256399999999999</v>
      </c>
      <c r="E127" s="2">
        <v>1027.6300000000001</v>
      </c>
      <c r="F127" s="2" t="s">
        <v>0</v>
      </c>
      <c r="G127" s="2" t="s">
        <v>30</v>
      </c>
      <c r="H127" s="2">
        <v>10.56598</v>
      </c>
      <c r="I127" s="2" t="s">
        <v>0</v>
      </c>
      <c r="J127" s="2">
        <v>4893.7077800000006</v>
      </c>
      <c r="K127" s="2">
        <v>28220.062999999998</v>
      </c>
      <c r="L127" s="2" t="s">
        <v>30</v>
      </c>
      <c r="M127" s="2" t="s">
        <v>0</v>
      </c>
      <c r="N127" s="2">
        <v>291.38599999999997</v>
      </c>
      <c r="O127" s="2">
        <v>34.829799999999999</v>
      </c>
      <c r="P127" s="2">
        <v>9.8869000644312202</v>
      </c>
      <c r="Q127" s="2">
        <v>5.499479</v>
      </c>
      <c r="R127" s="2">
        <v>270.98200000000003</v>
      </c>
      <c r="S127" s="2">
        <v>22.391960000000001</v>
      </c>
      <c r="T127" s="2">
        <v>32625.954000000005</v>
      </c>
      <c r="U127" s="2" t="s">
        <v>29</v>
      </c>
      <c r="V127" s="2" t="s">
        <v>0</v>
      </c>
      <c r="W127" s="2" t="s">
        <v>30</v>
      </c>
      <c r="X127" s="2">
        <v>5.8261099999999999</v>
      </c>
      <c r="Y127" s="2" t="s">
        <v>0</v>
      </c>
      <c r="Z127" s="2" t="s">
        <v>0</v>
      </c>
      <c r="AA127" s="2">
        <v>13.2883</v>
      </c>
      <c r="AB127" s="2" t="s">
        <v>30</v>
      </c>
    </row>
    <row r="128" spans="1:28" s="1" customFormat="1" ht="12" x14ac:dyDescent="0.2">
      <c r="A128" s="1" t="s">
        <v>154</v>
      </c>
      <c r="B128" s="2" t="s">
        <v>29</v>
      </c>
      <c r="C128" s="2">
        <v>1512.6200000000003</v>
      </c>
      <c r="D128" s="2">
        <v>59.331999999999994</v>
      </c>
      <c r="E128" s="2">
        <v>797.33400000000006</v>
      </c>
      <c r="F128" s="2" t="s">
        <v>0</v>
      </c>
      <c r="G128" s="2" t="s">
        <v>30</v>
      </c>
      <c r="H128" s="2">
        <v>4.4370399999999997</v>
      </c>
      <c r="I128" s="2">
        <v>1.1333500000000005</v>
      </c>
      <c r="J128" s="2">
        <v>7530.8277799999996</v>
      </c>
      <c r="K128" s="2">
        <v>15402.922999999999</v>
      </c>
      <c r="L128" s="2" t="s">
        <v>30</v>
      </c>
      <c r="M128" s="2" t="s">
        <v>0</v>
      </c>
      <c r="N128" s="2">
        <v>284.50199999999995</v>
      </c>
      <c r="O128" s="2">
        <v>20.102</v>
      </c>
      <c r="P128" s="2">
        <v>10.50093141281479</v>
      </c>
      <c r="Q128" s="2">
        <v>4.1513590000000002</v>
      </c>
      <c r="R128" s="2">
        <v>289.77800000000002</v>
      </c>
      <c r="S128" s="2">
        <v>16.085560000000001</v>
      </c>
      <c r="T128" s="2">
        <v>18588.414000000001</v>
      </c>
      <c r="U128" s="2">
        <v>11.432408000000001</v>
      </c>
      <c r="V128" s="2" t="s">
        <v>0</v>
      </c>
      <c r="W128" s="2" t="s">
        <v>30</v>
      </c>
      <c r="X128" s="2">
        <v>6.5882500000000004</v>
      </c>
      <c r="Y128" s="2" t="s">
        <v>0</v>
      </c>
      <c r="Z128" s="2" t="s">
        <v>0</v>
      </c>
      <c r="AA128" s="2">
        <v>11.108699999999999</v>
      </c>
      <c r="AB128" s="2" t="s">
        <v>30</v>
      </c>
    </row>
    <row r="129" spans="1:28" s="1" customFormat="1" ht="12" x14ac:dyDescent="0.2">
      <c r="A129" s="1" t="s">
        <v>155</v>
      </c>
      <c r="B129" s="2" t="s">
        <v>29</v>
      </c>
      <c r="C129" s="2">
        <v>1513.0600000000002</v>
      </c>
      <c r="D129" s="2">
        <v>279.05</v>
      </c>
      <c r="E129" s="2">
        <v>1022.71</v>
      </c>
      <c r="F129" s="2" t="s">
        <v>0</v>
      </c>
      <c r="G129" s="2" t="s">
        <v>30</v>
      </c>
      <c r="H129" s="2">
        <v>4.3496199999999998</v>
      </c>
      <c r="I129" s="2">
        <v>2.3243299999999998</v>
      </c>
      <c r="J129" s="2">
        <v>4598.38778</v>
      </c>
      <c r="K129" s="2">
        <v>23982.062999999998</v>
      </c>
      <c r="L129" s="2" t="s">
        <v>30</v>
      </c>
      <c r="M129" s="2" t="s">
        <v>0</v>
      </c>
      <c r="N129" s="2">
        <v>188.96</v>
      </c>
      <c r="O129" s="2">
        <v>33.469799999999999</v>
      </c>
      <c r="P129" s="2">
        <v>26.663032786634954</v>
      </c>
      <c r="Q129" s="2">
        <v>4.3374190000000006</v>
      </c>
      <c r="R129" s="2">
        <v>226.83599999999998</v>
      </c>
      <c r="S129" s="2">
        <v>24.563760000000002</v>
      </c>
      <c r="T129" s="2">
        <v>28118.954000000002</v>
      </c>
      <c r="U129" s="2" t="s">
        <v>29</v>
      </c>
      <c r="V129" s="2" t="s">
        <v>0</v>
      </c>
      <c r="W129" s="2" t="s">
        <v>30</v>
      </c>
      <c r="X129" s="2">
        <v>8.7421499999999988</v>
      </c>
      <c r="Y129" s="2" t="s">
        <v>0</v>
      </c>
      <c r="Z129" s="2" t="s">
        <v>0</v>
      </c>
      <c r="AA129" s="2">
        <v>15.837499999999999</v>
      </c>
      <c r="AB129" s="2" t="s">
        <v>30</v>
      </c>
    </row>
    <row r="130" spans="1:28" s="1" customFormat="1" ht="12" x14ac:dyDescent="0.2">
      <c r="A130" s="1" t="s">
        <v>156</v>
      </c>
      <c r="B130" s="2" t="s">
        <v>29</v>
      </c>
      <c r="C130" s="2" t="s">
        <v>31</v>
      </c>
      <c r="D130" s="2">
        <v>88.74260000000001</v>
      </c>
      <c r="E130" s="2">
        <v>1683.79</v>
      </c>
      <c r="F130" s="2" t="s">
        <v>0</v>
      </c>
      <c r="G130" s="2" t="s">
        <v>30</v>
      </c>
      <c r="H130" s="2">
        <v>3.7955200000000002</v>
      </c>
      <c r="I130" s="2">
        <v>1.80863</v>
      </c>
      <c r="J130" s="2">
        <v>848.91178000000014</v>
      </c>
      <c r="K130" s="2">
        <v>27666.663</v>
      </c>
      <c r="L130" s="2" t="s">
        <v>30</v>
      </c>
      <c r="M130" s="2" t="s">
        <v>0</v>
      </c>
      <c r="N130" s="2">
        <v>180.78599999999997</v>
      </c>
      <c r="O130" s="2">
        <v>38.080199999999998</v>
      </c>
      <c r="P130" s="2">
        <v>19.117037141086051</v>
      </c>
      <c r="Q130" s="2">
        <v>4.2072790000000007</v>
      </c>
      <c r="R130" s="2">
        <v>128.66059999999999</v>
      </c>
      <c r="S130" s="2">
        <v>31.944759999999999</v>
      </c>
      <c r="T130" s="2">
        <v>32856.353999999999</v>
      </c>
      <c r="U130" s="2">
        <v>9.0541680000000007</v>
      </c>
      <c r="V130" s="2" t="s">
        <v>0</v>
      </c>
      <c r="W130" s="2" t="s">
        <v>30</v>
      </c>
      <c r="X130" s="2">
        <v>4.6482500000000009</v>
      </c>
      <c r="Y130" s="2" t="s">
        <v>0</v>
      </c>
      <c r="Z130" s="2" t="s">
        <v>0</v>
      </c>
      <c r="AA130" s="2">
        <v>36.490299999999998</v>
      </c>
      <c r="AB130" s="2" t="s">
        <v>30</v>
      </c>
    </row>
    <row r="131" spans="1:28" s="1" customFormat="1" ht="12" x14ac:dyDescent="0.2">
      <c r="A131" s="1" t="s">
        <v>157</v>
      </c>
      <c r="B131" s="2" t="s">
        <v>29</v>
      </c>
      <c r="C131" s="2">
        <v>1118.5400000000002</v>
      </c>
      <c r="D131" s="2">
        <v>81.0214</v>
      </c>
      <c r="E131" s="2">
        <v>1339.2700000000004</v>
      </c>
      <c r="F131" s="2" t="s">
        <v>0</v>
      </c>
      <c r="G131" s="2" t="s">
        <v>30</v>
      </c>
      <c r="H131" s="2">
        <v>17.520879999999998</v>
      </c>
      <c r="I131" s="2">
        <v>1.50047</v>
      </c>
      <c r="J131" s="2">
        <v>3909.4877799999999</v>
      </c>
      <c r="K131" s="2">
        <v>27710.863000000001</v>
      </c>
      <c r="L131" s="2" t="s">
        <v>30</v>
      </c>
      <c r="M131" s="2" t="s">
        <v>0</v>
      </c>
      <c r="N131" s="2">
        <v>352.928</v>
      </c>
      <c r="O131" s="2">
        <v>37.336999999999996</v>
      </c>
      <c r="P131" s="2">
        <v>14.886055679566143</v>
      </c>
      <c r="Q131" s="2">
        <v>3.2939590000000001</v>
      </c>
      <c r="R131" s="2">
        <v>185.86940000000001</v>
      </c>
      <c r="S131" s="2">
        <v>11.783760000000001</v>
      </c>
      <c r="T131" s="2">
        <v>33407.154000000002</v>
      </c>
      <c r="U131" s="2">
        <v>11.785288</v>
      </c>
      <c r="V131" s="2" t="s">
        <v>0</v>
      </c>
      <c r="W131" s="2" t="s">
        <v>30</v>
      </c>
      <c r="X131" s="2">
        <v>5.711549999999999</v>
      </c>
      <c r="Y131" s="2" t="s">
        <v>0</v>
      </c>
      <c r="Z131" s="2" t="s">
        <v>0</v>
      </c>
      <c r="AA131" s="2">
        <v>9.7997000000000014</v>
      </c>
      <c r="AB131" s="2" t="s">
        <v>30</v>
      </c>
    </row>
    <row r="132" spans="1:28" s="1" customFormat="1" ht="12" x14ac:dyDescent="0.2">
      <c r="A132" s="1" t="s">
        <v>158</v>
      </c>
      <c r="B132" s="2" t="s">
        <v>29</v>
      </c>
      <c r="C132" s="2">
        <v>456.79999999999978</v>
      </c>
      <c r="D132" s="2">
        <v>30.086800000000004</v>
      </c>
      <c r="E132" s="2">
        <v>760.34000000000015</v>
      </c>
      <c r="F132" s="2" t="s">
        <v>0</v>
      </c>
      <c r="G132" s="2" t="s">
        <v>30</v>
      </c>
      <c r="H132" s="2">
        <v>10.556519999999999</v>
      </c>
      <c r="I132" s="2" t="s">
        <v>0</v>
      </c>
      <c r="J132" s="2">
        <v>1668.9877799999999</v>
      </c>
      <c r="K132" s="2">
        <v>20985.463</v>
      </c>
      <c r="L132" s="2" t="s">
        <v>30</v>
      </c>
      <c r="M132" s="2" t="s">
        <v>0</v>
      </c>
      <c r="N132" s="2">
        <v>286.68600000000004</v>
      </c>
      <c r="O132" s="2">
        <v>25.921399999999998</v>
      </c>
      <c r="P132" s="2">
        <v>9.9401687426140768</v>
      </c>
      <c r="Q132" s="2">
        <v>3.2117789999999995</v>
      </c>
      <c r="R132" s="2">
        <v>159.2004</v>
      </c>
      <c r="S132" s="2">
        <v>9.6897400000000005</v>
      </c>
      <c r="T132" s="2">
        <v>25619.754000000001</v>
      </c>
      <c r="U132" s="2" t="s">
        <v>29</v>
      </c>
      <c r="V132" s="2" t="s">
        <v>0</v>
      </c>
      <c r="W132" s="2" t="s">
        <v>30</v>
      </c>
      <c r="X132" s="2">
        <v>4.0285899999999994</v>
      </c>
      <c r="Y132" s="2" t="s">
        <v>0</v>
      </c>
      <c r="Z132" s="2" t="s">
        <v>0</v>
      </c>
      <c r="AA132" s="2">
        <v>9.6174999999999997</v>
      </c>
      <c r="AB132" s="2" t="s">
        <v>30</v>
      </c>
    </row>
    <row r="133" spans="1:28" s="1" customFormat="1" ht="12" x14ac:dyDescent="0.2">
      <c r="A133" s="1" t="s">
        <v>159</v>
      </c>
      <c r="B133" s="2" t="s">
        <v>29</v>
      </c>
      <c r="C133" s="2">
        <v>3448.7600000000007</v>
      </c>
      <c r="D133" s="2" t="s">
        <v>30</v>
      </c>
      <c r="E133" s="2">
        <v>615.24400000000037</v>
      </c>
      <c r="F133" s="2" t="s">
        <v>0</v>
      </c>
      <c r="G133" s="2" t="s">
        <v>30</v>
      </c>
      <c r="H133" s="2">
        <v>9.3097999999999992</v>
      </c>
      <c r="I133" s="2">
        <v>1.85731</v>
      </c>
      <c r="J133" s="2">
        <v>2331.36778</v>
      </c>
      <c r="K133" s="2">
        <v>24935.062999999998</v>
      </c>
      <c r="L133" s="2" t="s">
        <v>30</v>
      </c>
      <c r="M133" s="2" t="s">
        <v>0</v>
      </c>
      <c r="N133" s="2">
        <v>284.03599999999994</v>
      </c>
      <c r="O133" s="2">
        <v>30.982599999999998</v>
      </c>
      <c r="P133" s="2">
        <v>10.733295427826349</v>
      </c>
      <c r="Q133" s="2">
        <v>5.1632790000000011</v>
      </c>
      <c r="R133" s="2">
        <v>185.45740000000001</v>
      </c>
      <c r="S133" s="2" t="s">
        <v>0</v>
      </c>
      <c r="T133" s="2">
        <v>29279.554000000004</v>
      </c>
      <c r="U133" s="2">
        <v>32.906308000000003</v>
      </c>
      <c r="V133" s="2" t="s">
        <v>0</v>
      </c>
      <c r="W133" s="2" t="s">
        <v>30</v>
      </c>
      <c r="X133" s="2">
        <v>6.3735300000000006</v>
      </c>
      <c r="Y133" s="2" t="s">
        <v>0</v>
      </c>
      <c r="Z133" s="2" t="s">
        <v>0</v>
      </c>
      <c r="AA133" s="2">
        <v>7.1002999999999972</v>
      </c>
      <c r="AB133" s="2" t="s">
        <v>30</v>
      </c>
    </row>
    <row r="134" spans="1:28" s="1" customFormat="1" ht="12" x14ac:dyDescent="0.2">
      <c r="A134" s="1" t="s">
        <v>160</v>
      </c>
      <c r="B134" s="2" t="s">
        <v>29</v>
      </c>
      <c r="C134" s="2">
        <v>2705.6000000000004</v>
      </c>
      <c r="D134" s="2">
        <v>113.5444</v>
      </c>
      <c r="E134" s="2">
        <v>785.6400000000001</v>
      </c>
      <c r="F134" s="2" t="s">
        <v>0</v>
      </c>
      <c r="G134" s="2" t="s">
        <v>30</v>
      </c>
      <c r="H134" s="2">
        <v>9.2975199999999987</v>
      </c>
      <c r="I134" s="2">
        <v>2.3351899999999999</v>
      </c>
      <c r="J134" s="2">
        <v>5184.9477800000004</v>
      </c>
      <c r="K134" s="2">
        <v>28764.663</v>
      </c>
      <c r="L134" s="2" t="s">
        <v>30</v>
      </c>
      <c r="M134" s="2" t="s">
        <v>0</v>
      </c>
      <c r="N134" s="2">
        <v>362.45400000000006</v>
      </c>
      <c r="O134" s="2">
        <v>36.429200000000002</v>
      </c>
      <c r="P134" s="2">
        <v>11.658907356457323</v>
      </c>
      <c r="Q134" s="2">
        <v>3.3723590000000003</v>
      </c>
      <c r="R134" s="2">
        <v>266.64599999999996</v>
      </c>
      <c r="S134" s="2">
        <v>3.8423000000000007</v>
      </c>
      <c r="T134" s="2">
        <v>32238.154000000002</v>
      </c>
      <c r="U134" s="2">
        <v>6.0855479999999993</v>
      </c>
      <c r="V134" s="2" t="s">
        <v>0</v>
      </c>
      <c r="W134" s="2" t="s">
        <v>30</v>
      </c>
      <c r="X134" s="2">
        <v>7.76633</v>
      </c>
      <c r="Y134" s="2" t="s">
        <v>0</v>
      </c>
      <c r="Z134" s="2" t="s">
        <v>0</v>
      </c>
      <c r="AA134" s="2">
        <v>12.0977</v>
      </c>
      <c r="AB134" s="2" t="s">
        <v>30</v>
      </c>
    </row>
    <row r="135" spans="1:28" s="1" customFormat="1" ht="12" x14ac:dyDescent="0.2">
      <c r="A135" s="1" t="s">
        <v>161</v>
      </c>
      <c r="B135" s="2" t="s">
        <v>29</v>
      </c>
      <c r="C135" s="2">
        <v>2430.5200000000004</v>
      </c>
      <c r="D135" s="2">
        <v>143.70740000000001</v>
      </c>
      <c r="E135" s="2">
        <v>609.8420000000001</v>
      </c>
      <c r="F135" s="2" t="s">
        <v>0</v>
      </c>
      <c r="G135" s="2" t="s">
        <v>30</v>
      </c>
      <c r="H135" s="2">
        <v>12.2544</v>
      </c>
      <c r="I135" s="2">
        <v>1.4940500000000005</v>
      </c>
      <c r="J135" s="2">
        <v>4937.9677799999999</v>
      </c>
      <c r="K135" s="2">
        <v>27627.463</v>
      </c>
      <c r="L135" s="2" t="s">
        <v>30</v>
      </c>
      <c r="M135" s="2" t="s">
        <v>0</v>
      </c>
      <c r="N135" s="2">
        <v>311.524</v>
      </c>
      <c r="O135" s="2">
        <v>35.282599999999995</v>
      </c>
      <c r="P135" s="2">
        <v>11.482317569568922</v>
      </c>
      <c r="Q135" s="2">
        <v>5.5288990000000009</v>
      </c>
      <c r="R135" s="2">
        <v>232.24600000000001</v>
      </c>
      <c r="S135" s="2">
        <v>9.446519999999996</v>
      </c>
      <c r="T135" s="2">
        <v>29394.153999999999</v>
      </c>
      <c r="U135" s="2" t="s">
        <v>29</v>
      </c>
      <c r="V135" s="2" t="s">
        <v>0</v>
      </c>
      <c r="W135" s="2" t="s">
        <v>30</v>
      </c>
      <c r="X135" s="2">
        <v>7.5924699999999987</v>
      </c>
      <c r="Y135" s="2" t="s">
        <v>0</v>
      </c>
      <c r="Z135" s="2" t="s">
        <v>0</v>
      </c>
      <c r="AA135" s="2">
        <v>9.4395000000000024</v>
      </c>
      <c r="AB135" s="2" t="s">
        <v>30</v>
      </c>
    </row>
    <row r="136" spans="1:28" s="1" customFormat="1" ht="12" x14ac:dyDescent="0.2">
      <c r="A136" s="1" t="s">
        <v>162</v>
      </c>
      <c r="B136" s="2" t="s">
        <v>29</v>
      </c>
      <c r="C136" s="2">
        <v>4671.46</v>
      </c>
      <c r="D136" s="2">
        <v>102.6272</v>
      </c>
      <c r="E136" s="2">
        <v>1322.23</v>
      </c>
      <c r="F136" s="2" t="s">
        <v>0</v>
      </c>
      <c r="G136" s="2" t="s">
        <v>30</v>
      </c>
      <c r="H136" s="2">
        <v>11.209059999999999</v>
      </c>
      <c r="I136" s="2">
        <v>1.6136100000000004</v>
      </c>
      <c r="J136" s="2">
        <v>4522.6477800000002</v>
      </c>
      <c r="K136" s="2">
        <v>31170.663</v>
      </c>
      <c r="L136" s="2" t="s">
        <v>30</v>
      </c>
      <c r="M136" s="2" t="s">
        <v>0</v>
      </c>
      <c r="N136" s="2">
        <v>443.10200000000009</v>
      </c>
      <c r="O136" s="2">
        <v>41.428399999999996</v>
      </c>
      <c r="P136" s="2">
        <v>15.305374907246529</v>
      </c>
      <c r="Q136" s="2">
        <v>4.4464190000000006</v>
      </c>
      <c r="R136" s="2">
        <v>268.25400000000002</v>
      </c>
      <c r="S136" s="2">
        <v>7.700140000000002</v>
      </c>
      <c r="T136" s="2">
        <v>31359.154000000002</v>
      </c>
      <c r="U136" s="2" t="s">
        <v>29</v>
      </c>
      <c r="V136" s="2" t="s">
        <v>0</v>
      </c>
      <c r="W136" s="2" t="s">
        <v>30</v>
      </c>
      <c r="X136" s="2">
        <v>9.9453500000000012</v>
      </c>
      <c r="Y136" s="2" t="s">
        <v>0</v>
      </c>
      <c r="Z136" s="2" t="s">
        <v>0</v>
      </c>
      <c r="AA136" s="2">
        <v>14.734300000000001</v>
      </c>
      <c r="AB136" s="2" t="s">
        <v>30</v>
      </c>
    </row>
    <row r="137" spans="1:28" s="1" customFormat="1" ht="12" x14ac:dyDescent="0.2">
      <c r="A137" s="1" t="s">
        <v>163</v>
      </c>
      <c r="B137" s="2" t="s">
        <v>29</v>
      </c>
      <c r="C137" s="2">
        <v>3234.4600000000005</v>
      </c>
      <c r="D137" s="2">
        <v>100.4802</v>
      </c>
      <c r="E137" s="2">
        <v>777.98800000000028</v>
      </c>
      <c r="F137" s="2" t="s">
        <v>0</v>
      </c>
      <c r="G137" s="2" t="s">
        <v>30</v>
      </c>
      <c r="H137" s="2">
        <v>5.6014200000000001</v>
      </c>
      <c r="I137" s="2">
        <v>1.39547</v>
      </c>
      <c r="J137" s="2">
        <v>3499.0477799999999</v>
      </c>
      <c r="K137" s="2">
        <v>18839.883000000002</v>
      </c>
      <c r="L137" s="2" t="s">
        <v>30</v>
      </c>
      <c r="M137" s="2" t="s">
        <v>0</v>
      </c>
      <c r="N137" s="2">
        <v>382.90200000000004</v>
      </c>
      <c r="O137" s="2">
        <v>25.711000000000002</v>
      </c>
      <c r="P137" s="2">
        <v>19.387945438055951</v>
      </c>
      <c r="Q137" s="2">
        <v>3.8311990000000002</v>
      </c>
      <c r="R137" s="2">
        <v>339.572</v>
      </c>
      <c r="S137" s="2" t="s">
        <v>0</v>
      </c>
      <c r="T137" s="2">
        <v>18622.793999999998</v>
      </c>
      <c r="U137" s="2" t="s">
        <v>29</v>
      </c>
      <c r="V137" s="2" t="s">
        <v>0</v>
      </c>
      <c r="W137" s="2" t="s">
        <v>30</v>
      </c>
      <c r="X137" s="2">
        <v>7.2127499999999998</v>
      </c>
      <c r="Y137" s="2" t="s">
        <v>0</v>
      </c>
      <c r="Z137" s="2" t="s">
        <v>0</v>
      </c>
      <c r="AA137" s="2">
        <v>9.6779000000000011</v>
      </c>
      <c r="AB137" s="2" t="s">
        <v>30</v>
      </c>
    </row>
    <row r="138" spans="1:28" s="1" customFormat="1" ht="12" x14ac:dyDescent="0.2">
      <c r="A138" s="1" t="s">
        <v>164</v>
      </c>
      <c r="B138" s="2" t="s">
        <v>29</v>
      </c>
      <c r="C138" s="2">
        <v>1713.3000000000002</v>
      </c>
      <c r="D138" s="2">
        <v>163.18559999999999</v>
      </c>
      <c r="E138" s="2">
        <v>1394.63</v>
      </c>
      <c r="F138" s="2" t="s">
        <v>0</v>
      </c>
      <c r="G138" s="2" t="s">
        <v>30</v>
      </c>
      <c r="H138" s="2">
        <v>13.20762</v>
      </c>
      <c r="I138" s="2">
        <v>1.1397900000000001</v>
      </c>
      <c r="J138" s="2">
        <v>3809.5677800000003</v>
      </c>
      <c r="K138" s="2">
        <v>26050.862999999998</v>
      </c>
      <c r="L138" s="2" t="s">
        <v>30</v>
      </c>
      <c r="M138" s="2" t="s">
        <v>0</v>
      </c>
      <c r="N138" s="2">
        <v>385.49800000000005</v>
      </c>
      <c r="O138" s="2">
        <v>34.716200000000001</v>
      </c>
      <c r="P138" s="2">
        <v>10.279893856437475</v>
      </c>
      <c r="Q138" s="2">
        <v>4.0728790000000004</v>
      </c>
      <c r="R138" s="2">
        <v>175.85319999999999</v>
      </c>
      <c r="S138" s="2">
        <v>9.5642399999999981</v>
      </c>
      <c r="T138" s="2">
        <v>27251.954000000002</v>
      </c>
      <c r="U138" s="2" t="s">
        <v>29</v>
      </c>
      <c r="V138" s="2" t="s">
        <v>0</v>
      </c>
      <c r="W138" s="2" t="s">
        <v>30</v>
      </c>
      <c r="X138" s="2">
        <v>5.8169900000000005</v>
      </c>
      <c r="Y138" s="2" t="s">
        <v>0</v>
      </c>
      <c r="Z138" s="2" t="s">
        <v>0</v>
      </c>
      <c r="AA138" s="2">
        <v>10.397499999999997</v>
      </c>
      <c r="AB138" s="2" t="s">
        <v>30</v>
      </c>
    </row>
    <row r="139" spans="1:28" s="1" customFormat="1" ht="12" x14ac:dyDescent="0.2">
      <c r="A139" s="1" t="s">
        <v>165</v>
      </c>
      <c r="B139" s="2" t="s">
        <v>29</v>
      </c>
      <c r="C139" s="2">
        <v>2807.9600000000005</v>
      </c>
      <c r="D139" s="2">
        <v>117.24300000000001</v>
      </c>
      <c r="E139" s="2">
        <v>1240.0300000000002</v>
      </c>
      <c r="F139" s="2" t="s">
        <v>0</v>
      </c>
      <c r="G139" s="2">
        <v>12.378225195157766</v>
      </c>
      <c r="H139" s="2">
        <v>4.8772000000000002</v>
      </c>
      <c r="I139" s="2">
        <v>1.0029700000000004</v>
      </c>
      <c r="J139" s="2">
        <v>4328.1677800000007</v>
      </c>
      <c r="K139" s="2">
        <v>19462.563000000002</v>
      </c>
      <c r="L139" s="2">
        <v>5.678799999999999</v>
      </c>
      <c r="M139" s="2" t="s">
        <v>0</v>
      </c>
      <c r="N139" s="2">
        <v>357.50400000000002</v>
      </c>
      <c r="O139" s="2">
        <v>27.277600000000003</v>
      </c>
      <c r="P139" s="2">
        <v>13.279311715794201</v>
      </c>
      <c r="Q139" s="2">
        <v>5.2615390000000009</v>
      </c>
      <c r="R139" s="2">
        <v>141.0984</v>
      </c>
      <c r="S139" s="2">
        <v>7.4301199999999996</v>
      </c>
      <c r="T139" s="2">
        <v>19854.754000000001</v>
      </c>
      <c r="U139" s="2">
        <v>9.6764079999999986</v>
      </c>
      <c r="V139" s="2" t="s">
        <v>0</v>
      </c>
      <c r="W139" s="2" t="s">
        <v>30</v>
      </c>
      <c r="X139" s="2">
        <v>7.33413</v>
      </c>
      <c r="Y139" s="2" t="s">
        <v>0</v>
      </c>
      <c r="Z139" s="2" t="s">
        <v>0</v>
      </c>
      <c r="AA139" s="2">
        <v>16.816700000000001</v>
      </c>
      <c r="AB139" s="2" t="s">
        <v>30</v>
      </c>
    </row>
    <row r="140" spans="1:28" s="1" customFormat="1" ht="12" x14ac:dyDescent="0.2">
      <c r="A140" s="1" t="s">
        <v>166</v>
      </c>
      <c r="B140" s="2" t="s">
        <v>29</v>
      </c>
      <c r="C140" s="2">
        <v>1597.0800000000004</v>
      </c>
      <c r="D140" s="2">
        <v>153.00540000000001</v>
      </c>
      <c r="E140" s="2">
        <v>1374.3500000000004</v>
      </c>
      <c r="F140" s="2" t="s">
        <v>0</v>
      </c>
      <c r="G140" s="2" t="s">
        <v>30</v>
      </c>
      <c r="H140" s="2">
        <v>5.6667000000000005</v>
      </c>
      <c r="I140" s="2">
        <v>1.8008300000000004</v>
      </c>
      <c r="J140" s="2">
        <v>3607.4277800000004</v>
      </c>
      <c r="K140" s="2">
        <v>23831.862999999998</v>
      </c>
      <c r="L140" s="2" t="s">
        <v>30</v>
      </c>
      <c r="M140" s="2" t="s">
        <v>0</v>
      </c>
      <c r="N140" s="2">
        <v>322.63200000000006</v>
      </c>
      <c r="O140" s="2">
        <v>31.719000000000001</v>
      </c>
      <c r="P140" s="2">
        <v>10.14030383442093</v>
      </c>
      <c r="Q140" s="2">
        <v>5.0150589999999999</v>
      </c>
      <c r="R140" s="2">
        <v>121.41500000000001</v>
      </c>
      <c r="S140" s="2" t="s">
        <v>0</v>
      </c>
      <c r="T140" s="2">
        <v>24688.554</v>
      </c>
      <c r="U140" s="2">
        <v>5.0647679999999999</v>
      </c>
      <c r="V140" s="2" t="s">
        <v>0</v>
      </c>
      <c r="W140" s="2" t="s">
        <v>30</v>
      </c>
      <c r="X140" s="2">
        <v>5.7057299999999991</v>
      </c>
      <c r="Y140" s="2" t="s">
        <v>0</v>
      </c>
      <c r="Z140" s="2" t="s">
        <v>0</v>
      </c>
      <c r="AA140" s="2">
        <v>11.638100000000001</v>
      </c>
      <c r="AB140" s="2" t="s">
        <v>30</v>
      </c>
    </row>
    <row r="141" spans="1:28" s="1" customFormat="1" ht="12" x14ac:dyDescent="0.2">
      <c r="A141" s="1" t="s">
        <v>167</v>
      </c>
      <c r="B141" s="2" t="s">
        <v>29</v>
      </c>
      <c r="C141" s="2">
        <v>2158.5600000000009</v>
      </c>
      <c r="D141" s="2">
        <v>197.48500000000001</v>
      </c>
      <c r="E141" s="2">
        <v>1520.8899999999999</v>
      </c>
      <c r="F141" s="2" t="s">
        <v>0</v>
      </c>
      <c r="G141" s="2">
        <v>12.954271869966552</v>
      </c>
      <c r="H141" s="2">
        <v>6.5453200000000002</v>
      </c>
      <c r="I141" s="2" t="s">
        <v>0</v>
      </c>
      <c r="J141" s="2">
        <v>3874.3477800000001</v>
      </c>
      <c r="K141" s="2">
        <v>23192.463</v>
      </c>
      <c r="L141" s="2">
        <v>6.25</v>
      </c>
      <c r="M141" s="2" t="s">
        <v>0</v>
      </c>
      <c r="N141" s="2">
        <v>421.17399999999998</v>
      </c>
      <c r="O141" s="2">
        <v>31.408999999999999</v>
      </c>
      <c r="P141" s="2">
        <v>17.754155263969515</v>
      </c>
      <c r="Q141" s="2">
        <v>4.3801190000000005</v>
      </c>
      <c r="R141" s="2">
        <v>238.98000000000002</v>
      </c>
      <c r="S141" s="2">
        <v>7.5169400000000008</v>
      </c>
      <c r="T141" s="2">
        <v>25800.554</v>
      </c>
      <c r="U141" s="2" t="s">
        <v>29</v>
      </c>
      <c r="V141" s="2" t="s">
        <v>0</v>
      </c>
      <c r="W141" s="2" t="s">
        <v>30</v>
      </c>
      <c r="X141" s="2">
        <v>5.0979299999999999</v>
      </c>
      <c r="Y141" s="2" t="s">
        <v>0</v>
      </c>
      <c r="Z141" s="2" t="s">
        <v>0</v>
      </c>
      <c r="AA141" s="2">
        <v>13.2639</v>
      </c>
      <c r="AB141" s="2" t="s">
        <v>30</v>
      </c>
    </row>
    <row r="142" spans="1:28" s="1" customFormat="1" ht="12" x14ac:dyDescent="0.2">
      <c r="A142" s="1" t="s">
        <v>168</v>
      </c>
      <c r="B142" s="2" t="s">
        <v>29</v>
      </c>
      <c r="C142" s="2">
        <v>3605.6400000000003</v>
      </c>
      <c r="D142" s="2">
        <v>222.60599999999999</v>
      </c>
      <c r="E142" s="2">
        <v>635.38600000000019</v>
      </c>
      <c r="F142" s="2" t="s">
        <v>0</v>
      </c>
      <c r="G142" s="2">
        <v>12.036662443407286</v>
      </c>
      <c r="H142" s="2">
        <v>9.1046399999999998</v>
      </c>
      <c r="I142" s="2">
        <v>2.3970500000000001</v>
      </c>
      <c r="J142" s="2">
        <v>5374.92778</v>
      </c>
      <c r="K142" s="2">
        <v>18221.922999999999</v>
      </c>
      <c r="L142" s="2">
        <v>5.74404</v>
      </c>
      <c r="M142" s="2" t="s">
        <v>0</v>
      </c>
      <c r="N142" s="2">
        <v>456.53399999999999</v>
      </c>
      <c r="O142" s="2">
        <v>24.104999999999997</v>
      </c>
      <c r="P142" s="2">
        <v>15.598695863271459</v>
      </c>
      <c r="Q142" s="2">
        <v>6.5631589999999997</v>
      </c>
      <c r="R142" s="2">
        <v>302.68399999999997</v>
      </c>
      <c r="S142" s="2" t="s">
        <v>0</v>
      </c>
      <c r="T142" s="2">
        <v>19349.234</v>
      </c>
      <c r="U142" s="2">
        <v>50.258508000000006</v>
      </c>
      <c r="V142" s="2" t="s">
        <v>0</v>
      </c>
      <c r="W142" s="2" t="s">
        <v>30</v>
      </c>
      <c r="X142" s="2">
        <v>7.3525700000000001</v>
      </c>
      <c r="Y142" s="2" t="s">
        <v>0</v>
      </c>
      <c r="Z142" s="2" t="s">
        <v>0</v>
      </c>
      <c r="AA142" s="2">
        <v>17.829699999999995</v>
      </c>
      <c r="AB142" s="2" t="s">
        <v>30</v>
      </c>
    </row>
    <row r="143" spans="1:28" s="1" customFormat="1" ht="12" x14ac:dyDescent="0.2">
      <c r="A143" s="1" t="s">
        <v>169</v>
      </c>
      <c r="B143" s="2" t="s">
        <v>29</v>
      </c>
      <c r="C143" s="2">
        <v>2275.1600000000003</v>
      </c>
      <c r="D143" s="2">
        <v>84.266800000000003</v>
      </c>
      <c r="E143" s="2">
        <v>680.90800000000013</v>
      </c>
      <c r="F143" s="2" t="s">
        <v>0</v>
      </c>
      <c r="G143" s="2" t="s">
        <v>30</v>
      </c>
      <c r="H143" s="2">
        <v>6.0243400000000005</v>
      </c>
      <c r="I143" s="2" t="s">
        <v>0</v>
      </c>
      <c r="J143" s="2">
        <v>3442.4477800000004</v>
      </c>
      <c r="K143" s="2">
        <v>16915.823</v>
      </c>
      <c r="L143" s="2" t="s">
        <v>30</v>
      </c>
      <c r="M143" s="2" t="s">
        <v>0</v>
      </c>
      <c r="N143" s="2">
        <v>367.702</v>
      </c>
      <c r="O143" s="2">
        <v>21.518599999999999</v>
      </c>
      <c r="P143" s="2">
        <v>10.375447980188165</v>
      </c>
      <c r="Q143" s="2">
        <v>7.1229389999999997</v>
      </c>
      <c r="R143" s="2">
        <v>178.37440000000001</v>
      </c>
      <c r="S143" s="2" t="s">
        <v>0</v>
      </c>
      <c r="T143" s="2">
        <v>19160.594000000001</v>
      </c>
      <c r="U143" s="2">
        <v>4.5074079999999999</v>
      </c>
      <c r="V143" s="2" t="s">
        <v>0</v>
      </c>
      <c r="W143" s="2" t="s">
        <v>30</v>
      </c>
      <c r="X143" s="2">
        <v>5.7929099999999991</v>
      </c>
      <c r="Y143" s="2" t="s">
        <v>0</v>
      </c>
      <c r="Z143" s="2" t="s">
        <v>0</v>
      </c>
      <c r="AA143" s="2">
        <v>7.2656999999999989</v>
      </c>
      <c r="AB143" s="2" t="s">
        <v>30</v>
      </c>
    </row>
    <row r="144" spans="1:28" s="1" customFormat="1" ht="12" x14ac:dyDescent="0.2">
      <c r="A144" s="1" t="s">
        <v>170</v>
      </c>
      <c r="B144" s="2" t="s">
        <v>29</v>
      </c>
      <c r="C144" s="2">
        <v>1670.3000000000002</v>
      </c>
      <c r="D144" s="2">
        <v>234.80199999999999</v>
      </c>
      <c r="E144" s="2">
        <v>821.63000000000011</v>
      </c>
      <c r="F144" s="2" t="s">
        <v>0</v>
      </c>
      <c r="G144" s="2" t="s">
        <v>30</v>
      </c>
      <c r="H144" s="2">
        <v>6.1560600000000001</v>
      </c>
      <c r="I144" s="2" t="s">
        <v>0</v>
      </c>
      <c r="J144" s="2">
        <v>4595.6077800000003</v>
      </c>
      <c r="K144" s="2">
        <v>20063.062999999998</v>
      </c>
      <c r="L144" s="2" t="s">
        <v>30</v>
      </c>
      <c r="M144" s="2" t="s">
        <v>0</v>
      </c>
      <c r="N144" s="2">
        <v>303.84000000000003</v>
      </c>
      <c r="O144" s="2">
        <v>27.023599999999998</v>
      </c>
      <c r="P144" s="2">
        <v>12.024168486110645</v>
      </c>
      <c r="Q144" s="2">
        <v>5.4123190000000001</v>
      </c>
      <c r="R144" s="2">
        <v>205.62200000000001</v>
      </c>
      <c r="S144" s="2">
        <v>7.2329799999999986</v>
      </c>
      <c r="T144" s="2">
        <v>24210.554</v>
      </c>
      <c r="U144" s="2" t="s">
        <v>29</v>
      </c>
      <c r="V144" s="2" t="s">
        <v>0</v>
      </c>
      <c r="W144" s="2" t="s">
        <v>30</v>
      </c>
      <c r="X144" s="2">
        <v>5.4154900000000001</v>
      </c>
      <c r="Y144" s="2" t="s">
        <v>0</v>
      </c>
      <c r="Z144" s="2" t="s">
        <v>0</v>
      </c>
      <c r="AA144" s="2">
        <v>14.120699999999999</v>
      </c>
      <c r="AB144" s="2" t="s">
        <v>30</v>
      </c>
    </row>
    <row r="145" spans="1:28" s="1" customFormat="1" ht="12" x14ac:dyDescent="0.2">
      <c r="A145" s="1" t="s">
        <v>171</v>
      </c>
      <c r="B145" s="2" t="s">
        <v>29</v>
      </c>
      <c r="C145" s="2">
        <v>1785.9942137398718</v>
      </c>
      <c r="D145" s="2">
        <v>228.18068322965664</v>
      </c>
      <c r="E145" s="2">
        <v>844.2032793238883</v>
      </c>
      <c r="F145" s="2" t="s">
        <v>0</v>
      </c>
      <c r="G145" s="2" t="s">
        <v>30</v>
      </c>
      <c r="H145" s="2">
        <v>6.6125318360247975</v>
      </c>
      <c r="I145" s="2" t="s">
        <v>0</v>
      </c>
      <c r="J145" s="2">
        <v>4599.1346445206373</v>
      </c>
      <c r="K145" s="2">
        <v>21826.999446181646</v>
      </c>
      <c r="L145" s="2" t="s">
        <v>30</v>
      </c>
      <c r="M145" s="2" t="s">
        <v>0</v>
      </c>
      <c r="N145" s="2">
        <v>320.19867046058374</v>
      </c>
      <c r="O145" s="2">
        <v>25.032261454264379</v>
      </c>
      <c r="P145" s="2">
        <v>11.434580027243987</v>
      </c>
      <c r="Q145" s="2">
        <v>5.0464186954904937</v>
      </c>
      <c r="R145" s="2">
        <v>206.45637962668897</v>
      </c>
      <c r="S145" s="2">
        <v>7.7032311646585612</v>
      </c>
      <c r="T145" s="2">
        <v>24385.724729635334</v>
      </c>
      <c r="U145" s="2" t="s">
        <v>29</v>
      </c>
      <c r="V145" s="2" t="s">
        <v>0</v>
      </c>
      <c r="W145" s="2" t="s">
        <v>30</v>
      </c>
      <c r="X145" s="2">
        <v>5.1538818166844207</v>
      </c>
      <c r="Y145" s="2" t="s">
        <v>0</v>
      </c>
      <c r="Z145" s="2" t="s">
        <v>0</v>
      </c>
      <c r="AA145" s="2">
        <v>13.223394071874974</v>
      </c>
      <c r="AB145" s="2" t="s">
        <v>30</v>
      </c>
    </row>
    <row r="146" spans="1:28" s="1" customFormat="1" ht="12" x14ac:dyDescent="0.2">
      <c r="A146" s="1" t="s">
        <v>172</v>
      </c>
      <c r="B146" s="2" t="s">
        <v>29</v>
      </c>
      <c r="C146" s="2">
        <v>1569.1656914344392</v>
      </c>
      <c r="D146" s="2">
        <v>250.77428310475068</v>
      </c>
      <c r="E146" s="2">
        <v>883.90521521927838</v>
      </c>
      <c r="F146" s="2" t="s">
        <v>0</v>
      </c>
      <c r="G146" s="2" t="s">
        <v>30</v>
      </c>
      <c r="H146" s="2">
        <v>6.3479159956112108</v>
      </c>
      <c r="I146" s="2" t="s">
        <v>0</v>
      </c>
      <c r="J146" s="2">
        <v>4423.3295634251126</v>
      </c>
      <c r="K146" s="2">
        <v>18466.396697088894</v>
      </c>
      <c r="L146" s="2" t="s">
        <v>30</v>
      </c>
      <c r="M146" s="2" t="s">
        <v>0</v>
      </c>
      <c r="N146" s="2">
        <v>309.71794486828207</v>
      </c>
      <c r="O146" s="2">
        <v>27.81864342925012</v>
      </c>
      <c r="P146" s="2">
        <v>11.5561581994095</v>
      </c>
      <c r="Q146" s="2">
        <v>5.228968944446633</v>
      </c>
      <c r="R146" s="2">
        <v>210.55806550891438</v>
      </c>
      <c r="S146" s="2">
        <v>7.468689870073848</v>
      </c>
      <c r="T146" s="2">
        <v>24189.821556464012</v>
      </c>
      <c r="U146" s="2" t="s">
        <v>29</v>
      </c>
      <c r="V146" s="2" t="s">
        <v>0</v>
      </c>
      <c r="W146" s="2" t="s">
        <v>30</v>
      </c>
      <c r="X146" s="2">
        <v>5.2505181927562479</v>
      </c>
      <c r="Y146" s="2" t="s">
        <v>0</v>
      </c>
      <c r="Z146" s="2" t="s">
        <v>0</v>
      </c>
      <c r="AA146" s="2">
        <v>14.285761941177142</v>
      </c>
      <c r="AB146" s="2" t="s">
        <v>30</v>
      </c>
    </row>
    <row r="147" spans="1:28" s="1" customFormat="1" ht="12" x14ac:dyDescent="0.2">
      <c r="A147" s="1" t="s">
        <v>173</v>
      </c>
      <c r="B147" s="2" t="s">
        <v>29</v>
      </c>
      <c r="C147" s="2">
        <v>1296.7399999999998</v>
      </c>
      <c r="D147" s="2">
        <v>242.38800000000001</v>
      </c>
      <c r="E147" s="2">
        <v>897.33000000000015</v>
      </c>
      <c r="F147" s="2" t="s">
        <v>0</v>
      </c>
      <c r="G147" s="2" t="s">
        <v>30</v>
      </c>
      <c r="H147" s="2">
        <v>4.9245200000000002</v>
      </c>
      <c r="I147" s="2">
        <v>1.6180099999999999</v>
      </c>
      <c r="J147" s="2">
        <v>1735.77378</v>
      </c>
      <c r="K147" s="2">
        <v>21283.663</v>
      </c>
      <c r="L147" s="2" t="s">
        <v>30</v>
      </c>
      <c r="M147" s="2" t="s">
        <v>0</v>
      </c>
      <c r="N147" s="2">
        <v>233.69400000000005</v>
      </c>
      <c r="O147" s="2">
        <v>28.443600000000004</v>
      </c>
      <c r="P147" s="2">
        <v>31.448667495213467</v>
      </c>
      <c r="Q147" s="2">
        <v>4.2411990000000008</v>
      </c>
      <c r="R147" s="2">
        <v>216.85599999999999</v>
      </c>
      <c r="S147" s="2">
        <v>6.0693199999999985</v>
      </c>
      <c r="T147" s="2">
        <v>23812.754000000001</v>
      </c>
      <c r="U147" s="2">
        <v>51.901907999999999</v>
      </c>
      <c r="V147" s="2" t="s">
        <v>0</v>
      </c>
      <c r="W147" s="2" t="s">
        <v>30</v>
      </c>
      <c r="X147" s="2">
        <v>4.4230699999999992</v>
      </c>
      <c r="Y147" s="2" t="s">
        <v>0</v>
      </c>
      <c r="Z147" s="2" t="s">
        <v>0</v>
      </c>
      <c r="AA147" s="2">
        <v>22.742699999999999</v>
      </c>
      <c r="AB147" s="2" t="s">
        <v>30</v>
      </c>
    </row>
    <row r="148" spans="1:28" s="1" customFormat="1" ht="12" x14ac:dyDescent="0.2">
      <c r="A148" s="1" t="s">
        <v>174</v>
      </c>
      <c r="B148" s="2" t="s">
        <v>29</v>
      </c>
      <c r="C148" s="2">
        <v>2915.7400000000002</v>
      </c>
      <c r="D148" s="2">
        <v>319.14</v>
      </c>
      <c r="E148" s="2">
        <v>1374.81</v>
      </c>
      <c r="F148" s="2">
        <v>1.5442099999999999</v>
      </c>
      <c r="G148" s="2">
        <v>12.945046435943393</v>
      </c>
      <c r="H148" s="2">
        <v>2.7309799999999997</v>
      </c>
      <c r="I148" s="2">
        <v>2.4679500000000001</v>
      </c>
      <c r="J148" s="2">
        <v>2477.1677800000002</v>
      </c>
      <c r="K148" s="2">
        <v>24516.263000000003</v>
      </c>
      <c r="L148" s="2">
        <v>6.0150199999999998</v>
      </c>
      <c r="M148" s="2" t="s">
        <v>0</v>
      </c>
      <c r="N148" s="2">
        <v>367.10199999999998</v>
      </c>
      <c r="O148" s="2">
        <v>33.707599999999999</v>
      </c>
      <c r="P148" s="2">
        <v>12.522601311221111</v>
      </c>
      <c r="Q148" s="2">
        <v>3.5190190000000001</v>
      </c>
      <c r="R148" s="2">
        <v>252.41400000000002</v>
      </c>
      <c r="S148" s="2">
        <v>17.647359999999999</v>
      </c>
      <c r="T148" s="2">
        <v>25758.354000000003</v>
      </c>
      <c r="U148" s="2">
        <v>42.203908000000006</v>
      </c>
      <c r="V148" s="2" t="s">
        <v>0</v>
      </c>
      <c r="W148" s="2" t="s">
        <v>30</v>
      </c>
      <c r="X148" s="2">
        <v>5.3586099999999988</v>
      </c>
      <c r="Y148" s="2" t="s">
        <v>0</v>
      </c>
      <c r="Z148" s="2" t="s">
        <v>0</v>
      </c>
      <c r="AA148" s="2">
        <v>22.665100000000002</v>
      </c>
      <c r="AB148" s="2" t="s">
        <v>30</v>
      </c>
    </row>
    <row r="149" spans="1:28" s="1" customFormat="1" ht="12" x14ac:dyDescent="0.2">
      <c r="A149" s="1" t="s">
        <v>175</v>
      </c>
      <c r="B149" s="2" t="s">
        <v>29</v>
      </c>
      <c r="C149" s="2">
        <v>3507.5399999999995</v>
      </c>
      <c r="D149" s="2">
        <v>330.33199999999999</v>
      </c>
      <c r="E149" s="2">
        <v>1246.19</v>
      </c>
      <c r="F149" s="2" t="s">
        <v>0</v>
      </c>
      <c r="G149" s="2">
        <v>13.299274276726111</v>
      </c>
      <c r="H149" s="2">
        <v>17.006820000000001</v>
      </c>
      <c r="I149" s="2">
        <v>2.1066500000000001</v>
      </c>
      <c r="J149" s="2">
        <v>4388.9677799999999</v>
      </c>
      <c r="K149" s="2">
        <v>19291.803</v>
      </c>
      <c r="L149" s="2">
        <v>6.1779799999999998</v>
      </c>
      <c r="M149" s="2" t="s">
        <v>0</v>
      </c>
      <c r="N149" s="2">
        <v>361.40999999999997</v>
      </c>
      <c r="O149" s="2">
        <v>27.717000000000002</v>
      </c>
      <c r="P149" s="2">
        <v>12.630271313450249</v>
      </c>
      <c r="Q149" s="2">
        <v>9.2397790000000004</v>
      </c>
      <c r="R149" s="2">
        <v>248.43600000000001</v>
      </c>
      <c r="S149" s="2">
        <v>21.231159999999999</v>
      </c>
      <c r="T149" s="2">
        <v>20487.154000000002</v>
      </c>
      <c r="U149" s="2" t="s">
        <v>29</v>
      </c>
      <c r="V149" s="2" t="s">
        <v>0</v>
      </c>
      <c r="W149" s="2" t="s">
        <v>30</v>
      </c>
      <c r="X149" s="2">
        <v>6.2767700000000008</v>
      </c>
      <c r="Y149" s="2" t="s">
        <v>0</v>
      </c>
      <c r="Z149" s="2" t="s">
        <v>0</v>
      </c>
      <c r="AA149" s="2">
        <v>10.972100000000001</v>
      </c>
      <c r="AB149" s="2" t="s">
        <v>30</v>
      </c>
    </row>
    <row r="150" spans="1:28" s="1" customFormat="1" ht="12" x14ac:dyDescent="0.2">
      <c r="A150" s="1" t="s">
        <v>176</v>
      </c>
      <c r="B150" s="2" t="s">
        <v>29</v>
      </c>
      <c r="C150" s="2" t="s">
        <v>31</v>
      </c>
      <c r="D150" s="2">
        <v>214.42000000000002</v>
      </c>
      <c r="E150" s="2">
        <v>1283.0300000000002</v>
      </c>
      <c r="F150" s="2" t="s">
        <v>0</v>
      </c>
      <c r="G150" s="2" t="s">
        <v>30</v>
      </c>
      <c r="H150" s="2" t="s">
        <v>0</v>
      </c>
      <c r="I150" s="2" t="s">
        <v>0</v>
      </c>
      <c r="J150" s="2">
        <v>4791.4477799999995</v>
      </c>
      <c r="K150" s="2">
        <v>16412.183000000001</v>
      </c>
      <c r="L150" s="2" t="s">
        <v>30</v>
      </c>
      <c r="M150" s="2" t="s">
        <v>0</v>
      </c>
      <c r="N150" s="2">
        <v>221.11999999999998</v>
      </c>
      <c r="O150" s="2">
        <v>22.567999999999998</v>
      </c>
      <c r="P150" s="2">
        <v>11.10840714423127</v>
      </c>
      <c r="Q150" s="2">
        <v>3.5075189999999998</v>
      </c>
      <c r="R150" s="2">
        <v>120.9978</v>
      </c>
      <c r="S150" s="2">
        <v>11.409079999999999</v>
      </c>
      <c r="T150" s="2">
        <v>16602.454000000002</v>
      </c>
      <c r="U150" s="2">
        <v>10.920247999999999</v>
      </c>
      <c r="V150" s="2" t="s">
        <v>0</v>
      </c>
      <c r="W150" s="2" t="s">
        <v>30</v>
      </c>
      <c r="X150" s="2">
        <v>2.3040699999999994</v>
      </c>
      <c r="Y150" s="2" t="s">
        <v>0</v>
      </c>
      <c r="Z150" s="2" t="s">
        <v>0</v>
      </c>
      <c r="AA150" s="2">
        <v>22.1693</v>
      </c>
      <c r="AB150" s="2" t="s">
        <v>30</v>
      </c>
    </row>
    <row r="151" spans="1:28" s="1" customFormat="1" ht="12" x14ac:dyDescent="0.2">
      <c r="A151" s="1" t="s">
        <v>177</v>
      </c>
      <c r="B151" s="2" t="s">
        <v>29</v>
      </c>
      <c r="C151" s="2">
        <v>1459.82</v>
      </c>
      <c r="D151" s="2">
        <v>523.48</v>
      </c>
      <c r="E151" s="2">
        <v>680.2360000000001</v>
      </c>
      <c r="F151" s="2">
        <v>1.6082900000000004</v>
      </c>
      <c r="G151" s="2" t="s">
        <v>30</v>
      </c>
      <c r="H151" s="2">
        <v>2.6148000000000002</v>
      </c>
      <c r="I151" s="2">
        <v>1.2214500000000004</v>
      </c>
      <c r="J151" s="2">
        <v>3932.0077799999999</v>
      </c>
      <c r="K151" s="2">
        <v>17234.102999999999</v>
      </c>
      <c r="L151" s="2" t="s">
        <v>30</v>
      </c>
      <c r="M151" s="2" t="s">
        <v>0</v>
      </c>
      <c r="N151" s="2">
        <v>242.79200000000006</v>
      </c>
      <c r="O151" s="2">
        <v>22.786000000000001</v>
      </c>
      <c r="P151" s="2">
        <v>14.823485576262444</v>
      </c>
      <c r="Q151" s="2">
        <v>5.8080790000000002</v>
      </c>
      <c r="R151" s="2">
        <v>233.37400000000002</v>
      </c>
      <c r="S151" s="2">
        <v>5.11686</v>
      </c>
      <c r="T151" s="2">
        <v>17221.474000000002</v>
      </c>
      <c r="U151" s="2">
        <v>15.278708</v>
      </c>
      <c r="V151" s="2" t="s">
        <v>0</v>
      </c>
      <c r="W151" s="2" t="s">
        <v>30</v>
      </c>
      <c r="X151" s="2">
        <v>3.4912700000000001</v>
      </c>
      <c r="Y151" s="2" t="s">
        <v>0</v>
      </c>
      <c r="Z151" s="2" t="s">
        <v>0</v>
      </c>
      <c r="AA151" s="2">
        <v>29.062899999999999</v>
      </c>
      <c r="AB151" s="2" t="s">
        <v>30</v>
      </c>
    </row>
    <row r="152" spans="1:28" s="1" customFormat="1" ht="12" x14ac:dyDescent="0.2">
      <c r="A152" s="1" t="s">
        <v>178</v>
      </c>
      <c r="B152" s="2" t="s">
        <v>29</v>
      </c>
      <c r="C152" s="2">
        <v>2738.8399999999997</v>
      </c>
      <c r="D152" s="2">
        <v>395.01800000000003</v>
      </c>
      <c r="E152" s="2">
        <v>577.10200000000009</v>
      </c>
      <c r="F152" s="2">
        <v>1.7932700000000004</v>
      </c>
      <c r="G152" s="2">
        <v>15.160102919735271</v>
      </c>
      <c r="H152" s="2">
        <v>5.4502000000000006</v>
      </c>
      <c r="I152" s="2">
        <v>1.5488300000000006</v>
      </c>
      <c r="J152" s="2">
        <v>4162.5677800000003</v>
      </c>
      <c r="K152" s="2">
        <v>14908.643</v>
      </c>
      <c r="L152" s="2">
        <v>7.2534399999999994</v>
      </c>
      <c r="M152" s="2" t="s">
        <v>0</v>
      </c>
      <c r="N152" s="2">
        <v>352.64400000000001</v>
      </c>
      <c r="O152" s="2">
        <v>20.542400000000001</v>
      </c>
      <c r="P152" s="2">
        <v>16.903812801353364</v>
      </c>
      <c r="Q152" s="2">
        <v>5.0926590000000003</v>
      </c>
      <c r="R152" s="2">
        <v>280.36200000000002</v>
      </c>
      <c r="S152" s="2">
        <v>8.7374399999999994</v>
      </c>
      <c r="T152" s="2">
        <v>16248.313999999998</v>
      </c>
      <c r="U152" s="2">
        <v>27.642908000000002</v>
      </c>
      <c r="V152" s="2" t="s">
        <v>0</v>
      </c>
      <c r="W152" s="2" t="s">
        <v>30</v>
      </c>
      <c r="X152" s="2">
        <v>4.9599899999999995</v>
      </c>
      <c r="Y152" s="2" t="s">
        <v>0</v>
      </c>
      <c r="Z152" s="2" t="s">
        <v>0</v>
      </c>
      <c r="AA152" s="2">
        <v>24.014699999999998</v>
      </c>
      <c r="AB152" s="2" t="s">
        <v>30</v>
      </c>
    </row>
    <row r="153" spans="1:28" s="1" customFormat="1" ht="12" x14ac:dyDescent="0.2">
      <c r="A153" s="1" t="s">
        <v>179</v>
      </c>
      <c r="B153" s="2" t="s">
        <v>29</v>
      </c>
      <c r="C153" s="2">
        <v>1620.78</v>
      </c>
      <c r="D153" s="2">
        <v>293.16200000000003</v>
      </c>
      <c r="E153" s="2">
        <v>1181.4700000000003</v>
      </c>
      <c r="F153" s="2" t="s">
        <v>0</v>
      </c>
      <c r="G153" s="2" t="s">
        <v>30</v>
      </c>
      <c r="H153" s="2">
        <v>5.4691000000000001</v>
      </c>
      <c r="I153" s="2" t="s">
        <v>0</v>
      </c>
      <c r="J153" s="2">
        <v>2532.5277799999999</v>
      </c>
      <c r="K153" s="2">
        <v>17856.942999999999</v>
      </c>
      <c r="L153" s="2" t="s">
        <v>30</v>
      </c>
      <c r="M153" s="2" t="s">
        <v>0</v>
      </c>
      <c r="N153" s="2">
        <v>249.70000000000002</v>
      </c>
      <c r="O153" s="2">
        <v>23.804600000000001</v>
      </c>
      <c r="P153" s="2">
        <v>16.089440425551409</v>
      </c>
      <c r="Q153" s="2">
        <v>5.6776190000000009</v>
      </c>
      <c r="R153" s="2">
        <v>237.33799999999999</v>
      </c>
      <c r="S153" s="2">
        <v>5.6614399999999998</v>
      </c>
      <c r="T153" s="2">
        <v>19312.554</v>
      </c>
      <c r="U153" s="2">
        <v>33.363507999999996</v>
      </c>
      <c r="V153" s="2" t="s">
        <v>0</v>
      </c>
      <c r="W153" s="2" t="s">
        <v>30</v>
      </c>
      <c r="X153" s="2">
        <v>6.3004099999999994</v>
      </c>
      <c r="Y153" s="2" t="s">
        <v>0</v>
      </c>
      <c r="Z153" s="2" t="s">
        <v>0</v>
      </c>
      <c r="AA153" s="2">
        <v>19.588299999999997</v>
      </c>
      <c r="AB153" s="2" t="s">
        <v>30</v>
      </c>
    </row>
    <row r="154" spans="1:28" s="1" customFormat="1" ht="12" x14ac:dyDescent="0.2">
      <c r="A154" s="1" t="s">
        <v>180</v>
      </c>
      <c r="B154" s="2" t="s">
        <v>29</v>
      </c>
      <c r="C154" s="2">
        <v>2566.9000000000005</v>
      </c>
      <c r="D154" s="2">
        <v>364.62599999999998</v>
      </c>
      <c r="E154" s="2">
        <v>1664.77</v>
      </c>
      <c r="F154" s="2">
        <v>2.0317300000000005</v>
      </c>
      <c r="G154" s="2">
        <v>13.520709883398052</v>
      </c>
      <c r="H154" s="2">
        <v>9.4330800000000004</v>
      </c>
      <c r="I154" s="2">
        <v>1.8592900000000006</v>
      </c>
      <c r="J154" s="2">
        <v>3860.0677799999999</v>
      </c>
      <c r="K154" s="2">
        <v>25468.263000000003</v>
      </c>
      <c r="L154" s="2">
        <v>6.2331999999999983</v>
      </c>
      <c r="M154" s="2" t="s">
        <v>0</v>
      </c>
      <c r="N154" s="2">
        <v>409.42400000000009</v>
      </c>
      <c r="O154" s="2">
        <v>33.593800000000002</v>
      </c>
      <c r="P154" s="2">
        <v>22.151635667412769</v>
      </c>
      <c r="Q154" s="2">
        <v>6.1828390000000004</v>
      </c>
      <c r="R154" s="2">
        <v>328.04399999999998</v>
      </c>
      <c r="S154" s="2">
        <v>13.14096</v>
      </c>
      <c r="T154" s="2">
        <v>28883.954000000002</v>
      </c>
      <c r="U154" s="2">
        <v>27.304108000000003</v>
      </c>
      <c r="V154" s="2" t="s">
        <v>0</v>
      </c>
      <c r="W154" s="2" t="s">
        <v>30</v>
      </c>
      <c r="X154" s="2">
        <v>5.9542699999999993</v>
      </c>
      <c r="Y154" s="2" t="s">
        <v>0</v>
      </c>
      <c r="Z154" s="2" t="s">
        <v>0</v>
      </c>
      <c r="AA154" s="2">
        <v>26.286300000000004</v>
      </c>
      <c r="AB154" s="2" t="s">
        <v>30</v>
      </c>
    </row>
    <row r="155" spans="1:28" s="1" customFormat="1" ht="12" x14ac:dyDescent="0.2">
      <c r="A155" s="1" t="s">
        <v>181</v>
      </c>
      <c r="B155" s="2" t="s">
        <v>29</v>
      </c>
      <c r="C155" s="2">
        <v>1503.9</v>
      </c>
      <c r="D155" s="2">
        <v>179.3502</v>
      </c>
      <c r="E155" s="2">
        <v>1459.31</v>
      </c>
      <c r="F155" s="2" t="s">
        <v>0</v>
      </c>
      <c r="G155" s="2" t="s">
        <v>30</v>
      </c>
      <c r="H155" s="2">
        <v>13.196020000000001</v>
      </c>
      <c r="I155" s="2">
        <v>1.2560899999999999</v>
      </c>
      <c r="J155" s="2">
        <v>4037.6077800000003</v>
      </c>
      <c r="K155" s="2">
        <v>25542.063000000002</v>
      </c>
      <c r="L155" s="2" t="s">
        <v>30</v>
      </c>
      <c r="M155" s="2" t="s">
        <v>0</v>
      </c>
      <c r="N155" s="2">
        <v>383.38599999999997</v>
      </c>
      <c r="O155" s="2">
        <v>33.357599999999998</v>
      </c>
      <c r="P155" s="2">
        <v>29.912216220177662</v>
      </c>
      <c r="Q155" s="2">
        <v>2.5037989999999999</v>
      </c>
      <c r="R155" s="2">
        <v>219.74999999999997</v>
      </c>
      <c r="S155" s="2">
        <v>22.753360000000001</v>
      </c>
      <c r="T155" s="2">
        <v>29600.954000000002</v>
      </c>
      <c r="U155" s="2">
        <v>33.363708000000003</v>
      </c>
      <c r="V155" s="2" t="s">
        <v>0</v>
      </c>
      <c r="W155" s="2" t="s">
        <v>30</v>
      </c>
      <c r="X155" s="2">
        <v>3.6938300000000002</v>
      </c>
      <c r="Y155" s="2" t="s">
        <v>0</v>
      </c>
      <c r="Z155" s="2" t="s">
        <v>0</v>
      </c>
      <c r="AA155" s="2">
        <v>24.201499999999996</v>
      </c>
      <c r="AB155" s="2" t="s">
        <v>30</v>
      </c>
    </row>
    <row r="156" spans="1:28" s="1" customFormat="1" ht="12" x14ac:dyDescent="0.2">
      <c r="A156" s="1" t="s">
        <v>182</v>
      </c>
      <c r="B156" s="2" t="s">
        <v>29</v>
      </c>
      <c r="C156" s="2" t="s">
        <v>31</v>
      </c>
      <c r="D156" s="2" t="s">
        <v>30</v>
      </c>
      <c r="E156" s="2">
        <v>1266.31</v>
      </c>
      <c r="F156" s="2" t="s">
        <v>0</v>
      </c>
      <c r="G156" s="2" t="s">
        <v>30</v>
      </c>
      <c r="H156" s="2" t="s">
        <v>0</v>
      </c>
      <c r="I156" s="2" t="s">
        <v>0</v>
      </c>
      <c r="J156" s="2">
        <v>760.44378000000006</v>
      </c>
      <c r="K156" s="2">
        <v>3867.9030000000002</v>
      </c>
      <c r="L156" s="2" t="s">
        <v>30</v>
      </c>
      <c r="M156" s="2" t="s">
        <v>0</v>
      </c>
      <c r="N156" s="2">
        <v>220.876</v>
      </c>
      <c r="O156" s="2">
        <v>5.7587600000000005</v>
      </c>
      <c r="P156" s="2">
        <v>5.9314947737426005</v>
      </c>
      <c r="Q156" s="2">
        <v>2.3391790000000001</v>
      </c>
      <c r="R156" s="2">
        <v>70.762799999999999</v>
      </c>
      <c r="S156" s="2">
        <v>9.1562799999999989</v>
      </c>
      <c r="T156" s="2">
        <v>4350.8739999999998</v>
      </c>
      <c r="U156" s="2" t="s">
        <v>29</v>
      </c>
      <c r="V156" s="2" t="s">
        <v>0</v>
      </c>
      <c r="W156" s="2" t="s">
        <v>30</v>
      </c>
      <c r="X156" s="2">
        <v>1.1732099999999992</v>
      </c>
      <c r="Y156" s="2" t="s">
        <v>0</v>
      </c>
      <c r="Z156" s="2" t="s">
        <v>0</v>
      </c>
      <c r="AA156" s="2">
        <v>6.283100000000001</v>
      </c>
      <c r="AB156" s="2" t="s">
        <v>30</v>
      </c>
    </row>
    <row r="157" spans="1:28" s="1" customFormat="1" ht="12" x14ac:dyDescent="0.2">
      <c r="A157" s="1" t="s">
        <v>183</v>
      </c>
      <c r="B157" s="2" t="s">
        <v>29</v>
      </c>
      <c r="C157" s="2">
        <v>3209.8400000000006</v>
      </c>
      <c r="D157" s="2">
        <v>128.732</v>
      </c>
      <c r="E157" s="2">
        <v>1591.8300000000004</v>
      </c>
      <c r="F157" s="2" t="s">
        <v>0</v>
      </c>
      <c r="G157" s="2" t="s">
        <v>30</v>
      </c>
      <c r="H157" s="2">
        <v>11.4162</v>
      </c>
      <c r="I157" s="2">
        <v>3.3652899999999999</v>
      </c>
      <c r="J157" s="2">
        <v>2810.2477800000001</v>
      </c>
      <c r="K157" s="2">
        <v>38175.063000000002</v>
      </c>
      <c r="L157" s="2" t="s">
        <v>30</v>
      </c>
      <c r="M157" s="2" t="s">
        <v>0</v>
      </c>
      <c r="N157" s="2">
        <v>281.15600000000006</v>
      </c>
      <c r="O157" s="2">
        <v>53.364400000000003</v>
      </c>
      <c r="P157" s="2">
        <v>19.901857756633213</v>
      </c>
      <c r="Q157" s="2">
        <v>4.5440190000000005</v>
      </c>
      <c r="R157" s="2">
        <v>292.17599999999999</v>
      </c>
      <c r="S157" s="2">
        <v>6.8916799999999983</v>
      </c>
      <c r="T157" s="2">
        <v>43228.154000000002</v>
      </c>
      <c r="U157" s="2">
        <v>2.1627479999999997</v>
      </c>
      <c r="V157" s="2" t="s">
        <v>0</v>
      </c>
      <c r="W157" s="2" t="s">
        <v>30</v>
      </c>
      <c r="X157" s="2">
        <v>6.9811700000000005</v>
      </c>
      <c r="Y157" s="2" t="s">
        <v>0</v>
      </c>
      <c r="Z157" s="2" t="s">
        <v>0</v>
      </c>
      <c r="AA157" s="2">
        <v>22.988300000000002</v>
      </c>
      <c r="AB157" s="2" t="s">
        <v>30</v>
      </c>
    </row>
    <row r="158" spans="1:28" s="1" customFormat="1" ht="12" x14ac:dyDescent="0.2">
      <c r="A158" s="1" t="s">
        <v>184</v>
      </c>
      <c r="B158" s="2" t="s">
        <v>29</v>
      </c>
      <c r="C158" s="2">
        <v>4589.58</v>
      </c>
      <c r="D158" s="2">
        <v>367.63799999999998</v>
      </c>
      <c r="E158" s="2">
        <v>492.22600000000011</v>
      </c>
      <c r="F158" s="2" t="s">
        <v>0</v>
      </c>
      <c r="G158" s="2" t="s">
        <v>30</v>
      </c>
      <c r="H158" s="2">
        <v>11.1609</v>
      </c>
      <c r="I158" s="2" t="s">
        <v>0</v>
      </c>
      <c r="J158" s="2">
        <v>2598.6477800000002</v>
      </c>
      <c r="K158" s="2">
        <v>31226.262999999999</v>
      </c>
      <c r="L158" s="2" t="s">
        <v>30</v>
      </c>
      <c r="M158" s="2" t="s">
        <v>0</v>
      </c>
      <c r="N158" s="2">
        <v>274.71600000000001</v>
      </c>
      <c r="O158" s="2">
        <v>42.234000000000002</v>
      </c>
      <c r="P158" s="2">
        <v>16.911466741581958</v>
      </c>
      <c r="Q158" s="2">
        <v>5.0892790000000003</v>
      </c>
      <c r="R158" s="2">
        <v>278.54599999999999</v>
      </c>
      <c r="S158" s="2">
        <v>17.312760000000001</v>
      </c>
      <c r="T158" s="2">
        <v>31867.754000000004</v>
      </c>
      <c r="U158" s="2">
        <v>19.035208000000004</v>
      </c>
      <c r="V158" s="2" t="s">
        <v>0</v>
      </c>
      <c r="W158" s="2" t="s">
        <v>30</v>
      </c>
      <c r="X158" s="2">
        <v>7.941749999999999</v>
      </c>
      <c r="Y158" s="2" t="s">
        <v>0</v>
      </c>
      <c r="Z158" s="2" t="s">
        <v>0</v>
      </c>
      <c r="AA158" s="2">
        <v>23.563499999999998</v>
      </c>
      <c r="AB158" s="2" t="s">
        <v>30</v>
      </c>
    </row>
    <row r="159" spans="1:28" s="1" customFormat="1" ht="12" x14ac:dyDescent="0.2">
      <c r="A159" s="1" t="s">
        <v>185</v>
      </c>
      <c r="B159" s="2" t="s">
        <v>29</v>
      </c>
      <c r="C159" s="2">
        <v>3893.72</v>
      </c>
      <c r="D159" s="2">
        <v>296.73400000000004</v>
      </c>
      <c r="E159" s="2">
        <v>1663.31</v>
      </c>
      <c r="F159" s="2" t="s">
        <v>0</v>
      </c>
      <c r="G159" s="2" t="s">
        <v>30</v>
      </c>
      <c r="H159" s="2">
        <v>8.2939799999999995</v>
      </c>
      <c r="I159" s="2" t="s">
        <v>0</v>
      </c>
      <c r="J159" s="2">
        <v>4027.1877800000002</v>
      </c>
      <c r="K159" s="2">
        <v>32009.663</v>
      </c>
      <c r="L159" s="2" t="s">
        <v>30</v>
      </c>
      <c r="M159" s="2" t="s">
        <v>0</v>
      </c>
      <c r="N159" s="2">
        <v>392.00600000000009</v>
      </c>
      <c r="O159" s="2">
        <v>43.884</v>
      </c>
      <c r="P159" s="2">
        <v>29.946401531691919</v>
      </c>
      <c r="Q159" s="2">
        <v>5.3275390000000007</v>
      </c>
      <c r="R159" s="2">
        <v>407.11599999999999</v>
      </c>
      <c r="S159" s="2">
        <v>12.374300000000002</v>
      </c>
      <c r="T159" s="2">
        <v>32504.554000000004</v>
      </c>
      <c r="U159" s="2">
        <v>17.321908000000001</v>
      </c>
      <c r="V159" s="2" t="s">
        <v>0</v>
      </c>
      <c r="W159" s="2" t="s">
        <v>30</v>
      </c>
      <c r="X159" s="2">
        <v>9.0972499999999989</v>
      </c>
      <c r="Y159" s="2" t="s">
        <v>0</v>
      </c>
      <c r="Z159" s="2" t="s">
        <v>0</v>
      </c>
      <c r="AA159" s="2">
        <v>18.908500000000004</v>
      </c>
      <c r="AB159" s="2" t="s">
        <v>30</v>
      </c>
    </row>
    <row r="160" spans="1:28" s="1" customFormat="1" ht="12" x14ac:dyDescent="0.2">
      <c r="A160" s="1" t="s">
        <v>186</v>
      </c>
      <c r="B160" s="2" t="s">
        <v>29</v>
      </c>
      <c r="C160" s="2">
        <v>1382.9999999999998</v>
      </c>
      <c r="D160" s="2">
        <v>340.55399999999997</v>
      </c>
      <c r="E160" s="2">
        <v>1488.6100000000001</v>
      </c>
      <c r="F160" s="2" t="s">
        <v>0</v>
      </c>
      <c r="G160" s="2" t="s">
        <v>30</v>
      </c>
      <c r="H160" s="2">
        <v>11.244479999999999</v>
      </c>
      <c r="I160" s="2">
        <v>2.0063700000000004</v>
      </c>
      <c r="J160" s="2">
        <v>1329.1637800000001</v>
      </c>
      <c r="K160" s="2">
        <v>56469.063000000002</v>
      </c>
      <c r="L160" s="2" t="s">
        <v>30</v>
      </c>
      <c r="M160" s="2" t="s">
        <v>0</v>
      </c>
      <c r="N160" s="2">
        <v>241.67400000000001</v>
      </c>
      <c r="O160" s="2">
        <v>78.2958</v>
      </c>
      <c r="P160" s="2">
        <v>37.29047731013403</v>
      </c>
      <c r="Q160" s="2">
        <v>8.1902989999999996</v>
      </c>
      <c r="R160" s="2">
        <v>244.30399999999997</v>
      </c>
      <c r="S160" s="2">
        <v>70.253759999999986</v>
      </c>
      <c r="T160" s="2">
        <v>57313.754000000001</v>
      </c>
      <c r="U160" s="2">
        <v>169.79730800000002</v>
      </c>
      <c r="V160" s="2" t="s">
        <v>0</v>
      </c>
      <c r="W160" s="2" t="s">
        <v>30</v>
      </c>
      <c r="X160" s="2">
        <v>8.2856499999999986</v>
      </c>
      <c r="Y160" s="2" t="s">
        <v>0</v>
      </c>
      <c r="Z160" s="2" t="s">
        <v>0</v>
      </c>
      <c r="AA160" s="2">
        <v>60.682099999999998</v>
      </c>
      <c r="AB160" s="2" t="s">
        <v>30</v>
      </c>
    </row>
    <row r="161" spans="1:28" s="1" customFormat="1" ht="12" x14ac:dyDescent="0.2">
      <c r="A161" s="1" t="s">
        <v>187</v>
      </c>
      <c r="B161" s="2" t="s">
        <v>29</v>
      </c>
      <c r="C161" s="2">
        <v>1987.9400000000005</v>
      </c>
      <c r="D161" s="2">
        <v>781.46199999999999</v>
      </c>
      <c r="E161" s="2">
        <v>2185.63</v>
      </c>
      <c r="F161" s="2" t="s">
        <v>0</v>
      </c>
      <c r="G161" s="2">
        <v>15.709653107999317</v>
      </c>
      <c r="H161" s="2">
        <v>12.565380000000001</v>
      </c>
      <c r="I161" s="2">
        <v>1.1272900000000003</v>
      </c>
      <c r="J161" s="2">
        <v>2365.92778</v>
      </c>
      <c r="K161" s="2">
        <v>70566.862999999998</v>
      </c>
      <c r="L161" s="2">
        <v>7.6305800000000001</v>
      </c>
      <c r="M161" s="2" t="s">
        <v>0</v>
      </c>
      <c r="N161" s="2">
        <v>399.6640000000001</v>
      </c>
      <c r="O161" s="2">
        <v>97.7102</v>
      </c>
      <c r="P161" s="2">
        <v>31.582010803680216</v>
      </c>
      <c r="Q161" s="2">
        <v>6.6966390000000011</v>
      </c>
      <c r="R161" s="2">
        <v>257.77199999999999</v>
      </c>
      <c r="S161" s="2">
        <v>72.034760000000006</v>
      </c>
      <c r="T161" s="2">
        <v>74575.15400000001</v>
      </c>
      <c r="U161" s="2">
        <v>388.556308</v>
      </c>
      <c r="V161" s="2" t="s">
        <v>0</v>
      </c>
      <c r="W161" s="2" t="s">
        <v>30</v>
      </c>
      <c r="X161" s="2">
        <v>6.4111700000000003</v>
      </c>
      <c r="Y161" s="2">
        <v>1.5853749999999998</v>
      </c>
      <c r="Z161" s="2" t="s">
        <v>0</v>
      </c>
      <c r="AA161" s="2">
        <v>102.0607</v>
      </c>
      <c r="AB161" s="2" t="s">
        <v>30</v>
      </c>
    </row>
    <row r="162" spans="1:28" s="1" customFormat="1" ht="12" x14ac:dyDescent="0.2">
      <c r="A162" s="1" t="s">
        <v>188</v>
      </c>
      <c r="B162" s="2" t="s">
        <v>29</v>
      </c>
      <c r="C162" s="2" t="s">
        <v>31</v>
      </c>
      <c r="D162" s="2">
        <v>215.56199999999998</v>
      </c>
      <c r="E162" s="2">
        <v>577.18600000000015</v>
      </c>
      <c r="F162" s="2" t="s">
        <v>0</v>
      </c>
      <c r="G162" s="2" t="s">
        <v>30</v>
      </c>
      <c r="H162" s="2" t="s">
        <v>0</v>
      </c>
      <c r="I162" s="2" t="s">
        <v>0</v>
      </c>
      <c r="J162" s="2">
        <v>1388.33978</v>
      </c>
      <c r="K162" s="2">
        <v>5767.1829999999991</v>
      </c>
      <c r="L162" s="2" t="s">
        <v>30</v>
      </c>
      <c r="M162" s="2" t="s">
        <v>0</v>
      </c>
      <c r="N162" s="2">
        <v>220.64599999999999</v>
      </c>
      <c r="O162" s="2">
        <v>7.58568</v>
      </c>
      <c r="P162" s="2">
        <v>5.7410386556777349</v>
      </c>
      <c r="Q162" s="2" t="s">
        <v>0</v>
      </c>
      <c r="R162" s="2">
        <v>129.91559999999998</v>
      </c>
      <c r="S162" s="2">
        <v>11.731580000000001</v>
      </c>
      <c r="T162" s="2">
        <v>6549.9139999999998</v>
      </c>
      <c r="U162" s="2">
        <v>22.578108</v>
      </c>
      <c r="V162" s="2" t="s">
        <v>0</v>
      </c>
      <c r="W162" s="2" t="s">
        <v>30</v>
      </c>
      <c r="X162" s="2">
        <v>3.0509299999999993</v>
      </c>
      <c r="Y162" s="2" t="s">
        <v>0</v>
      </c>
      <c r="Z162" s="2" t="s">
        <v>0</v>
      </c>
      <c r="AA162" s="2">
        <v>7.0450999999999979</v>
      </c>
      <c r="AB162" s="2" t="s">
        <v>30</v>
      </c>
    </row>
    <row r="163" spans="1:28" s="1" customFormat="1" ht="12" x14ac:dyDescent="0.2">
      <c r="A163" s="1" t="s">
        <v>189</v>
      </c>
      <c r="B163" s="2" t="s">
        <v>29</v>
      </c>
      <c r="C163" s="2">
        <v>5843.2800000000007</v>
      </c>
      <c r="D163" s="2">
        <v>262.334</v>
      </c>
      <c r="E163" s="2">
        <v>1288.71</v>
      </c>
      <c r="F163" s="2" t="s">
        <v>0</v>
      </c>
      <c r="G163" s="2">
        <v>35.225920235904631</v>
      </c>
      <c r="H163" s="2">
        <v>4.6297199999999998</v>
      </c>
      <c r="I163" s="2">
        <v>2.7658300000000002</v>
      </c>
      <c r="J163" s="2">
        <v>1614.4777800000002</v>
      </c>
      <c r="K163" s="2">
        <v>22574.262999999999</v>
      </c>
      <c r="L163" s="2">
        <v>17.123880000000003</v>
      </c>
      <c r="M163" s="2" t="s">
        <v>0</v>
      </c>
      <c r="N163" s="2">
        <v>260.54200000000003</v>
      </c>
      <c r="O163" s="2">
        <v>33.610199999999999</v>
      </c>
      <c r="P163" s="2">
        <v>12.867303202323191</v>
      </c>
      <c r="Q163" s="2">
        <v>4.9701190000000004</v>
      </c>
      <c r="R163" s="2">
        <v>577.31200000000001</v>
      </c>
      <c r="S163" s="2">
        <v>29.428560000000001</v>
      </c>
      <c r="T163" s="2">
        <v>23893.154000000002</v>
      </c>
      <c r="U163" s="2">
        <v>6.8578480000000006</v>
      </c>
      <c r="V163" s="2" t="s">
        <v>0</v>
      </c>
      <c r="W163" s="2" t="s">
        <v>30</v>
      </c>
      <c r="X163" s="2">
        <v>9.7561499999999999</v>
      </c>
      <c r="Y163" s="2">
        <v>2.5603530000000001</v>
      </c>
      <c r="Z163" s="2" t="s">
        <v>0</v>
      </c>
      <c r="AA163" s="2">
        <v>24.218699999999998</v>
      </c>
      <c r="AB163" s="2" t="s">
        <v>30</v>
      </c>
    </row>
    <row r="164" spans="1:28" s="1" customFormat="1" ht="12" x14ac:dyDescent="0.2">
      <c r="A164" s="1" t="s">
        <v>190</v>
      </c>
      <c r="B164" s="2" t="s">
        <v>29</v>
      </c>
      <c r="C164" s="2">
        <v>3372.06</v>
      </c>
      <c r="D164" s="2">
        <v>347.21000000000004</v>
      </c>
      <c r="E164" s="2">
        <v>1482.0699999999997</v>
      </c>
      <c r="F164" s="2" t="s">
        <v>0</v>
      </c>
      <c r="G164" s="2">
        <v>25.879981602043237</v>
      </c>
      <c r="H164" s="2">
        <v>7.0789599999999995</v>
      </c>
      <c r="I164" s="2">
        <v>1.5863899999999997</v>
      </c>
      <c r="J164" s="2">
        <v>1817.02378</v>
      </c>
      <c r="K164" s="2">
        <v>30489.062999999998</v>
      </c>
      <c r="L164" s="2">
        <v>12.52872</v>
      </c>
      <c r="M164" s="2" t="s">
        <v>0</v>
      </c>
      <c r="N164" s="2">
        <v>215.06800000000007</v>
      </c>
      <c r="O164" s="2">
        <v>44.9392</v>
      </c>
      <c r="P164" s="2">
        <v>69.787460035849421</v>
      </c>
      <c r="Q164" s="2">
        <v>5.2762390000000003</v>
      </c>
      <c r="R164" s="2">
        <v>296.60199999999998</v>
      </c>
      <c r="S164" s="2">
        <v>48.837560000000003</v>
      </c>
      <c r="T164" s="2">
        <v>34474.154000000002</v>
      </c>
      <c r="U164" s="2">
        <v>9.6645280000000007</v>
      </c>
      <c r="V164" s="2" t="s">
        <v>0</v>
      </c>
      <c r="W164" s="2" t="s">
        <v>30</v>
      </c>
      <c r="X164" s="2">
        <v>6.5927699999999998</v>
      </c>
      <c r="Y164" s="2">
        <v>2.2699530000000001</v>
      </c>
      <c r="Z164" s="2" t="s">
        <v>0</v>
      </c>
      <c r="AA164" s="2">
        <v>23.351499999999994</v>
      </c>
      <c r="AB164" s="2" t="s">
        <v>30</v>
      </c>
    </row>
    <row r="165" spans="1:28" s="1" customFormat="1" ht="12" x14ac:dyDescent="0.2">
      <c r="A165" s="1" t="s">
        <v>191</v>
      </c>
      <c r="B165" s="2" t="s">
        <v>29</v>
      </c>
      <c r="C165" s="2">
        <v>2420.2599999999998</v>
      </c>
      <c r="D165" s="2">
        <v>34.856999999999999</v>
      </c>
      <c r="E165" s="2">
        <v>1331.9900000000002</v>
      </c>
      <c r="F165" s="2" t="s">
        <v>0</v>
      </c>
      <c r="G165" s="2" t="s">
        <v>30</v>
      </c>
      <c r="H165" s="2">
        <v>4.0832599999999992</v>
      </c>
      <c r="I165" s="2">
        <v>1.88293</v>
      </c>
      <c r="J165" s="2">
        <v>2247.0677799999999</v>
      </c>
      <c r="K165" s="2">
        <v>15829.603000000001</v>
      </c>
      <c r="L165" s="2" t="s">
        <v>30</v>
      </c>
      <c r="M165" s="2" t="s">
        <v>0</v>
      </c>
      <c r="N165" s="2">
        <v>312.09400000000005</v>
      </c>
      <c r="O165" s="2">
        <v>21.715599999999998</v>
      </c>
      <c r="P165" s="2">
        <v>20.10947517565905</v>
      </c>
      <c r="Q165" s="2">
        <v>5.1560790000000001</v>
      </c>
      <c r="R165" s="2">
        <v>154.6026</v>
      </c>
      <c r="S165" s="2">
        <v>9.0716399999999986</v>
      </c>
      <c r="T165" s="2">
        <v>17727.694</v>
      </c>
      <c r="U165" s="2">
        <v>12.598668</v>
      </c>
      <c r="V165" s="2" t="s">
        <v>0</v>
      </c>
      <c r="W165" s="2" t="s">
        <v>30</v>
      </c>
      <c r="X165" s="2">
        <v>5.04833</v>
      </c>
      <c r="Y165" s="2" t="s">
        <v>0</v>
      </c>
      <c r="Z165" s="2" t="s">
        <v>0</v>
      </c>
      <c r="AA165" s="2">
        <v>8.4603000000000002</v>
      </c>
      <c r="AB165" s="2" t="s">
        <v>30</v>
      </c>
    </row>
    <row r="166" spans="1:28" s="1" customFormat="1" ht="12" x14ac:dyDescent="0.2">
      <c r="A166" s="1" t="s">
        <v>192</v>
      </c>
      <c r="B166" s="2" t="s">
        <v>29</v>
      </c>
      <c r="C166" s="2">
        <v>2883.7799999999993</v>
      </c>
      <c r="D166" s="2" t="s">
        <v>30</v>
      </c>
      <c r="E166" s="2">
        <v>594.35400000000004</v>
      </c>
      <c r="F166" s="2" t="s">
        <v>0</v>
      </c>
      <c r="G166" s="2" t="s">
        <v>30</v>
      </c>
      <c r="H166" s="2">
        <v>2.7937799999999999</v>
      </c>
      <c r="I166" s="2">
        <v>1.4166299999999996</v>
      </c>
      <c r="J166" s="2">
        <v>1563.6817800000001</v>
      </c>
      <c r="K166" s="2">
        <v>18782.303</v>
      </c>
      <c r="L166" s="2" t="s">
        <v>30</v>
      </c>
      <c r="M166" s="2" t="s">
        <v>0</v>
      </c>
      <c r="N166" s="2">
        <v>269.1880000000001</v>
      </c>
      <c r="O166" s="2">
        <v>24.947600000000001</v>
      </c>
      <c r="P166" s="2">
        <v>25.283847673605496</v>
      </c>
      <c r="Q166" s="2">
        <v>3.1352189999999998</v>
      </c>
      <c r="R166" s="2">
        <v>184.29519999999999</v>
      </c>
      <c r="S166" s="2">
        <v>24.318360000000002</v>
      </c>
      <c r="T166" s="2">
        <v>21250.954000000002</v>
      </c>
      <c r="U166" s="2">
        <v>2.754448</v>
      </c>
      <c r="V166" s="2" t="s">
        <v>0</v>
      </c>
      <c r="W166" s="2" t="s">
        <v>30</v>
      </c>
      <c r="X166" s="2">
        <v>6.6618899999999996</v>
      </c>
      <c r="Y166" s="2" t="s">
        <v>0</v>
      </c>
      <c r="Z166" s="2" t="s">
        <v>0</v>
      </c>
      <c r="AA166" s="2">
        <v>6.2673000000000023</v>
      </c>
      <c r="AB166" s="2" t="s">
        <v>30</v>
      </c>
    </row>
    <row r="167" spans="1:28" s="1" customFormat="1" ht="12" x14ac:dyDescent="0.2">
      <c r="A167" s="1" t="s">
        <v>193</v>
      </c>
      <c r="B167" s="2" t="s">
        <v>29</v>
      </c>
      <c r="C167" s="2">
        <v>3928.9800000000005</v>
      </c>
      <c r="D167" s="2">
        <v>33.4026</v>
      </c>
      <c r="E167" s="2">
        <v>14921.490000000002</v>
      </c>
      <c r="F167" s="2" t="s">
        <v>0</v>
      </c>
      <c r="G167" s="2">
        <v>61.237922934328061</v>
      </c>
      <c r="H167" s="2">
        <v>13.082179999999999</v>
      </c>
      <c r="I167" s="2">
        <v>14.938229999999997</v>
      </c>
      <c r="J167" s="2">
        <v>1571.5657800000001</v>
      </c>
      <c r="K167" s="2">
        <v>33008.863000000005</v>
      </c>
      <c r="L167" s="2">
        <v>29.813880000000005</v>
      </c>
      <c r="M167" s="2">
        <v>1.6182519999999998</v>
      </c>
      <c r="N167" s="2">
        <v>6187.27</v>
      </c>
      <c r="O167" s="2">
        <v>353.69400000000002</v>
      </c>
      <c r="P167" s="2">
        <v>8.1935258534082909</v>
      </c>
      <c r="Q167" s="2">
        <v>34.142319000000001</v>
      </c>
      <c r="R167" s="2">
        <v>1098.846</v>
      </c>
      <c r="S167" s="2">
        <v>19.733560000000001</v>
      </c>
      <c r="T167" s="2">
        <v>27031.153999999999</v>
      </c>
      <c r="U167" s="2">
        <v>21.570308000000001</v>
      </c>
      <c r="V167" s="2">
        <v>2.3208850000000001</v>
      </c>
      <c r="W167" s="2" t="s">
        <v>30</v>
      </c>
      <c r="X167" s="2">
        <v>27.769290000000002</v>
      </c>
      <c r="Y167" s="2">
        <v>5.6609930000000004</v>
      </c>
      <c r="Z167" s="2" t="s">
        <v>0</v>
      </c>
      <c r="AA167" s="2">
        <v>49.809699999999999</v>
      </c>
      <c r="AB167" s="2" t="s">
        <v>30</v>
      </c>
    </row>
    <row r="168" spans="1:28" s="1" customFormat="1" ht="12" x14ac:dyDescent="0.2">
      <c r="A168" s="1" t="s">
        <v>194</v>
      </c>
      <c r="B168" s="2" t="s">
        <v>29</v>
      </c>
      <c r="C168" s="2">
        <v>4581.9800000000005</v>
      </c>
      <c r="D168" s="2">
        <v>5.5430399999999995</v>
      </c>
      <c r="E168" s="2">
        <v>962.93000000000029</v>
      </c>
      <c r="F168" s="2" t="s">
        <v>0</v>
      </c>
      <c r="G168" s="2">
        <v>14.886372186810533</v>
      </c>
      <c r="H168" s="2">
        <v>5.5762399999999994</v>
      </c>
      <c r="I168" s="2">
        <v>1.1104500000000002</v>
      </c>
      <c r="J168" s="2">
        <v>4024.5877799999998</v>
      </c>
      <c r="K168" s="2">
        <v>22180.863000000001</v>
      </c>
      <c r="L168" s="2">
        <v>7.0782799999999995</v>
      </c>
      <c r="M168" s="2" t="s">
        <v>0</v>
      </c>
      <c r="N168" s="2">
        <v>406.00800000000004</v>
      </c>
      <c r="O168" s="2">
        <v>29.777799999999999</v>
      </c>
      <c r="P168" s="2">
        <v>23.078037015887951</v>
      </c>
      <c r="Q168" s="2">
        <v>6.8029990000000007</v>
      </c>
      <c r="R168" s="2">
        <v>361.16399999999999</v>
      </c>
      <c r="S168" s="2">
        <v>6.0656000000000008</v>
      </c>
      <c r="T168" s="2">
        <v>24645.353999999999</v>
      </c>
      <c r="U168" s="2" t="s">
        <v>29</v>
      </c>
      <c r="V168" s="2" t="s">
        <v>0</v>
      </c>
      <c r="W168" s="2" t="s">
        <v>30</v>
      </c>
      <c r="X168" s="2">
        <v>8.8719099999999997</v>
      </c>
      <c r="Y168" s="2">
        <v>1.8213429999999997</v>
      </c>
      <c r="Z168" s="2" t="s">
        <v>0</v>
      </c>
      <c r="AA168" s="2">
        <v>8.6063000000000009</v>
      </c>
      <c r="AB168" s="2" t="s">
        <v>30</v>
      </c>
    </row>
    <row r="169" spans="1:28" s="1" customFormat="1" ht="12" x14ac:dyDescent="0.2">
      <c r="A169" s="1" t="s">
        <v>195</v>
      </c>
      <c r="B169" s="2" t="s">
        <v>29</v>
      </c>
      <c r="C169" s="2">
        <v>3282.4199999999996</v>
      </c>
      <c r="D169" s="2">
        <v>95.579800000000006</v>
      </c>
      <c r="E169" s="2">
        <v>1577.69</v>
      </c>
      <c r="F169" s="2" t="s">
        <v>0</v>
      </c>
      <c r="G169" s="2">
        <v>20.392087976564063</v>
      </c>
      <c r="H169" s="2">
        <v>8.6491799999999994</v>
      </c>
      <c r="I169" s="2">
        <v>1.6423500000000004</v>
      </c>
      <c r="J169" s="2">
        <v>2472.8277800000001</v>
      </c>
      <c r="K169" s="2">
        <v>48252.263000000006</v>
      </c>
      <c r="L169" s="2">
        <v>9.8501799999999999</v>
      </c>
      <c r="M169" s="2" t="s">
        <v>0</v>
      </c>
      <c r="N169" s="2">
        <v>289.58799999999997</v>
      </c>
      <c r="O169" s="2">
        <v>64.351399999999998</v>
      </c>
      <c r="P169" s="2">
        <v>20.077658123677406</v>
      </c>
      <c r="Q169" s="2">
        <v>4.7773590000000006</v>
      </c>
      <c r="R169" s="2">
        <v>294.01400000000001</v>
      </c>
      <c r="S169" s="2">
        <v>29.81316</v>
      </c>
      <c r="T169" s="2">
        <v>53754.154000000002</v>
      </c>
      <c r="U169" s="2">
        <v>5.7755679999999998</v>
      </c>
      <c r="V169" s="2" t="s">
        <v>0</v>
      </c>
      <c r="W169" s="2" t="s">
        <v>30</v>
      </c>
      <c r="X169" s="2">
        <v>7.2374899999999993</v>
      </c>
      <c r="Y169" s="2">
        <v>1.8773569999999999</v>
      </c>
      <c r="Z169" s="2" t="s">
        <v>0</v>
      </c>
      <c r="AA169" s="2">
        <v>17.522500000000001</v>
      </c>
      <c r="AB169" s="2" t="s">
        <v>30</v>
      </c>
    </row>
    <row r="170" spans="1:28" s="1" customFormat="1" ht="12" x14ac:dyDescent="0.2">
      <c r="A170" s="1" t="s">
        <v>196</v>
      </c>
      <c r="B170" s="2" t="s">
        <v>29</v>
      </c>
      <c r="C170" s="2">
        <v>4826.4400000000005</v>
      </c>
      <c r="D170" s="2">
        <v>1191.9159999999999</v>
      </c>
      <c r="E170" s="2">
        <v>2003.33</v>
      </c>
      <c r="F170" s="2" t="s">
        <v>0</v>
      </c>
      <c r="G170" s="2">
        <v>22.98219944709307</v>
      </c>
      <c r="H170" s="2">
        <v>8.8918800000000005</v>
      </c>
      <c r="I170" s="2">
        <v>1.5026299999999999</v>
      </c>
      <c r="J170" s="2">
        <v>4352.8077800000001</v>
      </c>
      <c r="K170" s="2">
        <v>30059.863000000001</v>
      </c>
      <c r="L170" s="2">
        <v>11.168339999999999</v>
      </c>
      <c r="M170" s="2" t="s">
        <v>0</v>
      </c>
      <c r="N170" s="2">
        <v>362.0440000000001</v>
      </c>
      <c r="O170" s="2">
        <v>41.095199999999998</v>
      </c>
      <c r="P170" s="2">
        <v>18.135067500099247</v>
      </c>
      <c r="Q170" s="2">
        <v>5.2565590000000002</v>
      </c>
      <c r="R170" s="2">
        <v>444.61799999999999</v>
      </c>
      <c r="S170" s="2">
        <v>69.751559999999998</v>
      </c>
      <c r="T170" s="2">
        <v>30707.754000000001</v>
      </c>
      <c r="U170" s="2">
        <v>142.62850800000001</v>
      </c>
      <c r="V170" s="2" t="s">
        <v>0</v>
      </c>
      <c r="W170" s="2" t="s">
        <v>30</v>
      </c>
      <c r="X170" s="2">
        <v>10.040449999999998</v>
      </c>
      <c r="Y170" s="2">
        <v>2.6506930000000004</v>
      </c>
      <c r="Z170" s="2" t="s">
        <v>0</v>
      </c>
      <c r="AA170" s="2">
        <v>53.822700000000005</v>
      </c>
      <c r="AB170" s="2" t="s">
        <v>30</v>
      </c>
    </row>
    <row r="171" spans="1:28" s="1" customFormat="1" ht="12" x14ac:dyDescent="0.2">
      <c r="A171" s="1" t="s">
        <v>197</v>
      </c>
      <c r="B171" s="2" t="s">
        <v>29</v>
      </c>
      <c r="C171" s="2">
        <v>3232.1999999999994</v>
      </c>
      <c r="D171" s="2">
        <v>459.54599999999999</v>
      </c>
      <c r="E171" s="2">
        <v>1026.0100000000002</v>
      </c>
      <c r="F171" s="2" t="s">
        <v>0</v>
      </c>
      <c r="G171" s="2">
        <v>19.669145539690771</v>
      </c>
      <c r="H171" s="2">
        <v>9.04786</v>
      </c>
      <c r="I171" s="2" t="s">
        <v>0</v>
      </c>
      <c r="J171" s="2">
        <v>2997.90778</v>
      </c>
      <c r="K171" s="2">
        <v>23890.862999999998</v>
      </c>
      <c r="L171" s="2">
        <v>9.4124799999999986</v>
      </c>
      <c r="M171" s="2" t="s">
        <v>0</v>
      </c>
      <c r="N171" s="2">
        <v>374.346</v>
      </c>
      <c r="O171" s="2">
        <v>31.1602</v>
      </c>
      <c r="P171" s="2">
        <v>20.446008287503705</v>
      </c>
      <c r="Q171" s="2">
        <v>4.3499790000000003</v>
      </c>
      <c r="R171" s="2">
        <v>304.70600000000002</v>
      </c>
      <c r="S171" s="2">
        <v>25.845160000000003</v>
      </c>
      <c r="T171" s="2">
        <v>23077.554</v>
      </c>
      <c r="U171" s="2">
        <v>11.110468000000001</v>
      </c>
      <c r="V171" s="2" t="s">
        <v>0</v>
      </c>
      <c r="W171" s="2" t="s">
        <v>30</v>
      </c>
      <c r="X171" s="2">
        <v>8.7329499999999989</v>
      </c>
      <c r="Y171" s="2">
        <v>2.1587530000000004</v>
      </c>
      <c r="Z171" s="2" t="s">
        <v>0</v>
      </c>
      <c r="AA171" s="2">
        <v>37.713299999999997</v>
      </c>
      <c r="AB171" s="2" t="s">
        <v>30</v>
      </c>
    </row>
    <row r="172" spans="1:28" s="1" customFormat="1" ht="12" x14ac:dyDescent="0.2">
      <c r="A172" s="1" t="s">
        <v>198</v>
      </c>
      <c r="B172" s="2" t="s">
        <v>29</v>
      </c>
      <c r="C172" s="2">
        <v>4000.9400000000005</v>
      </c>
      <c r="D172" s="2">
        <v>745.99799999999993</v>
      </c>
      <c r="E172" s="2">
        <v>1272.31</v>
      </c>
      <c r="F172" s="2" t="s">
        <v>0</v>
      </c>
      <c r="G172" s="2">
        <v>18.607071006712207</v>
      </c>
      <c r="H172" s="2">
        <v>6.7786</v>
      </c>
      <c r="I172" s="2" t="s">
        <v>0</v>
      </c>
      <c r="J172" s="2">
        <v>4188.92778</v>
      </c>
      <c r="K172" s="2">
        <v>19997.463</v>
      </c>
      <c r="L172" s="2">
        <v>8.779399999999999</v>
      </c>
      <c r="M172" s="2" t="s">
        <v>0</v>
      </c>
      <c r="N172" s="2">
        <v>399.32400000000007</v>
      </c>
      <c r="O172" s="2">
        <v>27.168799999999997</v>
      </c>
      <c r="P172" s="2">
        <v>25.699082511657171</v>
      </c>
      <c r="Q172" s="2">
        <v>6.8127789999999999</v>
      </c>
      <c r="R172" s="2">
        <v>365.30799999999999</v>
      </c>
      <c r="S172" s="2">
        <v>20.045360000000002</v>
      </c>
      <c r="T172" s="2">
        <v>21511.954000000002</v>
      </c>
      <c r="U172" s="2">
        <v>49.364908000000007</v>
      </c>
      <c r="V172" s="2" t="s">
        <v>0</v>
      </c>
      <c r="W172" s="2" t="s">
        <v>30</v>
      </c>
      <c r="X172" s="2">
        <v>8.0386299999999995</v>
      </c>
      <c r="Y172" s="2">
        <v>3.4202330000000005</v>
      </c>
      <c r="Z172" s="2" t="s">
        <v>0</v>
      </c>
      <c r="AA172" s="2">
        <v>34.487299999999998</v>
      </c>
      <c r="AB172" s="2" t="s">
        <v>30</v>
      </c>
    </row>
    <row r="173" spans="1:28" s="1" customFormat="1" ht="12" x14ac:dyDescent="0.2">
      <c r="A173" s="1" t="s">
        <v>199</v>
      </c>
      <c r="B173" s="2" t="s">
        <v>29</v>
      </c>
      <c r="C173" s="2">
        <v>3581.2400000000002</v>
      </c>
      <c r="D173" s="2">
        <v>337.37799999999999</v>
      </c>
      <c r="E173" s="2">
        <v>1039.0700000000002</v>
      </c>
      <c r="F173" s="2" t="s">
        <v>0</v>
      </c>
      <c r="G173" s="2">
        <v>20.008171141675689</v>
      </c>
      <c r="H173" s="2">
        <v>7.8601799999999997</v>
      </c>
      <c r="I173" s="2" t="s">
        <v>0</v>
      </c>
      <c r="J173" s="2">
        <v>3921.9677799999999</v>
      </c>
      <c r="K173" s="2">
        <v>21610.062999999998</v>
      </c>
      <c r="L173" s="2">
        <v>9.5917000000000012</v>
      </c>
      <c r="M173" s="2" t="s">
        <v>0</v>
      </c>
      <c r="N173" s="2">
        <v>376.80000000000007</v>
      </c>
      <c r="O173" s="2">
        <v>29.688799999999997</v>
      </c>
      <c r="P173" s="2">
        <v>37.775455675291091</v>
      </c>
      <c r="Q173" s="2">
        <v>6.4481790000000005</v>
      </c>
      <c r="R173" s="2">
        <v>315.77799999999996</v>
      </c>
      <c r="S173" s="2">
        <v>34.32976</v>
      </c>
      <c r="T173" s="2">
        <v>23708.754000000001</v>
      </c>
      <c r="U173" s="2">
        <v>29.852508</v>
      </c>
      <c r="V173" s="2" t="s">
        <v>0</v>
      </c>
      <c r="W173" s="2" t="s">
        <v>30</v>
      </c>
      <c r="X173" s="2">
        <v>7.8593499999999992</v>
      </c>
      <c r="Y173" s="2">
        <v>2.6649730000000003</v>
      </c>
      <c r="Z173" s="2" t="s">
        <v>0</v>
      </c>
      <c r="AA173" s="2">
        <v>19.934100000000001</v>
      </c>
      <c r="AB173" s="2" t="s">
        <v>30</v>
      </c>
    </row>
    <row r="174" spans="1:28" s="1" customFormat="1" ht="12" x14ac:dyDescent="0.2">
      <c r="A174" s="1" t="s">
        <v>200</v>
      </c>
      <c r="B174" s="2" t="s">
        <v>29</v>
      </c>
      <c r="C174" s="2">
        <v>5303.82</v>
      </c>
      <c r="D174" s="2">
        <v>233.78</v>
      </c>
      <c r="E174" s="2">
        <v>886.13200000000006</v>
      </c>
      <c r="F174" s="2" t="s">
        <v>0</v>
      </c>
      <c r="G174" s="2">
        <v>26.028672000106265</v>
      </c>
      <c r="H174" s="2">
        <v>5.9465400000000006</v>
      </c>
      <c r="I174" s="2" t="s">
        <v>0</v>
      </c>
      <c r="J174" s="2">
        <v>3408.36778</v>
      </c>
      <c r="K174" s="2">
        <v>17228.463</v>
      </c>
      <c r="L174" s="2">
        <v>12.339300000000001</v>
      </c>
      <c r="M174" s="2" t="s">
        <v>0</v>
      </c>
      <c r="N174" s="2">
        <v>525.09199999999998</v>
      </c>
      <c r="O174" s="2">
        <v>22.9558</v>
      </c>
      <c r="P174" s="2">
        <v>14.581785813528114</v>
      </c>
      <c r="Q174" s="2">
        <v>3.8475389999999998</v>
      </c>
      <c r="R174" s="2">
        <v>182.15479999999999</v>
      </c>
      <c r="S174" s="2">
        <v>2.1241399999999997</v>
      </c>
      <c r="T174" s="2">
        <v>17723.173999999999</v>
      </c>
      <c r="U174" s="2">
        <v>4.9465079999999997</v>
      </c>
      <c r="V174" s="2" t="s">
        <v>0</v>
      </c>
      <c r="W174" s="2" t="s">
        <v>30</v>
      </c>
      <c r="X174" s="2">
        <v>8.2581100000000003</v>
      </c>
      <c r="Y174" s="2">
        <v>4.5432730000000001</v>
      </c>
      <c r="Z174" s="2" t="s">
        <v>0</v>
      </c>
      <c r="AA174" s="2">
        <v>18.742100000000001</v>
      </c>
      <c r="AB174" s="2" t="s">
        <v>30</v>
      </c>
    </row>
    <row r="175" spans="1:28" s="1" customFormat="1" ht="12" x14ac:dyDescent="0.2">
      <c r="A175" s="1" t="s">
        <v>201</v>
      </c>
      <c r="B175" s="2" t="s">
        <v>29</v>
      </c>
      <c r="C175" s="2">
        <v>5211.5</v>
      </c>
      <c r="D175" s="2">
        <v>32.741</v>
      </c>
      <c r="E175" s="2">
        <v>760.30400000000009</v>
      </c>
      <c r="F175" s="2" t="s">
        <v>0</v>
      </c>
      <c r="G175" s="2">
        <v>19.861924986618558</v>
      </c>
      <c r="H175" s="2">
        <v>12.171060000000001</v>
      </c>
      <c r="I175" s="2">
        <v>1.1612700000000005</v>
      </c>
      <c r="J175" s="2">
        <v>5220.6077800000003</v>
      </c>
      <c r="K175" s="2">
        <v>28079.262999999999</v>
      </c>
      <c r="L175" s="2">
        <v>9.5043599999999984</v>
      </c>
      <c r="M175" s="2" t="s">
        <v>0</v>
      </c>
      <c r="N175" s="2">
        <v>468.03200000000004</v>
      </c>
      <c r="O175" s="2">
        <v>35.870999999999995</v>
      </c>
      <c r="P175" s="2">
        <v>23.955734592235888</v>
      </c>
      <c r="Q175" s="2">
        <v>7.6041390000000018</v>
      </c>
      <c r="R175" s="2">
        <v>212.02</v>
      </c>
      <c r="S175" s="2">
        <v>7.0389200000000001</v>
      </c>
      <c r="T175" s="2">
        <v>30615.553999999996</v>
      </c>
      <c r="U175" s="2" t="s">
        <v>29</v>
      </c>
      <c r="V175" s="2" t="s">
        <v>0</v>
      </c>
      <c r="W175" s="2" t="s">
        <v>30</v>
      </c>
      <c r="X175" s="2">
        <v>7.6994899999999991</v>
      </c>
      <c r="Y175" s="2">
        <v>4.7403930000000001</v>
      </c>
      <c r="Z175" s="2" t="s">
        <v>0</v>
      </c>
      <c r="AA175" s="2">
        <v>16.203299999999999</v>
      </c>
      <c r="AB175" s="2" t="s">
        <v>30</v>
      </c>
    </row>
    <row r="176" spans="1:28" s="1" customFormat="1" ht="12" x14ac:dyDescent="0.2">
      <c r="A176" s="1" t="s">
        <v>202</v>
      </c>
      <c r="B176" s="2" t="s">
        <v>29</v>
      </c>
      <c r="C176" s="2">
        <v>2432.8399999999997</v>
      </c>
      <c r="D176" s="2">
        <v>149.16380000000001</v>
      </c>
      <c r="E176" s="2">
        <v>1284.9299999999998</v>
      </c>
      <c r="F176" s="2" t="s">
        <v>0</v>
      </c>
      <c r="G176" s="2">
        <v>22.263098913249255</v>
      </c>
      <c r="H176" s="2">
        <v>6.8955199999999994</v>
      </c>
      <c r="I176" s="2">
        <v>1.1608499999999999</v>
      </c>
      <c r="J176" s="2">
        <v>5119.1477800000002</v>
      </c>
      <c r="K176" s="2">
        <v>18083.942999999999</v>
      </c>
      <c r="L176" s="2">
        <v>10.531599999999999</v>
      </c>
      <c r="M176" s="2" t="s">
        <v>0</v>
      </c>
      <c r="N176" s="2">
        <v>424.21000000000004</v>
      </c>
      <c r="O176" s="2">
        <v>24.168600000000001</v>
      </c>
      <c r="P176" s="2">
        <v>19.761066443549396</v>
      </c>
      <c r="Q176" s="2">
        <v>6.1938189999999995</v>
      </c>
      <c r="R176" s="2">
        <v>301.08799999999997</v>
      </c>
      <c r="S176" s="2">
        <v>21.125360000000001</v>
      </c>
      <c r="T176" s="2">
        <v>19525.754000000001</v>
      </c>
      <c r="U176" s="2">
        <v>31.502908000000005</v>
      </c>
      <c r="V176" s="2" t="s">
        <v>0</v>
      </c>
      <c r="W176" s="2" t="s">
        <v>30</v>
      </c>
      <c r="X176" s="2">
        <v>5.0224499999999992</v>
      </c>
      <c r="Y176" s="2">
        <v>5.079453</v>
      </c>
      <c r="Z176" s="2" t="s">
        <v>0</v>
      </c>
      <c r="AA176" s="2">
        <v>35.200499999999998</v>
      </c>
      <c r="AB176" s="2" t="s">
        <v>30</v>
      </c>
    </row>
    <row r="177" spans="1:28" s="1" customFormat="1" ht="12" x14ac:dyDescent="0.2">
      <c r="A177" s="1" t="s">
        <v>203</v>
      </c>
      <c r="B177" s="2" t="s">
        <v>29</v>
      </c>
      <c r="C177" s="2">
        <v>2286.930871830612</v>
      </c>
      <c r="D177" s="2">
        <v>158.28249238240872</v>
      </c>
      <c r="E177" s="2">
        <v>1383.053264682369</v>
      </c>
      <c r="F177" s="2" t="s">
        <v>0</v>
      </c>
      <c r="G177" s="2">
        <v>22.185669912538579</v>
      </c>
      <c r="H177" s="2">
        <v>6.7720664481320458</v>
      </c>
      <c r="I177" s="2">
        <v>1.2433622265562712</v>
      </c>
      <c r="J177" s="2">
        <v>5515.305137799156</v>
      </c>
      <c r="K177" s="2">
        <v>17549.222992139003</v>
      </c>
      <c r="L177" s="2">
        <v>10.546089741213287</v>
      </c>
      <c r="M177" s="2" t="s">
        <v>0</v>
      </c>
      <c r="N177" s="2">
        <v>444.11521558881344</v>
      </c>
      <c r="O177" s="2">
        <v>25.358561987921263</v>
      </c>
      <c r="P177" s="2">
        <v>20.258959817491206</v>
      </c>
      <c r="Q177" s="2">
        <v>6.2385503681455292</v>
      </c>
      <c r="R177" s="2">
        <v>280.72166003422308</v>
      </c>
      <c r="S177" s="2">
        <v>21.996509954701946</v>
      </c>
      <c r="T177" s="2">
        <v>19520.552926744287</v>
      </c>
      <c r="U177" s="2">
        <v>33.47252873539842</v>
      </c>
      <c r="V177" s="2" t="s">
        <v>0</v>
      </c>
      <c r="W177" s="2" t="s">
        <v>30</v>
      </c>
      <c r="X177" s="2">
        <v>5.1843806235846017</v>
      </c>
      <c r="Y177" s="2">
        <v>5.2353531603890735</v>
      </c>
      <c r="Z177" s="2" t="s">
        <v>0</v>
      </c>
      <c r="AA177" s="2">
        <v>34.657843746198424</v>
      </c>
      <c r="AB177" s="2" t="s">
        <v>30</v>
      </c>
    </row>
    <row r="178" spans="1:28" s="1" customFormat="1" ht="12" x14ac:dyDescent="0.2">
      <c r="A178" s="1" t="s">
        <v>204</v>
      </c>
      <c r="B178" s="2" t="s">
        <v>29</v>
      </c>
      <c r="C178" s="2">
        <v>2440.1746592237037</v>
      </c>
      <c r="D178" s="2">
        <v>152.61459503590484</v>
      </c>
      <c r="E178" s="2">
        <v>1376.2675797472712</v>
      </c>
      <c r="F178" s="2" t="s">
        <v>0</v>
      </c>
      <c r="G178" s="2">
        <v>23.311798245918574</v>
      </c>
      <c r="H178" s="2">
        <v>6.8508593554599866</v>
      </c>
      <c r="I178" s="2">
        <v>1.0926463439353382</v>
      </c>
      <c r="J178" s="2">
        <v>5187.2765236276773</v>
      </c>
      <c r="K178" s="2">
        <v>19405.136737664321</v>
      </c>
      <c r="L178" s="2">
        <v>9.997750654291611</v>
      </c>
      <c r="M178" s="2" t="s">
        <v>0</v>
      </c>
      <c r="N178" s="2">
        <v>405.87652691217829</v>
      </c>
      <c r="O178" s="2">
        <v>22.367850081808225</v>
      </c>
      <c r="P178" s="2">
        <v>21.062453133509361</v>
      </c>
      <c r="Q178" s="2">
        <v>6.1490767635846755</v>
      </c>
      <c r="R178" s="2">
        <v>314.99911580455171</v>
      </c>
      <c r="S178" s="2">
        <v>22.032489519695044</v>
      </c>
      <c r="T178" s="2">
        <v>20049.727929449418</v>
      </c>
      <c r="U178" s="2">
        <v>33.524967449879355</v>
      </c>
      <c r="V178" s="2" t="s">
        <v>0</v>
      </c>
      <c r="W178" s="2" t="s">
        <v>30</v>
      </c>
      <c r="X178" s="2">
        <v>4.7853292129218081</v>
      </c>
      <c r="Y178" s="2">
        <v>5.0608961038653142</v>
      </c>
      <c r="Z178" s="2" t="s">
        <v>0</v>
      </c>
      <c r="AA178" s="2">
        <v>34.051555558603766</v>
      </c>
      <c r="AB178" s="2" t="s">
        <v>30</v>
      </c>
    </row>
    <row r="179" spans="1:28" s="1" customFormat="1" ht="12" x14ac:dyDescent="0.2">
      <c r="A179" s="1" t="s">
        <v>205</v>
      </c>
      <c r="B179" s="2" t="s">
        <v>29</v>
      </c>
      <c r="C179" s="2">
        <v>4782.46</v>
      </c>
      <c r="D179" s="2">
        <v>167.3544</v>
      </c>
      <c r="E179" s="2">
        <v>721.54200000000014</v>
      </c>
      <c r="F179" s="2" t="s">
        <v>0</v>
      </c>
      <c r="G179" s="2">
        <v>21.167054338415262</v>
      </c>
      <c r="H179" s="2">
        <v>9.6763399999999997</v>
      </c>
      <c r="I179" s="2" t="s">
        <v>0</v>
      </c>
      <c r="J179" s="2">
        <v>5426.0477799999999</v>
      </c>
      <c r="K179" s="2">
        <v>21315.862999999998</v>
      </c>
      <c r="L179" s="2">
        <v>10.28082</v>
      </c>
      <c r="M179" s="2" t="s">
        <v>0</v>
      </c>
      <c r="N179" s="2">
        <v>375.52600000000007</v>
      </c>
      <c r="O179" s="2">
        <v>28.117999999999999</v>
      </c>
      <c r="P179" s="2">
        <v>19.205246228025445</v>
      </c>
      <c r="Q179" s="2">
        <v>7.8290590000000009</v>
      </c>
      <c r="R179" s="2">
        <v>392.38400000000001</v>
      </c>
      <c r="S179" s="2">
        <v>16.790559999999999</v>
      </c>
      <c r="T179" s="2">
        <v>23163.554</v>
      </c>
      <c r="U179" s="2">
        <v>18.603868000000002</v>
      </c>
      <c r="V179" s="2" t="s">
        <v>0</v>
      </c>
      <c r="W179" s="2" t="s">
        <v>30</v>
      </c>
      <c r="X179" s="2">
        <v>7.4003899999999998</v>
      </c>
      <c r="Y179" s="2">
        <v>4.5629730000000004</v>
      </c>
      <c r="Z179" s="2" t="s">
        <v>0</v>
      </c>
      <c r="AA179" s="2">
        <v>42.930300000000003</v>
      </c>
      <c r="AB179" s="2" t="s">
        <v>30</v>
      </c>
    </row>
    <row r="180" spans="1:28" s="1" customFormat="1" ht="12" x14ac:dyDescent="0.2">
      <c r="A180" s="1" t="s">
        <v>206</v>
      </c>
      <c r="B180" s="2" t="s">
        <v>29</v>
      </c>
      <c r="C180" s="2">
        <v>3206.7</v>
      </c>
      <c r="D180" s="2">
        <v>553.85799999999995</v>
      </c>
      <c r="E180" s="2">
        <v>939.15000000000009</v>
      </c>
      <c r="F180" s="2" t="s">
        <v>0</v>
      </c>
      <c r="G180" s="2">
        <v>19.960399264906762</v>
      </c>
      <c r="H180" s="2">
        <v>8.2073599999999995</v>
      </c>
      <c r="I180" s="2">
        <v>1.8018700000000001</v>
      </c>
      <c r="J180" s="2">
        <v>4021.9677799999999</v>
      </c>
      <c r="K180" s="2">
        <v>14834.782999999999</v>
      </c>
      <c r="L180" s="2">
        <v>9.4318600000000004</v>
      </c>
      <c r="M180" s="2" t="s">
        <v>0</v>
      </c>
      <c r="N180" s="2">
        <v>353.70400000000006</v>
      </c>
      <c r="O180" s="2">
        <v>20.905199999999997</v>
      </c>
      <c r="P180" s="2">
        <v>16.708276938204051</v>
      </c>
      <c r="Q180" s="2">
        <v>4.7380790000000008</v>
      </c>
      <c r="R180" s="2">
        <v>262.78399999999999</v>
      </c>
      <c r="S180" s="2">
        <v>11.879179999999998</v>
      </c>
      <c r="T180" s="2">
        <v>16412.994000000002</v>
      </c>
      <c r="U180" s="2">
        <v>178.60810800000002</v>
      </c>
      <c r="V180" s="2" t="s">
        <v>0</v>
      </c>
      <c r="W180" s="2" t="s">
        <v>30</v>
      </c>
      <c r="X180" s="2">
        <v>6.1780499999999989</v>
      </c>
      <c r="Y180" s="2">
        <v>4.5269330000000005</v>
      </c>
      <c r="Z180" s="2" t="s">
        <v>0</v>
      </c>
      <c r="AA180" s="2">
        <v>84.868099999999998</v>
      </c>
      <c r="AB180" s="2" t="s">
        <v>30</v>
      </c>
    </row>
    <row r="181" spans="1:28" s="1" customFormat="1" ht="12" x14ac:dyDescent="0.2">
      <c r="A181" s="1" t="s">
        <v>207</v>
      </c>
      <c r="B181" s="2" t="s">
        <v>29</v>
      </c>
      <c r="C181" s="2">
        <v>3313.16</v>
      </c>
      <c r="D181" s="2">
        <v>755.45799999999997</v>
      </c>
      <c r="E181" s="2">
        <v>1463.9500000000003</v>
      </c>
      <c r="F181" s="2" t="s">
        <v>0</v>
      </c>
      <c r="G181" s="2">
        <v>24.463103237982821</v>
      </c>
      <c r="H181" s="2">
        <v>8.4176799999999989</v>
      </c>
      <c r="I181" s="2">
        <v>1.2167700000000004</v>
      </c>
      <c r="J181" s="2">
        <v>4066.38778</v>
      </c>
      <c r="K181" s="2">
        <v>18437.102999999999</v>
      </c>
      <c r="L181" s="2">
        <v>11.63134</v>
      </c>
      <c r="M181" s="2" t="s">
        <v>0</v>
      </c>
      <c r="N181" s="2">
        <v>468.01600000000008</v>
      </c>
      <c r="O181" s="2">
        <v>25.446400000000004</v>
      </c>
      <c r="P181" s="2">
        <v>12.172030255190379</v>
      </c>
      <c r="Q181" s="2">
        <v>5.6109190000000009</v>
      </c>
      <c r="R181" s="2">
        <v>222.358</v>
      </c>
      <c r="S181" s="2">
        <v>16.469360000000002</v>
      </c>
      <c r="T181" s="2">
        <v>18300.354000000003</v>
      </c>
      <c r="U181" s="2">
        <v>115.75050800000001</v>
      </c>
      <c r="V181" s="2" t="s">
        <v>0</v>
      </c>
      <c r="W181" s="2" t="s">
        <v>30</v>
      </c>
      <c r="X181" s="2">
        <v>6.0467899999999997</v>
      </c>
      <c r="Y181" s="2">
        <v>4.7140930000000001</v>
      </c>
      <c r="Z181" s="2" t="s">
        <v>0</v>
      </c>
      <c r="AA181" s="2">
        <v>65.221900000000005</v>
      </c>
      <c r="AB181" s="2" t="s">
        <v>30</v>
      </c>
    </row>
    <row r="182" spans="1:28" s="1" customFormat="1" ht="12" x14ac:dyDescent="0.2">
      <c r="A182" s="1" t="s">
        <v>208</v>
      </c>
      <c r="B182" s="2" t="s">
        <v>29</v>
      </c>
      <c r="C182" s="2">
        <v>5261.36</v>
      </c>
      <c r="D182" s="2">
        <v>146.77279999999999</v>
      </c>
      <c r="E182" s="2">
        <v>972.57000000000016</v>
      </c>
      <c r="F182" s="2" t="s">
        <v>0</v>
      </c>
      <c r="G182" s="2">
        <v>23.985697099277846</v>
      </c>
      <c r="H182" s="2">
        <v>10.535679999999999</v>
      </c>
      <c r="I182" s="2" t="s">
        <v>0</v>
      </c>
      <c r="J182" s="2">
        <v>3760.4077799999995</v>
      </c>
      <c r="K182" s="2">
        <v>16707.242999999999</v>
      </c>
      <c r="L182" s="2">
        <v>11.435479999999998</v>
      </c>
      <c r="M182" s="2" t="s">
        <v>0</v>
      </c>
      <c r="N182" s="2">
        <v>506.50600000000009</v>
      </c>
      <c r="O182" s="2">
        <v>22.468399999999999</v>
      </c>
      <c r="P182" s="2">
        <v>15.883298878408215</v>
      </c>
      <c r="Q182" s="2">
        <v>6.1001790000000007</v>
      </c>
      <c r="R182" s="2">
        <v>241.196</v>
      </c>
      <c r="S182" s="2">
        <v>7.4810799999999995</v>
      </c>
      <c r="T182" s="2">
        <v>14533.474000000002</v>
      </c>
      <c r="U182" s="2">
        <v>34.048107999999999</v>
      </c>
      <c r="V182" s="2" t="s">
        <v>0</v>
      </c>
      <c r="W182" s="2" t="s">
        <v>30</v>
      </c>
      <c r="X182" s="2">
        <v>7.8242100000000008</v>
      </c>
      <c r="Y182" s="2">
        <v>4.7501929999999994</v>
      </c>
      <c r="Z182" s="2" t="s">
        <v>0</v>
      </c>
      <c r="AA182" s="2">
        <v>20.132100000000001</v>
      </c>
      <c r="AB182" s="2" t="s">
        <v>30</v>
      </c>
    </row>
    <row r="183" spans="1:28" s="1" customFormat="1" ht="12" x14ac:dyDescent="0.2">
      <c r="A183" s="1" t="s">
        <v>209</v>
      </c>
      <c r="B183" s="2" t="s">
        <v>29</v>
      </c>
      <c r="C183" s="2">
        <v>4469.7800000000007</v>
      </c>
      <c r="D183" s="2">
        <v>51.475800000000007</v>
      </c>
      <c r="E183" s="2">
        <v>1018.5500000000002</v>
      </c>
      <c r="F183" s="2" t="s">
        <v>0</v>
      </c>
      <c r="G183" s="2">
        <v>26.763600890930618</v>
      </c>
      <c r="H183" s="2">
        <v>8.2484400000000004</v>
      </c>
      <c r="I183" s="2" t="s">
        <v>0</v>
      </c>
      <c r="J183" s="2">
        <v>5284.8477800000001</v>
      </c>
      <c r="K183" s="2">
        <v>15807.202999999998</v>
      </c>
      <c r="L183" s="2">
        <v>12.98982</v>
      </c>
      <c r="M183" s="2" t="s">
        <v>0</v>
      </c>
      <c r="N183" s="2">
        <v>706.25800000000004</v>
      </c>
      <c r="O183" s="2">
        <v>22.114800000000002</v>
      </c>
      <c r="P183" s="2">
        <v>16.772666139409615</v>
      </c>
      <c r="Q183" s="2">
        <v>6.5318990000000001</v>
      </c>
      <c r="R183" s="2">
        <v>219.124</v>
      </c>
      <c r="S183" s="2">
        <v>11.719760000000001</v>
      </c>
      <c r="T183" s="2">
        <v>13930.474000000002</v>
      </c>
      <c r="U183" s="2">
        <v>4.3000280000000002</v>
      </c>
      <c r="V183" s="2" t="s">
        <v>0</v>
      </c>
      <c r="W183" s="2" t="s">
        <v>30</v>
      </c>
      <c r="X183" s="2">
        <v>7.7465100000000007</v>
      </c>
      <c r="Y183" s="2">
        <v>3.616733</v>
      </c>
      <c r="Z183" s="2" t="s">
        <v>0</v>
      </c>
      <c r="AA183" s="2">
        <v>22.160499999999999</v>
      </c>
      <c r="AB183" s="2" t="s">
        <v>30</v>
      </c>
    </row>
    <row r="184" spans="1:28" s="1" customFormat="1" ht="12" x14ac:dyDescent="0.2">
      <c r="A184" s="1" t="s">
        <v>210</v>
      </c>
      <c r="B184" s="2" t="s">
        <v>29</v>
      </c>
      <c r="C184" s="2">
        <v>5043.7000000000007</v>
      </c>
      <c r="D184" s="2" t="s">
        <v>30</v>
      </c>
      <c r="E184" s="2">
        <v>1149.4099999999999</v>
      </c>
      <c r="F184" s="2" t="s">
        <v>0</v>
      </c>
      <c r="G184" s="2">
        <v>29.220354388294357</v>
      </c>
      <c r="H184" s="2">
        <v>7.0512800000000002</v>
      </c>
      <c r="I184" s="2" t="s">
        <v>0</v>
      </c>
      <c r="J184" s="2">
        <v>4808.7077799999997</v>
      </c>
      <c r="K184" s="2">
        <v>19232.922999999999</v>
      </c>
      <c r="L184" s="2">
        <v>14.039479999999999</v>
      </c>
      <c r="M184" s="2" t="s">
        <v>0</v>
      </c>
      <c r="N184" s="2">
        <v>551.23200000000008</v>
      </c>
      <c r="O184" s="2">
        <v>26.353400000000001</v>
      </c>
      <c r="P184" s="2">
        <v>21.838441924875035</v>
      </c>
      <c r="Q184" s="2">
        <v>6.1308389999999999</v>
      </c>
      <c r="R184" s="2">
        <v>271.73400000000004</v>
      </c>
      <c r="S184" s="2">
        <v>6.9779400000000011</v>
      </c>
      <c r="T184" s="2">
        <v>16054.754000000001</v>
      </c>
      <c r="U184" s="2" t="s">
        <v>29</v>
      </c>
      <c r="V184" s="2" t="s">
        <v>0</v>
      </c>
      <c r="W184" s="2" t="s">
        <v>30</v>
      </c>
      <c r="X184" s="2">
        <v>7.5762300000000007</v>
      </c>
      <c r="Y184" s="2">
        <v>3.3667530000000001</v>
      </c>
      <c r="Z184" s="2" t="s">
        <v>0</v>
      </c>
      <c r="AA184" s="2">
        <v>14.149299999999997</v>
      </c>
      <c r="AB184" s="2" t="s">
        <v>30</v>
      </c>
    </row>
    <row r="185" spans="1:28" s="1" customFormat="1" ht="12" x14ac:dyDescent="0.2">
      <c r="A185" s="1" t="s">
        <v>211</v>
      </c>
      <c r="B185" s="2" t="s">
        <v>29</v>
      </c>
      <c r="C185" s="2">
        <v>3771.7999999999997</v>
      </c>
      <c r="D185" s="2">
        <v>23.357199999999999</v>
      </c>
      <c r="E185" s="2">
        <v>2059.81</v>
      </c>
      <c r="F185" s="2" t="s">
        <v>0</v>
      </c>
      <c r="G185" s="2">
        <v>22.703013611301593</v>
      </c>
      <c r="H185" s="2">
        <v>8.0759399999999992</v>
      </c>
      <c r="I185" s="2" t="s">
        <v>0</v>
      </c>
      <c r="J185" s="2">
        <v>4373.6677799999998</v>
      </c>
      <c r="K185" s="2">
        <v>24335.062999999998</v>
      </c>
      <c r="L185" s="2">
        <v>10.79752</v>
      </c>
      <c r="M185" s="2" t="s">
        <v>0</v>
      </c>
      <c r="N185" s="2">
        <v>515.47400000000005</v>
      </c>
      <c r="O185" s="2">
        <v>34.0486</v>
      </c>
      <c r="P185" s="2">
        <v>39.637113603537315</v>
      </c>
      <c r="Q185" s="2">
        <v>6.052899</v>
      </c>
      <c r="R185" s="2">
        <v>287.91399999999999</v>
      </c>
      <c r="S185" s="2">
        <v>14.173359999999999</v>
      </c>
      <c r="T185" s="2">
        <v>21772.554</v>
      </c>
      <c r="U185" s="2">
        <v>15.509188</v>
      </c>
      <c r="V185" s="2" t="s">
        <v>0</v>
      </c>
      <c r="W185" s="2" t="s">
        <v>30</v>
      </c>
      <c r="X185" s="2">
        <v>6.4139499999999998</v>
      </c>
      <c r="Y185" s="2">
        <v>3.5742530000000001</v>
      </c>
      <c r="Z185" s="2" t="s">
        <v>0</v>
      </c>
      <c r="AA185" s="2">
        <v>13.551300000000001</v>
      </c>
      <c r="AB185" s="2" t="s">
        <v>30</v>
      </c>
    </row>
    <row r="186" spans="1:28" s="1" customFormat="1" ht="12" x14ac:dyDescent="0.2">
      <c r="A186" s="1" t="s">
        <v>212</v>
      </c>
      <c r="B186" s="2" t="s">
        <v>29</v>
      </c>
      <c r="C186" s="2">
        <v>13069.1086</v>
      </c>
      <c r="D186" s="2">
        <v>6.6890200000000002</v>
      </c>
      <c r="E186" s="2">
        <v>944.52000000000021</v>
      </c>
      <c r="F186" s="2" t="s">
        <v>0</v>
      </c>
      <c r="G186" s="2" t="s">
        <v>30</v>
      </c>
      <c r="H186" s="2">
        <v>8.0045300000000008</v>
      </c>
      <c r="I186" s="2">
        <v>1.4989600000000003</v>
      </c>
      <c r="J186" s="2">
        <v>4848.0977800000001</v>
      </c>
      <c r="K186" s="2">
        <v>17591.262999999999</v>
      </c>
      <c r="L186" s="2" t="s">
        <v>30</v>
      </c>
      <c r="M186" s="2" t="s">
        <v>0</v>
      </c>
      <c r="N186" s="2">
        <v>556.61599999999999</v>
      </c>
      <c r="O186" s="2">
        <v>25.149799999999999</v>
      </c>
      <c r="P186" s="2">
        <v>28.446572472906826</v>
      </c>
      <c r="Q186" s="2">
        <v>4.1621990000000002</v>
      </c>
      <c r="R186" s="2">
        <v>216.27099999999999</v>
      </c>
      <c r="S186" s="2">
        <v>22.21086</v>
      </c>
      <c r="T186" s="2">
        <v>16214.154000000002</v>
      </c>
      <c r="U186" s="2">
        <v>30.058508000000003</v>
      </c>
      <c r="V186" s="2" t="s">
        <v>0</v>
      </c>
      <c r="W186" s="2" t="s">
        <v>30</v>
      </c>
      <c r="X186" s="2">
        <v>9.96739</v>
      </c>
      <c r="Y186" s="2">
        <v>2.017083</v>
      </c>
      <c r="Z186" s="2" t="s">
        <v>0</v>
      </c>
      <c r="AA186" s="2">
        <v>11.3674</v>
      </c>
      <c r="AB186" s="2" t="s">
        <v>30</v>
      </c>
    </row>
    <row r="187" spans="1:28" s="1" customFormat="1" ht="12" x14ac:dyDescent="0.2">
      <c r="A187" s="1" t="s">
        <v>213</v>
      </c>
      <c r="B187" s="2" t="s">
        <v>29</v>
      </c>
      <c r="C187" s="2">
        <v>15067.508599999999</v>
      </c>
      <c r="D187" s="2">
        <v>19.259699999999999</v>
      </c>
      <c r="E187" s="2">
        <v>2030.0900000000001</v>
      </c>
      <c r="F187" s="2" t="s">
        <v>0</v>
      </c>
      <c r="G187" s="2" t="s">
        <v>30</v>
      </c>
      <c r="H187" s="2">
        <v>6.25122</v>
      </c>
      <c r="I187" s="2">
        <v>1.1263000000000001</v>
      </c>
      <c r="J187" s="2">
        <v>4235.4577799999997</v>
      </c>
      <c r="K187" s="2">
        <v>21080.963</v>
      </c>
      <c r="L187" s="2" t="s">
        <v>30</v>
      </c>
      <c r="M187" s="2" t="s">
        <v>0</v>
      </c>
      <c r="N187" s="2">
        <v>574.73099999999999</v>
      </c>
      <c r="O187" s="2">
        <v>30.586200000000002</v>
      </c>
      <c r="P187" s="2">
        <v>33.32570194912072</v>
      </c>
      <c r="Q187" s="2">
        <v>6.0561190000000007</v>
      </c>
      <c r="R187" s="2">
        <v>344.96699999999998</v>
      </c>
      <c r="S187" s="2">
        <v>12.639959999999999</v>
      </c>
      <c r="T187" s="2">
        <v>22373.654000000002</v>
      </c>
      <c r="U187" s="2">
        <v>3.9818879999999996</v>
      </c>
      <c r="V187" s="2" t="s">
        <v>0</v>
      </c>
      <c r="W187" s="2" t="s">
        <v>30</v>
      </c>
      <c r="X187" s="2">
        <v>10.50309</v>
      </c>
      <c r="Y187" s="2">
        <v>2.1532930000000001</v>
      </c>
      <c r="Z187" s="2" t="s">
        <v>0</v>
      </c>
      <c r="AA187" s="2">
        <v>16.175999999999998</v>
      </c>
      <c r="AB187" s="2" t="s">
        <v>30</v>
      </c>
    </row>
    <row r="188" spans="1:28" s="1" customFormat="1" ht="12" x14ac:dyDescent="0.2">
      <c r="A188" s="1" t="s">
        <v>214</v>
      </c>
      <c r="B188" s="2" t="s">
        <v>29</v>
      </c>
      <c r="C188" s="2">
        <v>12110.7086</v>
      </c>
      <c r="D188" s="2">
        <v>47.3613</v>
      </c>
      <c r="E188" s="2">
        <v>1590.0300000000002</v>
      </c>
      <c r="F188" s="2" t="s">
        <v>0</v>
      </c>
      <c r="G188" s="2" t="s">
        <v>30</v>
      </c>
      <c r="H188" s="2">
        <v>13.079000000000001</v>
      </c>
      <c r="I188" s="2">
        <v>1.37615</v>
      </c>
      <c r="J188" s="2">
        <v>3004.8377799999998</v>
      </c>
      <c r="K188" s="2">
        <v>26693.762999999999</v>
      </c>
      <c r="L188" s="2" t="s">
        <v>30</v>
      </c>
      <c r="M188" s="2" t="s">
        <v>0</v>
      </c>
      <c r="N188" s="2">
        <v>513.56500000000005</v>
      </c>
      <c r="O188" s="2">
        <v>35.927999999999997</v>
      </c>
      <c r="P188" s="2">
        <v>25.693556572747735</v>
      </c>
      <c r="Q188" s="2">
        <v>7.517239</v>
      </c>
      <c r="R188" s="2">
        <v>321.86399999999998</v>
      </c>
      <c r="S188" s="2">
        <v>32.66986</v>
      </c>
      <c r="T188" s="2">
        <v>28736.254000000001</v>
      </c>
      <c r="U188" s="2">
        <v>14.551007999999999</v>
      </c>
      <c r="V188" s="2" t="s">
        <v>0</v>
      </c>
      <c r="W188" s="2" t="s">
        <v>30</v>
      </c>
      <c r="X188" s="2">
        <v>9.4364899999999992</v>
      </c>
      <c r="Y188" s="2">
        <v>2.3681030000000001</v>
      </c>
      <c r="Z188" s="2" t="s">
        <v>0</v>
      </c>
      <c r="AA188" s="2">
        <v>21.8277</v>
      </c>
      <c r="AB188" s="2" t="s">
        <v>30</v>
      </c>
    </row>
    <row r="189" spans="1:28" s="1" customFormat="1" ht="12" x14ac:dyDescent="0.2">
      <c r="A189" s="1" t="s">
        <v>215</v>
      </c>
      <c r="B189" s="2" t="s">
        <v>29</v>
      </c>
      <c r="C189" s="2">
        <v>13414.1086</v>
      </c>
      <c r="D189" s="2">
        <v>8.5751500000000007</v>
      </c>
      <c r="E189" s="2">
        <v>2138.77</v>
      </c>
      <c r="F189" s="2" t="s">
        <v>0</v>
      </c>
      <c r="G189" s="2">
        <v>20.536007894528602</v>
      </c>
      <c r="H189" s="2">
        <v>8.2119900000000001</v>
      </c>
      <c r="I189" s="2">
        <v>1.74932</v>
      </c>
      <c r="J189" s="2">
        <v>4229.9677799999999</v>
      </c>
      <c r="K189" s="2">
        <v>22047.663</v>
      </c>
      <c r="L189" s="2">
        <v>9.9527799999999989</v>
      </c>
      <c r="M189" s="2" t="s">
        <v>0</v>
      </c>
      <c r="N189" s="2">
        <v>634.46600000000001</v>
      </c>
      <c r="O189" s="2">
        <v>32.202399999999997</v>
      </c>
      <c r="P189" s="2">
        <v>24.822963774997639</v>
      </c>
      <c r="Q189" s="2">
        <v>8.2741190000000007</v>
      </c>
      <c r="R189" s="2">
        <v>246.858</v>
      </c>
      <c r="S189" s="2">
        <v>30.62096</v>
      </c>
      <c r="T189" s="2">
        <v>24201.254000000001</v>
      </c>
      <c r="U189" s="2">
        <v>14.928407999999999</v>
      </c>
      <c r="V189" s="2" t="s">
        <v>0</v>
      </c>
      <c r="W189" s="2" t="s">
        <v>30</v>
      </c>
      <c r="X189" s="2">
        <v>11.49269</v>
      </c>
      <c r="Y189" s="2">
        <v>1.9839329999999997</v>
      </c>
      <c r="Z189" s="2" t="s">
        <v>0</v>
      </c>
      <c r="AA189" s="2">
        <v>22.448099999999997</v>
      </c>
      <c r="AB189" s="2" t="s">
        <v>30</v>
      </c>
    </row>
    <row r="190" spans="1:28" s="1" customFormat="1" ht="12" x14ac:dyDescent="0.2">
      <c r="A190" s="1" t="s">
        <v>216</v>
      </c>
      <c r="B190" s="2" t="s">
        <v>29</v>
      </c>
      <c r="C190" s="2">
        <v>15299.7086</v>
      </c>
      <c r="D190" s="2">
        <v>31.363</v>
      </c>
      <c r="E190" s="2">
        <v>1114.2200000000003</v>
      </c>
      <c r="F190" s="2" t="s">
        <v>0</v>
      </c>
      <c r="G190" s="2">
        <v>19.392662046903016</v>
      </c>
      <c r="H190" s="2">
        <v>7.2238300000000004</v>
      </c>
      <c r="I190" s="2">
        <v>2.0506000000000002</v>
      </c>
      <c r="J190" s="2">
        <v>5134.7777800000003</v>
      </c>
      <c r="K190" s="2">
        <v>16373.262999999999</v>
      </c>
      <c r="L190" s="2">
        <v>9.2704799999999992</v>
      </c>
      <c r="M190" s="2" t="s">
        <v>0</v>
      </c>
      <c r="N190" s="2">
        <v>789.16000000000008</v>
      </c>
      <c r="O190" s="2">
        <v>25.4603</v>
      </c>
      <c r="P190" s="2">
        <v>23.867594150500338</v>
      </c>
      <c r="Q190" s="2">
        <v>5.9393090000000006</v>
      </c>
      <c r="R190" s="2">
        <v>168.06700000000001</v>
      </c>
      <c r="S190" s="2">
        <v>5.2526599999999997</v>
      </c>
      <c r="T190" s="2">
        <v>16933.954000000002</v>
      </c>
      <c r="U190" s="2">
        <v>11.416808</v>
      </c>
      <c r="V190" s="2" t="s">
        <v>0</v>
      </c>
      <c r="W190" s="2" t="s">
        <v>30</v>
      </c>
      <c r="X190" s="2">
        <v>11.80039</v>
      </c>
      <c r="Y190" s="2">
        <v>2.125343</v>
      </c>
      <c r="Z190" s="2" t="s">
        <v>0</v>
      </c>
      <c r="AA190" s="2">
        <v>13.8996</v>
      </c>
      <c r="AB190" s="2" t="s">
        <v>30</v>
      </c>
    </row>
    <row r="191" spans="1:28" s="1" customFormat="1" ht="12" x14ac:dyDescent="0.2">
      <c r="A191" s="1" t="s">
        <v>217</v>
      </c>
      <c r="B191" s="2" t="s">
        <v>29</v>
      </c>
      <c r="C191" s="2">
        <v>8180.0686000000005</v>
      </c>
      <c r="D191" s="2">
        <v>278.95499999999998</v>
      </c>
      <c r="E191" s="2">
        <v>1708.1400000000003</v>
      </c>
      <c r="F191" s="2" t="s">
        <v>0</v>
      </c>
      <c r="G191" s="2">
        <v>20.707897682317956</v>
      </c>
      <c r="H191" s="2">
        <v>9.9342600000000001</v>
      </c>
      <c r="I191" s="2" t="s">
        <v>0</v>
      </c>
      <c r="J191" s="2">
        <v>4051.3977800000002</v>
      </c>
      <c r="K191" s="2">
        <v>15505.362999999999</v>
      </c>
      <c r="L191" s="2">
        <v>10.060179999999999</v>
      </c>
      <c r="M191" s="2" t="s">
        <v>0</v>
      </c>
      <c r="N191" s="2">
        <v>451.91200000000003</v>
      </c>
      <c r="O191" s="2">
        <v>23.786000000000001</v>
      </c>
      <c r="P191" s="2">
        <v>28.907353403708921</v>
      </c>
      <c r="Q191" s="2">
        <v>8.6776890000000009</v>
      </c>
      <c r="R191" s="2">
        <v>171.68</v>
      </c>
      <c r="S191" s="2">
        <v>6.7890600000000001</v>
      </c>
      <c r="T191" s="2">
        <v>16951.554</v>
      </c>
      <c r="U191" s="2">
        <v>45.782708</v>
      </c>
      <c r="V191" s="2" t="s">
        <v>0</v>
      </c>
      <c r="W191" s="2" t="s">
        <v>30</v>
      </c>
      <c r="X191" s="2">
        <v>6.2650899999999989</v>
      </c>
      <c r="Y191" s="2">
        <v>2.471943</v>
      </c>
      <c r="Z191" s="2" t="s">
        <v>0</v>
      </c>
      <c r="AA191" s="2">
        <v>37.567500000000003</v>
      </c>
      <c r="AB191" s="2" t="s">
        <v>30</v>
      </c>
    </row>
    <row r="192" spans="1:28" s="1" customFormat="1" ht="12" x14ac:dyDescent="0.2">
      <c r="A192" s="1" t="s">
        <v>218</v>
      </c>
      <c r="B192" s="2" t="s">
        <v>29</v>
      </c>
      <c r="C192" s="2">
        <v>7527.8585999999996</v>
      </c>
      <c r="D192" s="2">
        <v>192.101</v>
      </c>
      <c r="E192" s="2">
        <v>2050.2400000000002</v>
      </c>
      <c r="F192" s="2" t="s">
        <v>0</v>
      </c>
      <c r="G192" s="2">
        <v>15.446049352574388</v>
      </c>
      <c r="H192" s="2">
        <v>5.5554399999999999</v>
      </c>
      <c r="I192" s="2">
        <v>2.4737400000000003</v>
      </c>
      <c r="J192" s="2">
        <v>5647.3377799999998</v>
      </c>
      <c r="K192" s="2">
        <v>12866.963</v>
      </c>
      <c r="L192" s="2">
        <v>7.2394800000000004</v>
      </c>
      <c r="M192" s="2" t="s">
        <v>0</v>
      </c>
      <c r="N192" s="2">
        <v>473.80900000000008</v>
      </c>
      <c r="O192" s="2">
        <v>23.7363</v>
      </c>
      <c r="P192" s="2">
        <v>24.922499320571273</v>
      </c>
      <c r="Q192" s="2">
        <v>12.495319</v>
      </c>
      <c r="R192" s="2">
        <v>160.64400000000001</v>
      </c>
      <c r="S192" s="2" t="s">
        <v>0</v>
      </c>
      <c r="T192" s="2">
        <v>13672.254000000001</v>
      </c>
      <c r="U192" s="2">
        <v>28.653308000000003</v>
      </c>
      <c r="V192" s="2" t="s">
        <v>0</v>
      </c>
      <c r="W192" s="2" t="s">
        <v>30</v>
      </c>
      <c r="X192" s="2">
        <v>6.4061900000000005</v>
      </c>
      <c r="Y192" s="2">
        <v>2.212313</v>
      </c>
      <c r="Z192" s="2" t="s">
        <v>0</v>
      </c>
      <c r="AA192" s="2">
        <v>36.304299999999998</v>
      </c>
      <c r="AB192" s="2" t="s">
        <v>30</v>
      </c>
    </row>
    <row r="193" spans="1:28" s="1" customFormat="1" ht="12" x14ac:dyDescent="0.2">
      <c r="A193" s="1" t="s">
        <v>219</v>
      </c>
      <c r="B193" s="2" t="s">
        <v>29</v>
      </c>
      <c r="C193" s="2">
        <v>10131.8086</v>
      </c>
      <c r="D193" s="2">
        <v>16.464600000000001</v>
      </c>
      <c r="E193" s="2">
        <v>2130.9300000000003</v>
      </c>
      <c r="F193" s="2" t="s">
        <v>0</v>
      </c>
      <c r="G193" s="2">
        <v>27.647097628552054</v>
      </c>
      <c r="H193" s="2">
        <v>8.3159700000000001</v>
      </c>
      <c r="I193" s="2">
        <v>1.4080400000000002</v>
      </c>
      <c r="J193" s="2">
        <v>6746.6977800000004</v>
      </c>
      <c r="K193" s="2">
        <v>12133.563</v>
      </c>
      <c r="L193" s="2">
        <v>13.298080000000001</v>
      </c>
      <c r="M193" s="2" t="s">
        <v>0</v>
      </c>
      <c r="N193" s="2">
        <v>540.03200000000004</v>
      </c>
      <c r="O193" s="2">
        <v>21.3352</v>
      </c>
      <c r="P193" s="2">
        <v>25.084673614652456</v>
      </c>
      <c r="Q193" s="2">
        <v>8.0235590000000006</v>
      </c>
      <c r="R193" s="2">
        <v>276.91800000000001</v>
      </c>
      <c r="S193" s="2">
        <v>23.222459999999998</v>
      </c>
      <c r="T193" s="2">
        <v>10985.854000000001</v>
      </c>
      <c r="U193" s="2" t="s">
        <v>29</v>
      </c>
      <c r="V193" s="2" t="s">
        <v>0</v>
      </c>
      <c r="W193" s="2" t="s">
        <v>30</v>
      </c>
      <c r="X193" s="2">
        <v>8.24559</v>
      </c>
      <c r="Y193" s="2">
        <v>2.7702230000000001</v>
      </c>
      <c r="Z193" s="2" t="s">
        <v>0</v>
      </c>
      <c r="AA193" s="2">
        <v>24.3568</v>
      </c>
      <c r="AB193" s="2" t="s">
        <v>30</v>
      </c>
    </row>
    <row r="194" spans="1:28" s="1" customFormat="1" ht="12" x14ac:dyDescent="0.2">
      <c r="A194" s="1" t="s">
        <v>220</v>
      </c>
      <c r="B194" s="2" t="s">
        <v>29</v>
      </c>
      <c r="C194" s="2">
        <v>8792.1185999999998</v>
      </c>
      <c r="D194" s="2" t="s">
        <v>30</v>
      </c>
      <c r="E194" s="2">
        <v>1204.06</v>
      </c>
      <c r="F194" s="2" t="s">
        <v>0</v>
      </c>
      <c r="G194" s="2">
        <v>27.350837901143457</v>
      </c>
      <c r="H194" s="2">
        <v>16.146899999999999</v>
      </c>
      <c r="I194" s="2">
        <v>2.0688599999999999</v>
      </c>
      <c r="J194" s="2">
        <v>6605.6077800000003</v>
      </c>
      <c r="K194" s="2">
        <v>14587.663</v>
      </c>
      <c r="L194" s="2">
        <v>13.125279999999998</v>
      </c>
      <c r="M194" s="2" t="s">
        <v>0</v>
      </c>
      <c r="N194" s="2">
        <v>444.298</v>
      </c>
      <c r="O194" s="2">
        <v>23.1892</v>
      </c>
      <c r="P194" s="2">
        <v>27.106446480864541</v>
      </c>
      <c r="Q194" s="2">
        <v>9.0465890000000009</v>
      </c>
      <c r="R194" s="2">
        <v>295.245</v>
      </c>
      <c r="S194" s="2">
        <v>1.7165500000000007</v>
      </c>
      <c r="T194" s="2">
        <v>13798.854000000001</v>
      </c>
      <c r="U194" s="2" t="s">
        <v>29</v>
      </c>
      <c r="V194" s="2" t="s">
        <v>0</v>
      </c>
      <c r="W194" s="2" t="s">
        <v>30</v>
      </c>
      <c r="X194" s="2">
        <v>7.7571899999999996</v>
      </c>
      <c r="Y194" s="2">
        <v>2.6546030000000003</v>
      </c>
      <c r="Z194" s="2" t="s">
        <v>0</v>
      </c>
      <c r="AA194" s="2">
        <v>17.955300000000001</v>
      </c>
      <c r="AB194" s="2" t="s">
        <v>30</v>
      </c>
    </row>
    <row r="195" spans="1:28" s="1" customFormat="1" ht="12" x14ac:dyDescent="0.2">
      <c r="A195" s="1" t="s">
        <v>221</v>
      </c>
      <c r="B195" s="2" t="s">
        <v>29</v>
      </c>
      <c r="C195" s="2">
        <v>9127.6685999999991</v>
      </c>
      <c r="D195" s="2">
        <v>91.244</v>
      </c>
      <c r="E195" s="2">
        <v>1030.9100000000003</v>
      </c>
      <c r="F195" s="2" t="s">
        <v>0</v>
      </c>
      <c r="G195" s="2">
        <v>25.490221942224725</v>
      </c>
      <c r="H195" s="2">
        <v>2.3206199999999999</v>
      </c>
      <c r="I195" s="2">
        <v>1.1761200000000001</v>
      </c>
      <c r="J195" s="2">
        <v>5808.63778</v>
      </c>
      <c r="K195" s="2">
        <v>11666.563</v>
      </c>
      <c r="L195" s="2">
        <v>12.40798</v>
      </c>
      <c r="M195" s="2" t="s">
        <v>0</v>
      </c>
      <c r="N195" s="2">
        <v>459.07500000000005</v>
      </c>
      <c r="O195" s="2">
        <v>18.924399999999999</v>
      </c>
      <c r="P195" s="2">
        <v>22.162275674008569</v>
      </c>
      <c r="Q195" s="2">
        <v>6.7926590000000004</v>
      </c>
      <c r="R195" s="2">
        <v>272.95699999999999</v>
      </c>
      <c r="S195" s="2">
        <v>11.65296</v>
      </c>
      <c r="T195" s="2">
        <v>10584.154</v>
      </c>
      <c r="U195" s="2" t="s">
        <v>29</v>
      </c>
      <c r="V195" s="2" t="s">
        <v>0</v>
      </c>
      <c r="W195" s="2" t="s">
        <v>30</v>
      </c>
      <c r="X195" s="2">
        <v>8.2636900000000004</v>
      </c>
      <c r="Y195" s="2">
        <v>4.6846329999999998</v>
      </c>
      <c r="Z195" s="2" t="s">
        <v>0</v>
      </c>
      <c r="AA195" s="2">
        <v>24.064999999999998</v>
      </c>
      <c r="AB195" s="2" t="s">
        <v>30</v>
      </c>
    </row>
    <row r="196" spans="1:28" s="1" customFormat="1" ht="12" x14ac:dyDescent="0.2">
      <c r="A196" s="1" t="s">
        <v>222</v>
      </c>
      <c r="B196" s="2" t="s">
        <v>29</v>
      </c>
      <c r="C196" s="2">
        <v>7464.8285999999998</v>
      </c>
      <c r="D196" s="2" t="s">
        <v>30</v>
      </c>
      <c r="E196" s="2">
        <v>1193.3600000000001</v>
      </c>
      <c r="F196" s="2" t="s">
        <v>0</v>
      </c>
      <c r="G196" s="2">
        <v>15.235661382338343</v>
      </c>
      <c r="H196" s="2" t="s">
        <v>0</v>
      </c>
      <c r="I196" s="2">
        <v>2.1422300000000005</v>
      </c>
      <c r="J196" s="2">
        <v>3613.63778</v>
      </c>
      <c r="K196" s="2">
        <v>10506.063</v>
      </c>
      <c r="L196" s="2">
        <v>7.3000799999999995</v>
      </c>
      <c r="M196" s="2" t="s">
        <v>0</v>
      </c>
      <c r="N196" s="2">
        <v>388.73400000000004</v>
      </c>
      <c r="O196" s="2">
        <v>16.3749</v>
      </c>
      <c r="P196" s="2">
        <v>22.676599863808896</v>
      </c>
      <c r="Q196" s="2">
        <v>6.3433990000000007</v>
      </c>
      <c r="R196" s="2">
        <v>250.04</v>
      </c>
      <c r="S196" s="2">
        <v>7.7557599999999995</v>
      </c>
      <c r="T196" s="2">
        <v>10181.254000000001</v>
      </c>
      <c r="U196" s="2">
        <v>20.462508000000003</v>
      </c>
      <c r="V196" s="2" t="s">
        <v>0</v>
      </c>
      <c r="W196" s="2" t="s">
        <v>30</v>
      </c>
      <c r="X196" s="2">
        <v>5.5815000000000001</v>
      </c>
      <c r="Y196" s="2">
        <v>3.9276230000000001</v>
      </c>
      <c r="Z196" s="2" t="s">
        <v>0</v>
      </c>
      <c r="AA196" s="2">
        <v>18.412599999999998</v>
      </c>
      <c r="AB196" s="2" t="s">
        <v>30</v>
      </c>
    </row>
    <row r="197" spans="1:28" s="1" customFormat="1" ht="12" x14ac:dyDescent="0.2">
      <c r="A197" s="1" t="s">
        <v>223</v>
      </c>
      <c r="B197" s="2" t="s">
        <v>29</v>
      </c>
      <c r="C197" s="2">
        <v>11121.908600000001</v>
      </c>
      <c r="D197" s="2">
        <v>17.669</v>
      </c>
      <c r="E197" s="2">
        <v>2118.1800000000003</v>
      </c>
      <c r="F197" s="2" t="s">
        <v>0</v>
      </c>
      <c r="G197" s="2">
        <v>16.731157534565277</v>
      </c>
      <c r="H197" s="2">
        <v>2.5046400000000002</v>
      </c>
      <c r="I197" s="2">
        <v>2.5517799999999999</v>
      </c>
      <c r="J197" s="2">
        <v>3937.3377799999998</v>
      </c>
      <c r="K197" s="2">
        <v>12584.963</v>
      </c>
      <c r="L197" s="2">
        <v>8.1272799999999989</v>
      </c>
      <c r="M197" s="2" t="s">
        <v>0</v>
      </c>
      <c r="N197" s="2">
        <v>595.94800000000009</v>
      </c>
      <c r="O197" s="2">
        <v>22.654499999999999</v>
      </c>
      <c r="P197" s="2">
        <v>25.082614258537138</v>
      </c>
      <c r="Q197" s="2">
        <v>8.4452090000000002</v>
      </c>
      <c r="R197" s="2">
        <v>196.90700000000001</v>
      </c>
      <c r="S197" s="2">
        <v>13.093159999999997</v>
      </c>
      <c r="T197" s="2">
        <v>12674.254000000001</v>
      </c>
      <c r="U197" s="2">
        <v>16.990808000000001</v>
      </c>
      <c r="V197" s="2" t="s">
        <v>0</v>
      </c>
      <c r="W197" s="2" t="s">
        <v>30</v>
      </c>
      <c r="X197" s="2">
        <v>9.26159</v>
      </c>
      <c r="Y197" s="2">
        <v>7.1243829999999999</v>
      </c>
      <c r="Z197" s="2" t="s">
        <v>0</v>
      </c>
      <c r="AA197" s="2">
        <v>17.774500000000003</v>
      </c>
      <c r="AB197" s="2" t="s">
        <v>30</v>
      </c>
    </row>
    <row r="198" spans="1:28" s="1" customFormat="1" ht="12" x14ac:dyDescent="0.2">
      <c r="A198" s="1" t="s">
        <v>224</v>
      </c>
      <c r="B198" s="2" t="s">
        <v>29</v>
      </c>
      <c r="C198" s="2">
        <v>11790.2086</v>
      </c>
      <c r="D198" s="2" t="s">
        <v>30</v>
      </c>
      <c r="E198" s="2">
        <v>1340.7800000000002</v>
      </c>
      <c r="F198" s="2" t="s">
        <v>0</v>
      </c>
      <c r="G198" s="2">
        <v>13.719317446786782</v>
      </c>
      <c r="H198" s="2" t="s">
        <v>0</v>
      </c>
      <c r="I198" s="2">
        <v>1.7861599999999997</v>
      </c>
      <c r="J198" s="2">
        <v>4128.6677799999998</v>
      </c>
      <c r="K198" s="2">
        <v>12035.163</v>
      </c>
      <c r="L198" s="2">
        <v>6.71584</v>
      </c>
      <c r="M198" s="2" t="s">
        <v>0</v>
      </c>
      <c r="N198" s="2">
        <v>557.577</v>
      </c>
      <c r="O198" s="2">
        <v>26.130600000000001</v>
      </c>
      <c r="P198" s="2">
        <v>23.622530772777662</v>
      </c>
      <c r="Q198" s="2">
        <v>5.941179</v>
      </c>
      <c r="R198" s="2">
        <v>208.01599999999999</v>
      </c>
      <c r="S198" s="2">
        <v>9.7319600000000008</v>
      </c>
      <c r="T198" s="2">
        <v>12601.154</v>
      </c>
      <c r="U198" s="2" t="s">
        <v>29</v>
      </c>
      <c r="V198" s="2" t="s">
        <v>0</v>
      </c>
      <c r="W198" s="2" t="s">
        <v>30</v>
      </c>
      <c r="X198" s="2">
        <v>8.2939899999999991</v>
      </c>
      <c r="Y198" s="2">
        <v>5.6705930000000002</v>
      </c>
      <c r="Z198" s="2" t="s">
        <v>0</v>
      </c>
      <c r="AA198" s="2">
        <v>18.704900000000002</v>
      </c>
      <c r="AB198" s="2" t="s">
        <v>30</v>
      </c>
    </row>
    <row r="199" spans="1:28" s="1" customFormat="1" ht="12" x14ac:dyDescent="0.2">
      <c r="A199" s="1" t="s">
        <v>225</v>
      </c>
      <c r="B199" s="2" t="s">
        <v>29</v>
      </c>
      <c r="C199" s="2">
        <v>10841.508599999999</v>
      </c>
      <c r="D199" s="2">
        <v>29.2895</v>
      </c>
      <c r="E199" s="2">
        <v>1371.08</v>
      </c>
      <c r="F199" s="2" t="s">
        <v>0</v>
      </c>
      <c r="G199" s="2">
        <v>13.736697366316381</v>
      </c>
      <c r="H199" s="2">
        <v>2.42638</v>
      </c>
      <c r="I199" s="2">
        <v>2.2610799999999998</v>
      </c>
      <c r="J199" s="2">
        <v>6627.1677799999998</v>
      </c>
      <c r="K199" s="2">
        <v>15249.063</v>
      </c>
      <c r="L199" s="2">
        <v>6.3884399999999992</v>
      </c>
      <c r="M199" s="2" t="s">
        <v>0</v>
      </c>
      <c r="N199" s="2">
        <v>552.89600000000007</v>
      </c>
      <c r="O199" s="2">
        <v>30.998200000000001</v>
      </c>
      <c r="P199" s="2">
        <v>17.533186352796044</v>
      </c>
      <c r="Q199" s="2">
        <v>11.770819000000001</v>
      </c>
      <c r="R199" s="2">
        <v>307.012</v>
      </c>
      <c r="S199" s="2">
        <v>19.254259999999999</v>
      </c>
      <c r="T199" s="2">
        <v>15522.454000000002</v>
      </c>
      <c r="U199" s="2">
        <v>3.878558</v>
      </c>
      <c r="V199" s="2" t="s">
        <v>0</v>
      </c>
      <c r="W199" s="2" t="s">
        <v>30</v>
      </c>
      <c r="X199" s="2">
        <v>8.2846899999999994</v>
      </c>
      <c r="Y199" s="2">
        <v>5.7346729999999999</v>
      </c>
      <c r="Z199" s="2" t="s">
        <v>0</v>
      </c>
      <c r="AA199" s="2">
        <v>24.210599999999999</v>
      </c>
      <c r="AB199" s="2" t="s">
        <v>30</v>
      </c>
    </row>
    <row r="200" spans="1:28" s="1" customFormat="1" ht="12" x14ac:dyDescent="0.2">
      <c r="A200" s="1" t="s">
        <v>226</v>
      </c>
      <c r="B200" s="2" t="s">
        <v>29</v>
      </c>
      <c r="C200" s="2">
        <v>11799.1086</v>
      </c>
      <c r="D200" s="2" t="s">
        <v>30</v>
      </c>
      <c r="E200" s="2">
        <v>1220.0999999999999</v>
      </c>
      <c r="F200" s="2" t="s">
        <v>0</v>
      </c>
      <c r="G200" s="2" t="s">
        <v>30</v>
      </c>
      <c r="H200" s="2">
        <v>3.6357300000000001</v>
      </c>
      <c r="I200" s="2">
        <v>2.6531099999999999</v>
      </c>
      <c r="J200" s="2">
        <v>6110.4477800000004</v>
      </c>
      <c r="K200" s="2">
        <v>17884.463</v>
      </c>
      <c r="L200" s="2" t="s">
        <v>30</v>
      </c>
      <c r="M200" s="2" t="s">
        <v>0</v>
      </c>
      <c r="N200" s="2">
        <v>532.84100000000001</v>
      </c>
      <c r="O200" s="2">
        <v>29.651900000000001</v>
      </c>
      <c r="P200" s="2">
        <v>20.631144402270667</v>
      </c>
      <c r="Q200" s="2">
        <v>4.6065390000000006</v>
      </c>
      <c r="R200" s="2">
        <v>192.67400000000001</v>
      </c>
      <c r="S200" s="2">
        <v>8.6893600000000006</v>
      </c>
      <c r="T200" s="2">
        <v>19146.353999999999</v>
      </c>
      <c r="U200" s="2" t="s">
        <v>29</v>
      </c>
      <c r="V200" s="2" t="s">
        <v>0</v>
      </c>
      <c r="W200" s="2" t="s">
        <v>30</v>
      </c>
      <c r="X200" s="2">
        <v>10.175190000000001</v>
      </c>
      <c r="Y200" s="2">
        <v>4.7671229999999998</v>
      </c>
      <c r="Z200" s="2" t="s">
        <v>0</v>
      </c>
      <c r="AA200" s="2">
        <v>21.326500000000003</v>
      </c>
      <c r="AB200" s="2" t="s">
        <v>30</v>
      </c>
    </row>
    <row r="201" spans="1:28" s="1" customFormat="1" ht="12" x14ac:dyDescent="0.2">
      <c r="A201" s="1" t="s">
        <v>227</v>
      </c>
      <c r="B201" s="2" t="s">
        <v>29</v>
      </c>
      <c r="C201" s="2">
        <v>10221.6086</v>
      </c>
      <c r="D201" s="2">
        <v>97.343500000000006</v>
      </c>
      <c r="E201" s="2">
        <v>1238.9900000000002</v>
      </c>
      <c r="F201" s="2" t="s">
        <v>0</v>
      </c>
      <c r="G201" s="2">
        <v>12.947742017622026</v>
      </c>
      <c r="H201" s="2">
        <v>4.84863</v>
      </c>
      <c r="I201" s="2">
        <v>1.58873</v>
      </c>
      <c r="J201" s="2">
        <v>4042.61778</v>
      </c>
      <c r="K201" s="2">
        <v>17623.062999999998</v>
      </c>
      <c r="L201" s="2">
        <v>6.3404399999999992</v>
      </c>
      <c r="M201" s="2" t="s">
        <v>0</v>
      </c>
      <c r="N201" s="2">
        <v>442.35599999999999</v>
      </c>
      <c r="O201" s="2">
        <v>25.284800000000001</v>
      </c>
      <c r="P201" s="2">
        <v>14.05965323179055</v>
      </c>
      <c r="Q201" s="2">
        <v>10.468819</v>
      </c>
      <c r="R201" s="2">
        <v>114.967</v>
      </c>
      <c r="S201" s="2">
        <v>10.574359999999999</v>
      </c>
      <c r="T201" s="2">
        <v>20026.754000000001</v>
      </c>
      <c r="U201" s="2">
        <v>15.187108</v>
      </c>
      <c r="V201" s="2" t="s">
        <v>0</v>
      </c>
      <c r="W201" s="2" t="s">
        <v>30</v>
      </c>
      <c r="X201" s="2">
        <v>8.2489899999999992</v>
      </c>
      <c r="Y201" s="2">
        <v>5.3397630000000005</v>
      </c>
      <c r="Z201" s="2" t="s">
        <v>0</v>
      </c>
      <c r="AA201" s="2">
        <v>37.729399999999998</v>
      </c>
      <c r="AB201" s="2" t="s">
        <v>30</v>
      </c>
    </row>
    <row r="202" spans="1:28" s="1" customFormat="1" ht="12" x14ac:dyDescent="0.2">
      <c r="A202" s="1" t="s">
        <v>228</v>
      </c>
      <c r="B202" s="2">
        <v>4.7984999999999998</v>
      </c>
      <c r="C202" s="2">
        <v>6680.4385999999995</v>
      </c>
      <c r="D202" s="2">
        <v>64.782700000000006</v>
      </c>
      <c r="E202" s="2">
        <v>1020.8699999999999</v>
      </c>
      <c r="F202" s="2" t="s">
        <v>0</v>
      </c>
      <c r="G202" s="2" t="s">
        <v>30</v>
      </c>
      <c r="H202" s="2">
        <v>3.1079300000000001</v>
      </c>
      <c r="I202" s="2">
        <v>1.5765000000000002</v>
      </c>
      <c r="J202" s="2">
        <v>4319.4577799999997</v>
      </c>
      <c r="K202" s="2">
        <v>16159.063</v>
      </c>
      <c r="L202" s="2" t="s">
        <v>30</v>
      </c>
      <c r="M202" s="2" t="s">
        <v>0</v>
      </c>
      <c r="N202" s="2">
        <v>327.77300000000002</v>
      </c>
      <c r="O202" s="2">
        <v>23.8125</v>
      </c>
      <c r="P202" s="2">
        <v>25.301592458799139</v>
      </c>
      <c r="Q202" s="2">
        <v>7.0554590000000008</v>
      </c>
      <c r="R202" s="2">
        <v>163.381</v>
      </c>
      <c r="S202" s="2">
        <v>1.5101299999999993</v>
      </c>
      <c r="T202" s="2">
        <v>18758.154000000002</v>
      </c>
      <c r="U202" s="2" t="s">
        <v>29</v>
      </c>
      <c r="V202" s="2" t="s">
        <v>0</v>
      </c>
      <c r="W202" s="2" t="s">
        <v>30</v>
      </c>
      <c r="X202" s="2">
        <v>5.8814899999999994</v>
      </c>
      <c r="Y202" s="2">
        <v>4.9938229999999999</v>
      </c>
      <c r="Z202" s="2" t="s">
        <v>0</v>
      </c>
      <c r="AA202" s="2">
        <v>24.093600000000002</v>
      </c>
      <c r="AB202" s="2" t="s">
        <v>30</v>
      </c>
    </row>
    <row r="203" spans="1:28" s="1" customFormat="1" ht="12" x14ac:dyDescent="0.2">
      <c r="A203" s="1" t="s">
        <v>229</v>
      </c>
      <c r="B203" s="2" t="s">
        <v>29</v>
      </c>
      <c r="C203" s="2">
        <v>6670.7785999999996</v>
      </c>
      <c r="D203" s="2">
        <v>49.582099999999997</v>
      </c>
      <c r="E203" s="2">
        <v>1568.54</v>
      </c>
      <c r="F203" s="2" t="s">
        <v>0</v>
      </c>
      <c r="G203" s="2">
        <v>15.199198076022361</v>
      </c>
      <c r="H203" s="2">
        <v>2.4307799999999999</v>
      </c>
      <c r="I203" s="2">
        <v>1.4226600000000005</v>
      </c>
      <c r="J203" s="2">
        <v>6396.88778</v>
      </c>
      <c r="K203" s="2">
        <v>15947.963</v>
      </c>
      <c r="L203" s="2">
        <v>7.3047799999999992</v>
      </c>
      <c r="M203" s="2" t="s">
        <v>0</v>
      </c>
      <c r="N203" s="2">
        <v>376.39300000000003</v>
      </c>
      <c r="O203" s="2">
        <v>27.653600000000001</v>
      </c>
      <c r="P203" s="2">
        <v>25.622852012788535</v>
      </c>
      <c r="Q203" s="2">
        <v>5.207179</v>
      </c>
      <c r="R203" s="2">
        <v>303.73599999999999</v>
      </c>
      <c r="S203" s="2">
        <v>8.7351600000000005</v>
      </c>
      <c r="T203" s="2">
        <v>17570.954000000002</v>
      </c>
      <c r="U203" s="2">
        <v>7.2796779999999996</v>
      </c>
      <c r="V203" s="2" t="s">
        <v>0</v>
      </c>
      <c r="W203" s="2" t="s">
        <v>30</v>
      </c>
      <c r="X203" s="2">
        <v>5.8660899999999998</v>
      </c>
      <c r="Y203" s="2">
        <v>6.7594430000000001</v>
      </c>
      <c r="Z203" s="2" t="s">
        <v>0</v>
      </c>
      <c r="AA203" s="2">
        <v>30.184100000000001</v>
      </c>
      <c r="AB203" s="2" t="s">
        <v>30</v>
      </c>
    </row>
    <row r="204" spans="1:28" s="1" customFormat="1" ht="12" x14ac:dyDescent="0.2">
      <c r="A204" s="1" t="s">
        <v>230</v>
      </c>
      <c r="B204" s="2" t="s">
        <v>29</v>
      </c>
      <c r="C204" s="2">
        <v>7928.9385999999995</v>
      </c>
      <c r="D204" s="2">
        <v>26.285599999999999</v>
      </c>
      <c r="E204" s="2">
        <v>1951.8200000000002</v>
      </c>
      <c r="F204" s="2" t="s">
        <v>0</v>
      </c>
      <c r="G204" s="2">
        <v>15.886243336698046</v>
      </c>
      <c r="H204" s="2">
        <v>6.2694400000000003</v>
      </c>
      <c r="I204" s="2">
        <v>1.9628800000000002</v>
      </c>
      <c r="J204" s="2">
        <v>4735.9177799999998</v>
      </c>
      <c r="K204" s="2">
        <v>18679.562999999998</v>
      </c>
      <c r="L204" s="2">
        <v>7.4525799999999993</v>
      </c>
      <c r="M204" s="2" t="s">
        <v>0</v>
      </c>
      <c r="N204" s="2">
        <v>428.38100000000009</v>
      </c>
      <c r="O204" s="2">
        <v>33.9529</v>
      </c>
      <c r="P204" s="2">
        <v>38.78076468558482</v>
      </c>
      <c r="Q204" s="2">
        <v>6.7182190000000004</v>
      </c>
      <c r="R204" s="2">
        <v>327.03500000000003</v>
      </c>
      <c r="S204" s="2">
        <v>20.22606</v>
      </c>
      <c r="T204" s="2">
        <v>19072.054</v>
      </c>
      <c r="U204" s="2" t="s">
        <v>29</v>
      </c>
      <c r="V204" s="2" t="s">
        <v>0</v>
      </c>
      <c r="W204" s="2" t="s">
        <v>30</v>
      </c>
      <c r="X204" s="2">
        <v>7.4721899999999994</v>
      </c>
      <c r="Y204" s="2">
        <v>6.9873529999999997</v>
      </c>
      <c r="Z204" s="2" t="s">
        <v>0</v>
      </c>
      <c r="AA204" s="2">
        <v>31.514200000000002</v>
      </c>
      <c r="AB204" s="2" t="s">
        <v>30</v>
      </c>
    </row>
    <row r="205" spans="1:28" s="1" customFormat="1" ht="12" x14ac:dyDescent="0.2">
      <c r="A205" s="1" t="s">
        <v>231</v>
      </c>
      <c r="B205" s="2" t="s">
        <v>29</v>
      </c>
      <c r="C205" s="2">
        <v>7983.1985999999997</v>
      </c>
      <c r="D205" s="2">
        <v>144.678</v>
      </c>
      <c r="E205" s="2">
        <v>1396.5300000000002</v>
      </c>
      <c r="F205" s="2" t="s">
        <v>0</v>
      </c>
      <c r="G205" s="2">
        <v>15.236324252710034</v>
      </c>
      <c r="H205" s="2">
        <v>5.42821</v>
      </c>
      <c r="I205" s="2">
        <v>1.8180399999999999</v>
      </c>
      <c r="J205" s="2">
        <v>5191.6277799999998</v>
      </c>
      <c r="K205" s="2">
        <v>15733.463</v>
      </c>
      <c r="L205" s="2">
        <v>7.3795799999999989</v>
      </c>
      <c r="M205" s="2" t="s">
        <v>0</v>
      </c>
      <c r="N205" s="2">
        <v>363.36700000000008</v>
      </c>
      <c r="O205" s="2">
        <v>26.603100000000001</v>
      </c>
      <c r="P205" s="2">
        <v>24.85076508255441</v>
      </c>
      <c r="Q205" s="2">
        <v>9.2111190000000001</v>
      </c>
      <c r="R205" s="2">
        <v>271.69400000000002</v>
      </c>
      <c r="S205" s="2">
        <v>8.7179599999999979</v>
      </c>
      <c r="T205" s="2">
        <v>15294.654</v>
      </c>
      <c r="U205" s="2">
        <v>10.689207999999999</v>
      </c>
      <c r="V205" s="2" t="s">
        <v>0</v>
      </c>
      <c r="W205" s="2" t="s">
        <v>30</v>
      </c>
      <c r="X205" s="2">
        <v>6.4271899999999995</v>
      </c>
      <c r="Y205" s="2">
        <v>6.6756729999999997</v>
      </c>
      <c r="Z205" s="2" t="s">
        <v>0</v>
      </c>
      <c r="AA205" s="2">
        <v>62.559400000000004</v>
      </c>
      <c r="AB205" s="2" t="s">
        <v>30</v>
      </c>
    </row>
    <row r="206" spans="1:28" s="1" customFormat="1" ht="12" x14ac:dyDescent="0.2">
      <c r="A206" s="1" t="s">
        <v>232</v>
      </c>
      <c r="B206" s="2" t="s">
        <v>29</v>
      </c>
      <c r="C206" s="2">
        <v>7618.3185999999996</v>
      </c>
      <c r="D206" s="2">
        <v>47.482599999999998</v>
      </c>
      <c r="E206" s="2">
        <v>2237.31</v>
      </c>
      <c r="F206" s="2" t="s">
        <v>0</v>
      </c>
      <c r="G206" s="2">
        <v>28.029635229928854</v>
      </c>
      <c r="H206" s="2">
        <v>7.1528499999999999</v>
      </c>
      <c r="I206" s="2" t="s">
        <v>0</v>
      </c>
      <c r="J206" s="2">
        <v>3518.7177799999999</v>
      </c>
      <c r="K206" s="2">
        <v>20771.562999999998</v>
      </c>
      <c r="L206" s="2">
        <v>13.499080000000001</v>
      </c>
      <c r="M206" s="2" t="s">
        <v>0</v>
      </c>
      <c r="N206" s="2">
        <v>355.72300000000007</v>
      </c>
      <c r="O206" s="2">
        <v>35.296399999999998</v>
      </c>
      <c r="P206" s="2">
        <v>20.071514377933379</v>
      </c>
      <c r="Q206" s="2">
        <v>7.1952990000000003</v>
      </c>
      <c r="R206" s="2">
        <v>518.4</v>
      </c>
      <c r="S206" s="2">
        <v>1.8794700000000004</v>
      </c>
      <c r="T206" s="2">
        <v>20049.154000000002</v>
      </c>
      <c r="U206" s="2">
        <v>3.7124679999999994</v>
      </c>
      <c r="V206" s="2" t="s">
        <v>0</v>
      </c>
      <c r="W206" s="2" t="s">
        <v>30</v>
      </c>
      <c r="X206" s="2">
        <v>7.0589899999999997</v>
      </c>
      <c r="Y206" s="2">
        <v>3.2762130000000003</v>
      </c>
      <c r="Z206" s="2" t="s">
        <v>0</v>
      </c>
      <c r="AA206" s="2">
        <v>38.429200000000002</v>
      </c>
      <c r="AB206" s="2" t="s">
        <v>30</v>
      </c>
    </row>
    <row r="207" spans="1:28" s="1" customFormat="1" ht="12" x14ac:dyDescent="0.2">
      <c r="A207" s="1" t="s">
        <v>233</v>
      </c>
      <c r="B207" s="2" t="s">
        <v>29</v>
      </c>
      <c r="C207" s="2">
        <v>7796.1085999999996</v>
      </c>
      <c r="D207" s="2" t="s">
        <v>30</v>
      </c>
      <c r="E207" s="2">
        <v>2314.8200000000002</v>
      </c>
      <c r="F207" s="2" t="s">
        <v>0</v>
      </c>
      <c r="G207" s="2">
        <v>37.872593383002467</v>
      </c>
      <c r="H207" s="2">
        <v>7.1484199999999998</v>
      </c>
      <c r="I207" s="2" t="s">
        <v>0</v>
      </c>
      <c r="J207" s="2">
        <v>2977.6677800000002</v>
      </c>
      <c r="K207" s="2">
        <v>17952.363000000001</v>
      </c>
      <c r="L207" s="2">
        <v>18.150780000000001</v>
      </c>
      <c r="M207" s="2" t="s">
        <v>0</v>
      </c>
      <c r="N207" s="2">
        <v>368.85300000000007</v>
      </c>
      <c r="O207" s="2">
        <v>31.005700000000001</v>
      </c>
      <c r="P207" s="2">
        <v>17.917427881312204</v>
      </c>
      <c r="Q207" s="2">
        <v>9.4546089999999996</v>
      </c>
      <c r="R207" s="2">
        <v>784.27499999999998</v>
      </c>
      <c r="S207" s="2" t="s">
        <v>0</v>
      </c>
      <c r="T207" s="2">
        <v>17187.853999999999</v>
      </c>
      <c r="U207" s="2">
        <v>13.464207999999999</v>
      </c>
      <c r="V207" s="2" t="s">
        <v>0</v>
      </c>
      <c r="W207" s="2" t="s">
        <v>30</v>
      </c>
      <c r="X207" s="2">
        <v>7.0685900000000004</v>
      </c>
      <c r="Y207" s="2">
        <v>4.2543630000000006</v>
      </c>
      <c r="Z207" s="2" t="s">
        <v>0</v>
      </c>
      <c r="AA207" s="2">
        <v>42.678699999999999</v>
      </c>
      <c r="AB207" s="2" t="s">
        <v>30</v>
      </c>
    </row>
    <row r="208" spans="1:28" s="1" customFormat="1" ht="12" x14ac:dyDescent="0.2">
      <c r="A208" s="1" t="s">
        <v>234</v>
      </c>
      <c r="B208" s="2" t="s">
        <v>29</v>
      </c>
      <c r="C208" s="2">
        <v>9927.4686000000002</v>
      </c>
      <c r="D208" s="2">
        <v>35.843600000000002</v>
      </c>
      <c r="E208" s="2">
        <v>2518.9</v>
      </c>
      <c r="F208" s="2" t="s">
        <v>0</v>
      </c>
      <c r="G208" s="2">
        <v>91.660528012586028</v>
      </c>
      <c r="H208" s="2">
        <v>7.4339300000000001</v>
      </c>
      <c r="I208" s="2">
        <v>1.7410000000000005</v>
      </c>
      <c r="J208" s="2">
        <v>2483.8277800000001</v>
      </c>
      <c r="K208" s="2">
        <v>21194.363000000001</v>
      </c>
      <c r="L208" s="2">
        <v>44.46658</v>
      </c>
      <c r="M208" s="2" t="s">
        <v>0</v>
      </c>
      <c r="N208" s="2">
        <v>369.93000000000006</v>
      </c>
      <c r="O208" s="2">
        <v>37.130400000000002</v>
      </c>
      <c r="P208" s="2">
        <v>20.496256576717432</v>
      </c>
      <c r="Q208" s="2">
        <v>15.285019</v>
      </c>
      <c r="R208" s="2">
        <v>534.02599999999995</v>
      </c>
      <c r="S208" s="2">
        <v>4.32186</v>
      </c>
      <c r="T208" s="2">
        <v>20357.654000000002</v>
      </c>
      <c r="U208" s="2" t="s">
        <v>29</v>
      </c>
      <c r="V208" s="2" t="s">
        <v>0</v>
      </c>
      <c r="W208" s="2" t="s">
        <v>30</v>
      </c>
      <c r="X208" s="2">
        <v>8.538689999999999</v>
      </c>
      <c r="Y208" s="2">
        <v>3.8971530000000003</v>
      </c>
      <c r="Z208" s="2" t="s">
        <v>0</v>
      </c>
      <c r="AA208" s="2">
        <v>48.8459</v>
      </c>
      <c r="AB208" s="2" t="s">
        <v>30</v>
      </c>
    </row>
    <row r="209" spans="1:28" s="1" customFormat="1" ht="12" x14ac:dyDescent="0.2">
      <c r="A209" s="1" t="s">
        <v>235</v>
      </c>
      <c r="B209" s="2" t="s">
        <v>29</v>
      </c>
      <c r="C209" s="2">
        <v>8439.3186000000005</v>
      </c>
      <c r="D209" s="2">
        <v>32.565800000000003</v>
      </c>
      <c r="E209" s="2">
        <v>2470</v>
      </c>
      <c r="F209" s="2" t="s">
        <v>0</v>
      </c>
      <c r="G209" s="2">
        <v>23.116232069138924</v>
      </c>
      <c r="H209" s="2">
        <v>1.7866299999999999</v>
      </c>
      <c r="I209" s="2">
        <v>1.7747600000000006</v>
      </c>
      <c r="J209" s="2">
        <v>4646.4877800000004</v>
      </c>
      <c r="K209" s="2">
        <v>15862.563</v>
      </c>
      <c r="L209" s="2">
        <v>11.30128</v>
      </c>
      <c r="M209" s="2" t="s">
        <v>0</v>
      </c>
      <c r="N209" s="2">
        <v>428.45900000000006</v>
      </c>
      <c r="O209" s="2">
        <v>27.223600000000001</v>
      </c>
      <c r="P209" s="2">
        <v>18.950881425181922</v>
      </c>
      <c r="Q209" s="2">
        <v>5.7331590000000006</v>
      </c>
      <c r="R209" s="2">
        <v>343.54199999999997</v>
      </c>
      <c r="S209" s="2">
        <v>24.235959999999999</v>
      </c>
      <c r="T209" s="2">
        <v>16116.254000000001</v>
      </c>
      <c r="U209" s="2">
        <v>7.2050380000000001</v>
      </c>
      <c r="V209" s="2" t="s">
        <v>0</v>
      </c>
      <c r="W209" s="2" t="s">
        <v>30</v>
      </c>
      <c r="X209" s="2">
        <v>7.3596900000000005</v>
      </c>
      <c r="Y209" s="2">
        <v>4.5787430000000002</v>
      </c>
      <c r="Z209" s="2" t="s">
        <v>0</v>
      </c>
      <c r="AA209" s="2">
        <v>59.5045</v>
      </c>
      <c r="AB209" s="2" t="s">
        <v>30</v>
      </c>
    </row>
    <row r="210" spans="1:28" s="1" customFormat="1" ht="12" x14ac:dyDescent="0.2">
      <c r="A210" s="1" t="s">
        <v>236</v>
      </c>
      <c r="B210" s="2" t="s">
        <v>29</v>
      </c>
      <c r="C210" s="2">
        <v>8180.858124641406</v>
      </c>
      <c r="D210" s="2">
        <v>34.075541546192383</v>
      </c>
      <c r="E210" s="2">
        <v>2649.6473444861826</v>
      </c>
      <c r="F210" s="2" t="s">
        <v>0</v>
      </c>
      <c r="G210" s="2">
        <v>24.037323649057498</v>
      </c>
      <c r="H210" s="2">
        <v>1.9429985351650039</v>
      </c>
      <c r="I210" s="2">
        <v>1.7756176055283943</v>
      </c>
      <c r="J210" s="2">
        <v>5042.3120160552089</v>
      </c>
      <c r="K210" s="2">
        <v>15143.631597241847</v>
      </c>
      <c r="L210" s="2">
        <v>11.071735698615848</v>
      </c>
      <c r="M210" s="2" t="s">
        <v>0</v>
      </c>
      <c r="N210" s="2">
        <v>427.76717177528332</v>
      </c>
      <c r="O210" s="2">
        <v>29.158448258005659</v>
      </c>
      <c r="P210" s="2">
        <v>19.695407177186766</v>
      </c>
      <c r="Q210" s="2">
        <v>6.1918489039827609</v>
      </c>
      <c r="R210" s="2">
        <v>340.34036813925042</v>
      </c>
      <c r="S210" s="2">
        <v>23.421591222510436</v>
      </c>
      <c r="T210" s="2">
        <v>15708.571742336986</v>
      </c>
      <c r="U210" s="2">
        <v>6.9684792891349074</v>
      </c>
      <c r="V210" s="2" t="s">
        <v>0</v>
      </c>
      <c r="W210" s="2" t="s">
        <v>30</v>
      </c>
      <c r="X210" s="2">
        <v>7.4802579113634886</v>
      </c>
      <c r="Y210" s="2">
        <v>4.6377124911308751</v>
      </c>
      <c r="Z210" s="2" t="s">
        <v>0</v>
      </c>
      <c r="AA210" s="2">
        <v>62.127586091435141</v>
      </c>
      <c r="AB210" s="2" t="s">
        <v>30</v>
      </c>
    </row>
    <row r="211" spans="1:28" s="1" customFormat="1" ht="12" x14ac:dyDescent="0.2">
      <c r="A211" s="1" t="s">
        <v>237</v>
      </c>
      <c r="B211" s="2" t="s">
        <v>29</v>
      </c>
      <c r="C211" s="2">
        <v>8874.1755183633632</v>
      </c>
      <c r="D211" s="2">
        <v>31.621353762748356</v>
      </c>
      <c r="E211" s="2">
        <v>2646.4431977903009</v>
      </c>
      <c r="F211" s="2" t="s">
        <v>0</v>
      </c>
      <c r="G211" s="2">
        <v>24.695716963521402</v>
      </c>
      <c r="H211" s="2">
        <v>1.8375645117485406</v>
      </c>
      <c r="I211" s="2">
        <v>1.6759193095729132</v>
      </c>
      <c r="J211" s="2">
        <v>4898.6194528840324</v>
      </c>
      <c r="K211" s="2">
        <v>16487.201957231038</v>
      </c>
      <c r="L211" s="2">
        <v>11.142147011799524</v>
      </c>
      <c r="M211" s="2" t="s">
        <v>0</v>
      </c>
      <c r="N211" s="2">
        <v>408.29036032317907</v>
      </c>
      <c r="O211" s="2">
        <v>28.672558157426423</v>
      </c>
      <c r="P211" s="2">
        <v>19.212123174339887</v>
      </c>
      <c r="Q211" s="2">
        <v>6.1166198234757596</v>
      </c>
      <c r="R211" s="2">
        <v>354.24857724916825</v>
      </c>
      <c r="S211" s="2">
        <v>24.664380379145268</v>
      </c>
      <c r="T211" s="2">
        <v>15888.046851421002</v>
      </c>
      <c r="U211" s="2">
        <v>6.9553465138038755</v>
      </c>
      <c r="V211" s="2" t="s">
        <v>0</v>
      </c>
      <c r="W211" s="2" t="s">
        <v>30</v>
      </c>
      <c r="X211" s="2">
        <v>7.4307111698345407</v>
      </c>
      <c r="Y211" s="2">
        <v>4.6900051371519931</v>
      </c>
      <c r="Z211" s="2" t="s">
        <v>0</v>
      </c>
      <c r="AA211" s="2">
        <v>58.964135867094349</v>
      </c>
      <c r="AB211" s="2" t="s">
        <v>30</v>
      </c>
    </row>
    <row r="212" spans="1:28" s="1" customFormat="1" ht="12" x14ac:dyDescent="0.2">
      <c r="A212" s="1" t="s">
        <v>238</v>
      </c>
      <c r="B212" s="2" t="s">
        <v>29</v>
      </c>
      <c r="C212" s="2">
        <v>8919.1286</v>
      </c>
      <c r="D212" s="2" t="s">
        <v>30</v>
      </c>
      <c r="E212" s="2">
        <v>2560.1400000000003</v>
      </c>
      <c r="F212" s="2" t="s">
        <v>0</v>
      </c>
      <c r="G212" s="2">
        <v>22.768423643523388</v>
      </c>
      <c r="H212" s="2">
        <v>5.2079500000000003</v>
      </c>
      <c r="I212" s="2">
        <v>2.4419500000000003</v>
      </c>
      <c r="J212" s="2">
        <v>3643.6677800000002</v>
      </c>
      <c r="K212" s="2">
        <v>17936.062999999998</v>
      </c>
      <c r="L212" s="2">
        <v>11.01498</v>
      </c>
      <c r="M212" s="2" t="s">
        <v>0</v>
      </c>
      <c r="N212" s="2">
        <v>446.64800000000002</v>
      </c>
      <c r="O212" s="2">
        <v>30.202100000000002</v>
      </c>
      <c r="P212" s="2">
        <v>15.735334141522715</v>
      </c>
      <c r="Q212" s="2">
        <v>8.1956690000000005</v>
      </c>
      <c r="R212" s="2">
        <v>384.28199999999998</v>
      </c>
      <c r="S212" s="2" t="s">
        <v>0</v>
      </c>
      <c r="T212" s="2">
        <v>19395.654000000002</v>
      </c>
      <c r="U212" s="2">
        <v>15.621008000000002</v>
      </c>
      <c r="V212" s="2" t="s">
        <v>0</v>
      </c>
      <c r="W212" s="2" t="s">
        <v>30</v>
      </c>
      <c r="X212" s="2">
        <v>7.5477899999999991</v>
      </c>
      <c r="Y212" s="2">
        <v>2.971403</v>
      </c>
      <c r="Z212" s="2" t="s">
        <v>0</v>
      </c>
      <c r="AA212" s="2">
        <v>53.178500000000007</v>
      </c>
      <c r="AB212" s="2" t="s">
        <v>30</v>
      </c>
    </row>
    <row r="213" spans="1:28" s="1" customFormat="1" ht="12" x14ac:dyDescent="0.2">
      <c r="A213" s="1" t="s">
        <v>239</v>
      </c>
      <c r="B213" s="2">
        <v>2.2257800000000003</v>
      </c>
      <c r="C213" s="2">
        <v>9514.0285999999996</v>
      </c>
      <c r="D213" s="2" t="s">
        <v>30</v>
      </c>
      <c r="E213" s="2">
        <v>2514.6400000000003</v>
      </c>
      <c r="F213" s="2" t="s">
        <v>0</v>
      </c>
      <c r="G213" s="2">
        <v>25.856763431646684</v>
      </c>
      <c r="H213" s="2" t="s">
        <v>0</v>
      </c>
      <c r="I213" s="2">
        <v>2.3204700000000003</v>
      </c>
      <c r="J213" s="2">
        <v>4980.4877800000004</v>
      </c>
      <c r="K213" s="2">
        <v>14332.262999999999</v>
      </c>
      <c r="L213" s="2">
        <v>12.50728</v>
      </c>
      <c r="M213" s="2" t="s">
        <v>0</v>
      </c>
      <c r="N213" s="2">
        <v>415.55400000000009</v>
      </c>
      <c r="O213" s="2">
        <v>23.660699999999999</v>
      </c>
      <c r="P213" s="2">
        <v>22.598515944436475</v>
      </c>
      <c r="Q213" s="2">
        <v>9.185429000000001</v>
      </c>
      <c r="R213" s="2">
        <v>480.50900000000001</v>
      </c>
      <c r="S213" s="2">
        <v>7.4702600000000006</v>
      </c>
      <c r="T213" s="2">
        <v>15149.854000000001</v>
      </c>
      <c r="U213" s="2">
        <v>4.0641579999999999</v>
      </c>
      <c r="V213" s="2" t="s">
        <v>0</v>
      </c>
      <c r="W213" s="2" t="s">
        <v>30</v>
      </c>
      <c r="X213" s="2">
        <v>8.7739899999999995</v>
      </c>
      <c r="Y213" s="2">
        <v>3.664933</v>
      </c>
      <c r="Z213" s="2" t="s">
        <v>0</v>
      </c>
      <c r="AA213" s="2">
        <v>54.3307</v>
      </c>
      <c r="AB213" s="2" t="s">
        <v>30</v>
      </c>
    </row>
    <row r="214" spans="1:28" s="1" customFormat="1" ht="12" x14ac:dyDescent="0.2">
      <c r="A214" s="1" t="s">
        <v>240</v>
      </c>
      <c r="B214" s="2" t="s">
        <v>29</v>
      </c>
      <c r="C214" s="2">
        <v>7892.0486000000001</v>
      </c>
      <c r="D214" s="2" t="s">
        <v>30</v>
      </c>
      <c r="E214" s="2">
        <v>2429.6</v>
      </c>
      <c r="F214" s="2" t="s">
        <v>0</v>
      </c>
      <c r="G214" s="2">
        <v>32.661556831648177</v>
      </c>
      <c r="H214" s="2" t="s">
        <v>0</v>
      </c>
      <c r="I214" s="2">
        <v>1.3266300000000002</v>
      </c>
      <c r="J214" s="2">
        <v>5764.9877800000004</v>
      </c>
      <c r="K214" s="2">
        <v>14782.362999999999</v>
      </c>
      <c r="L214" s="2">
        <v>15.700179999999998</v>
      </c>
      <c r="M214" s="2" t="s">
        <v>0</v>
      </c>
      <c r="N214" s="2">
        <v>461.21500000000003</v>
      </c>
      <c r="O214" s="2">
        <v>23.035399999999999</v>
      </c>
      <c r="P214" s="2">
        <v>31.472967897374204</v>
      </c>
      <c r="Q214" s="2">
        <v>6.4920390000000001</v>
      </c>
      <c r="R214" s="2">
        <v>702.23400000000004</v>
      </c>
      <c r="S214" s="2">
        <v>15.559559999999998</v>
      </c>
      <c r="T214" s="2">
        <v>16175.853999999999</v>
      </c>
      <c r="U214" s="2" t="s">
        <v>29</v>
      </c>
      <c r="V214" s="2" t="s">
        <v>0</v>
      </c>
      <c r="W214" s="2" t="s">
        <v>30</v>
      </c>
      <c r="X214" s="2">
        <v>6.8547899999999995</v>
      </c>
      <c r="Y214" s="2">
        <v>4.5451430000000004</v>
      </c>
      <c r="Z214" s="2" t="s">
        <v>0</v>
      </c>
      <c r="AA214" s="2">
        <v>58.689299999999996</v>
      </c>
      <c r="AB214" s="2" t="s">
        <v>30</v>
      </c>
    </row>
    <row r="215" spans="1:28" s="1" customFormat="1" ht="12" x14ac:dyDescent="0.2">
      <c r="A215" s="1" t="s">
        <v>241</v>
      </c>
      <c r="B215" s="2" t="s">
        <v>29</v>
      </c>
      <c r="C215" s="2">
        <v>7016.5486000000001</v>
      </c>
      <c r="D215" s="2">
        <v>12.6692</v>
      </c>
      <c r="E215" s="2">
        <v>2467.54</v>
      </c>
      <c r="F215" s="2" t="s">
        <v>0</v>
      </c>
      <c r="G215" s="2">
        <v>30.477209107922807</v>
      </c>
      <c r="H215" s="2">
        <v>5.8378699999999997</v>
      </c>
      <c r="I215" s="2">
        <v>1.4182100000000002</v>
      </c>
      <c r="J215" s="2">
        <v>6310.2577799999999</v>
      </c>
      <c r="K215" s="2">
        <v>15641.563</v>
      </c>
      <c r="L215" s="2">
        <v>14.884780000000001</v>
      </c>
      <c r="M215" s="2" t="s">
        <v>0</v>
      </c>
      <c r="N215" s="2">
        <v>399.46199999999999</v>
      </c>
      <c r="O215" s="2">
        <v>24.802900000000001</v>
      </c>
      <c r="P215" s="2">
        <v>52.602304866541886</v>
      </c>
      <c r="Q215" s="2">
        <v>12.929319</v>
      </c>
      <c r="R215" s="2">
        <v>731.69899999999996</v>
      </c>
      <c r="S215" s="2">
        <v>7.8910600000000004</v>
      </c>
      <c r="T215" s="2">
        <v>17106.154000000002</v>
      </c>
      <c r="U215" s="2" t="s">
        <v>29</v>
      </c>
      <c r="V215" s="2" t="s">
        <v>0</v>
      </c>
      <c r="W215" s="2" t="s">
        <v>30</v>
      </c>
      <c r="X215" s="2">
        <v>6.0421899999999997</v>
      </c>
      <c r="Y215" s="2">
        <v>4.2217830000000003</v>
      </c>
      <c r="Z215" s="2" t="s">
        <v>0</v>
      </c>
      <c r="AA215" s="2">
        <v>79.035899999999998</v>
      </c>
      <c r="AB215" s="2" t="s">
        <v>30</v>
      </c>
    </row>
    <row r="216" spans="1:28" s="1" customFormat="1" ht="12" x14ac:dyDescent="0.2">
      <c r="A216" s="1" t="s">
        <v>242</v>
      </c>
      <c r="B216" s="2">
        <v>4.0991400000000002</v>
      </c>
      <c r="C216" s="2">
        <v>9011.7286000000004</v>
      </c>
      <c r="D216" s="2">
        <v>16.341699999999999</v>
      </c>
      <c r="E216" s="2">
        <v>2774.48</v>
      </c>
      <c r="F216" s="2" t="s">
        <v>0</v>
      </c>
      <c r="G216" s="2">
        <v>24.803702176503705</v>
      </c>
      <c r="H216" s="2">
        <v>10.700200000000001</v>
      </c>
      <c r="I216" s="2">
        <v>1.2926700000000002</v>
      </c>
      <c r="J216" s="2">
        <v>9424.0877799999998</v>
      </c>
      <c r="K216" s="2">
        <v>21769.562999999998</v>
      </c>
      <c r="L216" s="2">
        <v>11.69248</v>
      </c>
      <c r="M216" s="2" t="s">
        <v>0</v>
      </c>
      <c r="N216" s="2">
        <v>452.78600000000006</v>
      </c>
      <c r="O216" s="2">
        <v>32.709600000000002</v>
      </c>
      <c r="P216" s="2">
        <v>20.046287265520753</v>
      </c>
      <c r="Q216" s="2">
        <v>6.0694190000000008</v>
      </c>
      <c r="R216" s="2">
        <v>703.03</v>
      </c>
      <c r="S216" s="2">
        <v>15.29466</v>
      </c>
      <c r="T216" s="2">
        <v>22492.853999999999</v>
      </c>
      <c r="U216" s="2">
        <v>3.1611279999999997</v>
      </c>
      <c r="V216" s="2" t="s">
        <v>0</v>
      </c>
      <c r="W216" s="2">
        <v>7.6630700000000003</v>
      </c>
      <c r="X216" s="2">
        <v>12.302589999999999</v>
      </c>
      <c r="Y216" s="2">
        <v>3.9253130000000001</v>
      </c>
      <c r="Z216" s="2" t="s">
        <v>0</v>
      </c>
      <c r="AA216" s="2">
        <v>73.422500000000014</v>
      </c>
      <c r="AB216" s="2" t="s">
        <v>30</v>
      </c>
    </row>
    <row r="217" spans="1:28" s="1" customFormat="1" ht="12" x14ac:dyDescent="0.2">
      <c r="A217" s="1" t="s">
        <v>243</v>
      </c>
      <c r="B217" s="2" t="s">
        <v>29</v>
      </c>
      <c r="C217" s="2">
        <v>7656.9885999999997</v>
      </c>
      <c r="D217" s="2" t="s">
        <v>30</v>
      </c>
      <c r="E217" s="2">
        <v>2437.35</v>
      </c>
      <c r="F217" s="2" t="s">
        <v>0</v>
      </c>
      <c r="G217" s="2">
        <v>24.324251672271167</v>
      </c>
      <c r="H217" s="2">
        <v>7.9940300000000004</v>
      </c>
      <c r="I217" s="2">
        <v>1.69069</v>
      </c>
      <c r="J217" s="2">
        <v>6505.3577800000003</v>
      </c>
      <c r="K217" s="2">
        <v>14504.063</v>
      </c>
      <c r="L217" s="2">
        <v>11.480779999999999</v>
      </c>
      <c r="M217" s="2" t="s">
        <v>0</v>
      </c>
      <c r="N217" s="2">
        <v>415.34800000000007</v>
      </c>
      <c r="O217" s="2">
        <v>24.217099999999999</v>
      </c>
      <c r="P217" s="2">
        <v>39.69837944796798</v>
      </c>
      <c r="Q217" s="2">
        <v>8.3481290000000001</v>
      </c>
      <c r="R217" s="2">
        <v>482.37200000000001</v>
      </c>
      <c r="S217" s="2">
        <v>4.3686599999999993</v>
      </c>
      <c r="T217" s="2">
        <v>13273.354000000001</v>
      </c>
      <c r="U217" s="2">
        <v>5.5277579999999995</v>
      </c>
      <c r="V217" s="2" t="s">
        <v>0</v>
      </c>
      <c r="W217" s="2" t="s">
        <v>30</v>
      </c>
      <c r="X217" s="2">
        <v>9.7428899999999992</v>
      </c>
      <c r="Y217" s="2">
        <v>3.6898930000000001</v>
      </c>
      <c r="Z217" s="2" t="s">
        <v>0</v>
      </c>
      <c r="AA217" s="2">
        <v>71.001800000000003</v>
      </c>
      <c r="AB217" s="2" t="s">
        <v>30</v>
      </c>
    </row>
    <row r="218" spans="1:28" s="1" customFormat="1" ht="12" x14ac:dyDescent="0.2">
      <c r="A218" s="1" t="s">
        <v>244</v>
      </c>
      <c r="B218" s="2" t="s">
        <v>29</v>
      </c>
      <c r="C218" s="2">
        <v>7489.1686</v>
      </c>
      <c r="D218" s="2">
        <v>43.738100000000003</v>
      </c>
      <c r="E218" s="2">
        <v>2589.7400000000002</v>
      </c>
      <c r="F218" s="2" t="s">
        <v>0</v>
      </c>
      <c r="G218" s="2">
        <v>26.916400812836105</v>
      </c>
      <c r="H218" s="2">
        <v>13.7158</v>
      </c>
      <c r="I218" s="2">
        <v>1.8713600000000001</v>
      </c>
      <c r="J218" s="2">
        <v>5910.6977800000004</v>
      </c>
      <c r="K218" s="2">
        <v>14602.163</v>
      </c>
      <c r="L218" s="2">
        <v>13.036379999999999</v>
      </c>
      <c r="M218" s="2" t="s">
        <v>0</v>
      </c>
      <c r="N218" s="2">
        <v>404.89800000000002</v>
      </c>
      <c r="O218" s="2">
        <v>23.940300000000001</v>
      </c>
      <c r="P218" s="2">
        <v>21.614315334324743</v>
      </c>
      <c r="Q218" s="2">
        <v>21.233118999999999</v>
      </c>
      <c r="R218" s="2">
        <v>516.70799999999997</v>
      </c>
      <c r="S218" s="2">
        <v>10.86056</v>
      </c>
      <c r="T218" s="2">
        <v>13297.054</v>
      </c>
      <c r="U218" s="2" t="s">
        <v>29</v>
      </c>
      <c r="V218" s="2" t="s">
        <v>0</v>
      </c>
      <c r="W218" s="2" t="s">
        <v>30</v>
      </c>
      <c r="X218" s="2">
        <v>8.4431899999999995</v>
      </c>
      <c r="Y218" s="2">
        <v>4.6709830000000006</v>
      </c>
      <c r="Z218" s="2" t="s">
        <v>0</v>
      </c>
      <c r="AA218" s="2">
        <v>98.054100000000005</v>
      </c>
      <c r="AB218" s="2" t="s">
        <v>30</v>
      </c>
    </row>
    <row r="219" spans="1:28" s="1" customFormat="1" ht="12" x14ac:dyDescent="0.2">
      <c r="A219" s="1" t="s">
        <v>245</v>
      </c>
      <c r="B219" s="2" t="s">
        <v>29</v>
      </c>
      <c r="C219" s="2">
        <v>8036.1286</v>
      </c>
      <c r="D219" s="2">
        <v>93.875</v>
      </c>
      <c r="E219" s="2">
        <v>2404.65</v>
      </c>
      <c r="F219" s="2" t="s">
        <v>0</v>
      </c>
      <c r="G219" s="2">
        <v>29.915495621554108</v>
      </c>
      <c r="H219" s="2">
        <v>15.1868</v>
      </c>
      <c r="I219" s="2" t="s">
        <v>0</v>
      </c>
      <c r="J219" s="2">
        <v>5671.2077799999997</v>
      </c>
      <c r="K219" s="2">
        <v>32131.762999999999</v>
      </c>
      <c r="L219" s="2">
        <v>14.433079999999999</v>
      </c>
      <c r="M219" s="2">
        <v>2.53545</v>
      </c>
      <c r="N219" s="2">
        <v>327.10599999999999</v>
      </c>
      <c r="O219" s="2">
        <v>52.031599999999997</v>
      </c>
      <c r="P219" s="2">
        <v>27.143343277930633</v>
      </c>
      <c r="Q219" s="2">
        <v>23.496618999999999</v>
      </c>
      <c r="R219" s="2">
        <v>713.68899999999996</v>
      </c>
      <c r="S219" s="2">
        <v>4.2795599999999991</v>
      </c>
      <c r="T219" s="2">
        <v>16551.654000000002</v>
      </c>
      <c r="U219" s="2" t="s">
        <v>29</v>
      </c>
      <c r="V219" s="2" t="s">
        <v>0</v>
      </c>
      <c r="W219" s="2" t="s">
        <v>30</v>
      </c>
      <c r="X219" s="2">
        <v>11.340590000000001</v>
      </c>
      <c r="Y219" s="2">
        <v>3.2756730000000003</v>
      </c>
      <c r="Z219" s="2" t="s">
        <v>0</v>
      </c>
      <c r="AA219" s="2">
        <v>121.2731</v>
      </c>
      <c r="AB219" s="2" t="s">
        <v>30</v>
      </c>
    </row>
    <row r="220" spans="1:28" s="1" customFormat="1" ht="12" x14ac:dyDescent="0.2">
      <c r="A220" s="1" t="s">
        <v>246</v>
      </c>
      <c r="B220" s="2" t="s">
        <v>29</v>
      </c>
      <c r="C220" s="2">
        <v>7142.8585999999996</v>
      </c>
      <c r="D220" s="2">
        <v>16.994199999999999</v>
      </c>
      <c r="E220" s="2">
        <v>2223.5500000000002</v>
      </c>
      <c r="F220" s="2" t="s">
        <v>0</v>
      </c>
      <c r="G220" s="2">
        <v>36.203020481699234</v>
      </c>
      <c r="H220" s="2">
        <v>13.7972</v>
      </c>
      <c r="I220" s="2">
        <v>1.4332799999999999</v>
      </c>
      <c r="J220" s="2">
        <v>3234.36778</v>
      </c>
      <c r="K220" s="2">
        <v>17458.562999999998</v>
      </c>
      <c r="L220" s="2">
        <v>17.53978</v>
      </c>
      <c r="M220" s="2" t="s">
        <v>0</v>
      </c>
      <c r="N220" s="2">
        <v>216.89599999999999</v>
      </c>
      <c r="O220" s="2">
        <v>33.692900000000002</v>
      </c>
      <c r="P220" s="2">
        <v>37.477192264589405</v>
      </c>
      <c r="Q220" s="2">
        <v>14.499119</v>
      </c>
      <c r="R220" s="2">
        <v>526.14099999999996</v>
      </c>
      <c r="S220" s="2">
        <v>12.310359999999999</v>
      </c>
      <c r="T220" s="2">
        <v>16916.454000000002</v>
      </c>
      <c r="U220" s="2" t="s">
        <v>29</v>
      </c>
      <c r="V220" s="2" t="s">
        <v>0</v>
      </c>
      <c r="W220" s="2" t="s">
        <v>30</v>
      </c>
      <c r="X220" s="2">
        <v>7.2766900000000003</v>
      </c>
      <c r="Y220" s="2">
        <v>2.6352030000000002</v>
      </c>
      <c r="Z220" s="2" t="s">
        <v>0</v>
      </c>
      <c r="AA220" s="2">
        <v>75.033600000000007</v>
      </c>
      <c r="AB220" s="2" t="s">
        <v>30</v>
      </c>
    </row>
    <row r="221" spans="1:28" s="1" customFormat="1" ht="12" x14ac:dyDescent="0.2">
      <c r="A221" s="1" t="s">
        <v>247</v>
      </c>
      <c r="B221" s="2" t="s">
        <v>29</v>
      </c>
      <c r="C221" s="2">
        <v>8577.2986000000001</v>
      </c>
      <c r="D221" s="2">
        <v>25.419</v>
      </c>
      <c r="E221" s="2">
        <v>3450.7200000000003</v>
      </c>
      <c r="F221" s="2" t="s">
        <v>0</v>
      </c>
      <c r="G221" s="2">
        <v>30.214206556149637</v>
      </c>
      <c r="H221" s="2">
        <v>13.7118</v>
      </c>
      <c r="I221" s="2">
        <v>1.2157600000000004</v>
      </c>
      <c r="J221" s="2">
        <v>552.56978000000004</v>
      </c>
      <c r="K221" s="2">
        <v>30599.262999999999</v>
      </c>
      <c r="L221" s="2">
        <v>14.717280000000001</v>
      </c>
      <c r="M221" s="2" t="s">
        <v>0</v>
      </c>
      <c r="N221" s="2">
        <v>290.77300000000002</v>
      </c>
      <c r="O221" s="2">
        <v>59.640700000000002</v>
      </c>
      <c r="P221" s="2">
        <v>18.752496786073088</v>
      </c>
      <c r="Q221" s="2">
        <v>12.654319000000001</v>
      </c>
      <c r="R221" s="2">
        <v>725.63900000000001</v>
      </c>
      <c r="S221" s="2">
        <v>4.2500600000000004</v>
      </c>
      <c r="T221" s="2">
        <v>32012.254000000001</v>
      </c>
      <c r="U221" s="2" t="s">
        <v>29</v>
      </c>
      <c r="V221" s="2" t="s">
        <v>0</v>
      </c>
      <c r="W221" s="2" t="s">
        <v>30</v>
      </c>
      <c r="X221" s="2">
        <v>9.1053899999999999</v>
      </c>
      <c r="Y221" s="2">
        <v>1.884833</v>
      </c>
      <c r="Z221" s="2" t="s">
        <v>0</v>
      </c>
      <c r="AA221" s="2">
        <v>76.869100000000003</v>
      </c>
      <c r="AB221" s="2" t="s">
        <v>30</v>
      </c>
    </row>
    <row r="222" spans="1:28" s="1" customFormat="1" ht="12" x14ac:dyDescent="0.2">
      <c r="A222" s="1" t="s">
        <v>248</v>
      </c>
      <c r="B222" s="2" t="s">
        <v>29</v>
      </c>
      <c r="C222" s="2">
        <v>7739.6885999999995</v>
      </c>
      <c r="D222" s="2">
        <v>136.38</v>
      </c>
      <c r="E222" s="2">
        <v>2352.6600000000003</v>
      </c>
      <c r="F222" s="2" t="s">
        <v>0</v>
      </c>
      <c r="G222" s="2">
        <v>28.101106066530576</v>
      </c>
      <c r="H222" s="2">
        <v>4.6874399999999996</v>
      </c>
      <c r="I222" s="2">
        <v>1.4261100000000004</v>
      </c>
      <c r="J222" s="2">
        <v>2083.7777799999999</v>
      </c>
      <c r="K222" s="2">
        <v>24432.663</v>
      </c>
      <c r="L222" s="2">
        <v>13.63988</v>
      </c>
      <c r="M222" s="2" t="s">
        <v>0</v>
      </c>
      <c r="N222" s="2">
        <v>383.08300000000008</v>
      </c>
      <c r="O222" s="2">
        <v>42.014800000000001</v>
      </c>
      <c r="P222" s="2">
        <v>14.970695215905659</v>
      </c>
      <c r="Q222" s="2">
        <v>12.040219</v>
      </c>
      <c r="R222" s="2">
        <v>571.928</v>
      </c>
      <c r="S222" s="2">
        <v>13.625059999999998</v>
      </c>
      <c r="T222" s="2">
        <v>26225.353999999999</v>
      </c>
      <c r="U222" s="2" t="s">
        <v>29</v>
      </c>
      <c r="V222" s="2" t="s">
        <v>0</v>
      </c>
      <c r="W222" s="2" t="s">
        <v>30</v>
      </c>
      <c r="X222" s="2">
        <v>8.8943899999999996</v>
      </c>
      <c r="Y222" s="2">
        <v>2.6361530000000002</v>
      </c>
      <c r="Z222" s="2" t="s">
        <v>0</v>
      </c>
      <c r="AA222" s="2">
        <v>348.97210000000001</v>
      </c>
      <c r="AB222" s="2" t="s">
        <v>30</v>
      </c>
    </row>
    <row r="223" spans="1:28" s="1" customFormat="1" ht="12" x14ac:dyDescent="0.2">
      <c r="A223" s="1" t="s">
        <v>249</v>
      </c>
      <c r="B223" s="2" t="s">
        <v>29</v>
      </c>
      <c r="C223" s="2">
        <v>7514.2485999999999</v>
      </c>
      <c r="D223" s="2">
        <v>110.06100000000001</v>
      </c>
      <c r="E223" s="2">
        <v>2166.88</v>
      </c>
      <c r="F223" s="2" t="s">
        <v>0</v>
      </c>
      <c r="G223" s="2">
        <v>27.887684465769549</v>
      </c>
      <c r="H223" s="2">
        <v>4.2739099999999999</v>
      </c>
      <c r="I223" s="2">
        <v>2.4444600000000003</v>
      </c>
      <c r="J223" s="2">
        <v>2089.7477800000001</v>
      </c>
      <c r="K223" s="2">
        <v>24160.562999999998</v>
      </c>
      <c r="L223" s="2">
        <v>13.55148</v>
      </c>
      <c r="M223" s="2" t="s">
        <v>0</v>
      </c>
      <c r="N223" s="2">
        <v>339.80900000000008</v>
      </c>
      <c r="O223" s="2">
        <v>42.209600000000002</v>
      </c>
      <c r="P223" s="2">
        <v>15.452498740384939</v>
      </c>
      <c r="Q223" s="2">
        <v>12.841619</v>
      </c>
      <c r="R223" s="2">
        <v>602.28899999999999</v>
      </c>
      <c r="S223" s="2">
        <v>17.901260000000001</v>
      </c>
      <c r="T223" s="2">
        <v>27107.954000000002</v>
      </c>
      <c r="U223" s="2">
        <v>32.628308000000004</v>
      </c>
      <c r="V223" s="2" t="s">
        <v>0</v>
      </c>
      <c r="W223" s="2" t="s">
        <v>30</v>
      </c>
      <c r="X223" s="2">
        <v>8.3309899999999999</v>
      </c>
      <c r="Y223" s="2">
        <v>2.8467929999999999</v>
      </c>
      <c r="Z223" s="2" t="s">
        <v>0</v>
      </c>
      <c r="AA223" s="2">
        <v>356.8211</v>
      </c>
      <c r="AB223" s="2" t="s">
        <v>30</v>
      </c>
    </row>
    <row r="224" spans="1:28" s="1" customFormat="1" ht="12" x14ac:dyDescent="0.2">
      <c r="A224" s="1" t="s">
        <v>250</v>
      </c>
      <c r="B224" s="2" t="s">
        <v>29</v>
      </c>
      <c r="C224" s="2">
        <v>13565.908600000001</v>
      </c>
      <c r="D224" s="2">
        <v>29.407699999999998</v>
      </c>
      <c r="E224" s="2">
        <v>10099.23</v>
      </c>
      <c r="F224" s="2" t="s">
        <v>0</v>
      </c>
      <c r="G224" s="2">
        <v>31.862444232439351</v>
      </c>
      <c r="H224" s="2">
        <v>51.689799999999998</v>
      </c>
      <c r="I224" s="2">
        <v>10.89949</v>
      </c>
      <c r="J224" s="2">
        <v>4767.1577800000005</v>
      </c>
      <c r="K224" s="2">
        <v>25172.262999999999</v>
      </c>
      <c r="L224" s="2">
        <v>15.53288</v>
      </c>
      <c r="M224" s="2">
        <v>8.7626100000000005</v>
      </c>
      <c r="N224" s="2">
        <v>3334.42</v>
      </c>
      <c r="O224" s="2">
        <v>285.529</v>
      </c>
      <c r="P224" s="2">
        <v>7.8742913329322937</v>
      </c>
      <c r="Q224" s="2">
        <v>21.603218999999999</v>
      </c>
      <c r="R224" s="2">
        <v>480.74</v>
      </c>
      <c r="S224" s="2">
        <v>90.607959999999991</v>
      </c>
      <c r="T224" s="2">
        <v>6057.8239999999996</v>
      </c>
      <c r="U224" s="2">
        <v>7.9254680000000004</v>
      </c>
      <c r="V224" s="2">
        <v>2.5675749999999997</v>
      </c>
      <c r="W224" s="2">
        <v>6.7711899999999998</v>
      </c>
      <c r="X224" s="2">
        <v>60.816490000000002</v>
      </c>
      <c r="Y224" s="2">
        <v>15.998412999999999</v>
      </c>
      <c r="Z224" s="2">
        <v>1.7018820000000001</v>
      </c>
      <c r="AA224" s="2">
        <v>323.91610000000003</v>
      </c>
      <c r="AB224" s="2" t="s">
        <v>30</v>
      </c>
    </row>
    <row r="225" spans="1:28" s="1" customFormat="1" ht="12" x14ac:dyDescent="0.2">
      <c r="A225" s="1" t="s">
        <v>251</v>
      </c>
      <c r="B225" s="2" t="s">
        <v>29</v>
      </c>
      <c r="C225" s="2">
        <v>9401.4485999999997</v>
      </c>
      <c r="D225" s="2">
        <v>111.991</v>
      </c>
      <c r="E225" s="2">
        <v>3036.9000000000005</v>
      </c>
      <c r="F225" s="2" t="s">
        <v>0</v>
      </c>
      <c r="G225" s="2">
        <v>33.226129836538632</v>
      </c>
      <c r="H225" s="2">
        <v>7.2242199999999999</v>
      </c>
      <c r="I225" s="2">
        <v>2.6023700000000005</v>
      </c>
      <c r="J225" s="2">
        <v>2271.5977800000001</v>
      </c>
      <c r="K225" s="2">
        <v>24271.463</v>
      </c>
      <c r="L225" s="2">
        <v>16.04918</v>
      </c>
      <c r="M225" s="2" t="s">
        <v>0</v>
      </c>
      <c r="N225" s="2">
        <v>476.27700000000004</v>
      </c>
      <c r="O225" s="2">
        <v>48.1815</v>
      </c>
      <c r="P225" s="2">
        <v>21.459005560627951</v>
      </c>
      <c r="Q225" s="2">
        <v>5.557849</v>
      </c>
      <c r="R225" s="2">
        <v>574.03700000000003</v>
      </c>
      <c r="S225" s="2">
        <v>14.847860000000001</v>
      </c>
      <c r="T225" s="2">
        <v>26278.754000000001</v>
      </c>
      <c r="U225" s="2">
        <v>5.3795479999999998</v>
      </c>
      <c r="V225" s="2" t="s">
        <v>0</v>
      </c>
      <c r="W225" s="2" t="s">
        <v>30</v>
      </c>
      <c r="X225" s="2">
        <v>8.3231900000000003</v>
      </c>
      <c r="Y225" s="2">
        <v>4.5897329999999998</v>
      </c>
      <c r="Z225" s="2" t="s">
        <v>0</v>
      </c>
      <c r="AA225" s="2">
        <v>449.7681</v>
      </c>
      <c r="AB225" s="2" t="s">
        <v>30</v>
      </c>
    </row>
    <row r="226" spans="1:28" s="1" customFormat="1" ht="12" x14ac:dyDescent="0.2">
      <c r="A226" s="1" t="s">
        <v>252</v>
      </c>
      <c r="B226" s="2" t="s">
        <v>29</v>
      </c>
      <c r="C226" s="2">
        <v>7794.3486000000003</v>
      </c>
      <c r="D226" s="2">
        <v>276.12400000000002</v>
      </c>
      <c r="E226" s="2">
        <v>2885.48</v>
      </c>
      <c r="F226" s="2" t="s">
        <v>0</v>
      </c>
      <c r="G226" s="2">
        <v>29.526894410566147</v>
      </c>
      <c r="H226" s="2">
        <v>9.5938099999999995</v>
      </c>
      <c r="I226" s="2">
        <v>1.41242</v>
      </c>
      <c r="J226" s="2">
        <v>3544.8977800000002</v>
      </c>
      <c r="K226" s="2">
        <v>25887.363000000001</v>
      </c>
      <c r="L226" s="2">
        <v>14.164579999999999</v>
      </c>
      <c r="M226" s="2" t="s">
        <v>0</v>
      </c>
      <c r="N226" s="2">
        <v>496.0440000000001</v>
      </c>
      <c r="O226" s="2">
        <v>43.576999999999998</v>
      </c>
      <c r="P226" s="2">
        <v>21.389159065716793</v>
      </c>
      <c r="Q226" s="2">
        <v>7.9387790000000003</v>
      </c>
      <c r="R226" s="2">
        <v>480.71600000000001</v>
      </c>
      <c r="S226" s="2">
        <v>38.21266</v>
      </c>
      <c r="T226" s="2">
        <v>27686.353999999999</v>
      </c>
      <c r="U226" s="2">
        <v>50.973908000000002</v>
      </c>
      <c r="V226" s="2" t="s">
        <v>0</v>
      </c>
      <c r="W226" s="2" t="s">
        <v>30</v>
      </c>
      <c r="X226" s="2">
        <v>7.3716899999999992</v>
      </c>
      <c r="Y226" s="2">
        <v>3.8817330000000001</v>
      </c>
      <c r="Z226" s="2" t="s">
        <v>0</v>
      </c>
      <c r="AA226" s="2">
        <v>905.23109999999997</v>
      </c>
      <c r="AB226" s="2" t="s">
        <v>30</v>
      </c>
    </row>
    <row r="227" spans="1:28" s="1" customFormat="1" ht="12" x14ac:dyDescent="0.2">
      <c r="A227" s="1" t="s">
        <v>253</v>
      </c>
      <c r="B227" s="2" t="s">
        <v>29</v>
      </c>
      <c r="C227" s="2">
        <v>6667.1786000000002</v>
      </c>
      <c r="D227" s="2" t="s">
        <v>30</v>
      </c>
      <c r="E227" s="2">
        <v>2487.1</v>
      </c>
      <c r="F227" s="2" t="s">
        <v>0</v>
      </c>
      <c r="G227" s="2">
        <v>25.867085758430751</v>
      </c>
      <c r="H227" s="2">
        <v>4.8591800000000003</v>
      </c>
      <c r="I227" s="2">
        <v>1.14161</v>
      </c>
      <c r="J227" s="2">
        <v>3813.4677799999999</v>
      </c>
      <c r="K227" s="2">
        <v>17636.762999999999</v>
      </c>
      <c r="L227" s="2">
        <v>12.611279999999999</v>
      </c>
      <c r="M227" s="2" t="s">
        <v>0</v>
      </c>
      <c r="N227" s="2">
        <v>440.88100000000009</v>
      </c>
      <c r="O227" s="2">
        <v>29.305800000000001</v>
      </c>
      <c r="P227" s="2">
        <v>19.436889468396643</v>
      </c>
      <c r="Q227" s="2">
        <v>8.0534890000000008</v>
      </c>
      <c r="R227" s="2">
        <v>348.85300000000001</v>
      </c>
      <c r="S227" s="2">
        <v>23.543060000000001</v>
      </c>
      <c r="T227" s="2">
        <v>18771.654000000002</v>
      </c>
      <c r="U227" s="2" t="s">
        <v>29</v>
      </c>
      <c r="V227" s="2" t="s">
        <v>0</v>
      </c>
      <c r="W227" s="2" t="s">
        <v>30</v>
      </c>
      <c r="X227" s="2">
        <v>5.634879999999999</v>
      </c>
      <c r="Y227" s="2">
        <v>5.0452830000000004</v>
      </c>
      <c r="Z227" s="2" t="s">
        <v>0</v>
      </c>
      <c r="AA227" s="2">
        <v>141.90209999999999</v>
      </c>
      <c r="AB227" s="2" t="s">
        <v>30</v>
      </c>
    </row>
    <row r="228" spans="1:28" s="1" customFormat="1" ht="12" x14ac:dyDescent="0.2">
      <c r="A228" s="1" t="s">
        <v>254</v>
      </c>
      <c r="B228" s="2" t="s">
        <v>29</v>
      </c>
      <c r="C228" s="2">
        <v>7392.7485999999999</v>
      </c>
      <c r="D228" s="2" t="s">
        <v>30</v>
      </c>
      <c r="E228" s="2">
        <v>2617.04</v>
      </c>
      <c r="F228" s="2" t="s">
        <v>0</v>
      </c>
      <c r="G228" s="2">
        <v>25.513700452419087</v>
      </c>
      <c r="H228" s="2">
        <v>4.8243799999999997</v>
      </c>
      <c r="I228" s="2" t="s">
        <v>0</v>
      </c>
      <c r="J228" s="2">
        <v>1605.16778</v>
      </c>
      <c r="K228" s="2">
        <v>19873.062999999998</v>
      </c>
      <c r="L228" s="2">
        <v>12.47148</v>
      </c>
      <c r="M228" s="2" t="s">
        <v>0</v>
      </c>
      <c r="N228" s="2">
        <v>368.74099999999999</v>
      </c>
      <c r="O228" s="2">
        <v>30.555399999999999</v>
      </c>
      <c r="P228" s="2">
        <v>14.487467303446614</v>
      </c>
      <c r="Q228" s="2">
        <v>10.011619</v>
      </c>
      <c r="R228" s="2">
        <v>412.32900000000001</v>
      </c>
      <c r="S228" s="2">
        <v>17.51736</v>
      </c>
      <c r="T228" s="2">
        <v>21576.454000000002</v>
      </c>
      <c r="U228" s="2">
        <v>17.565508000000001</v>
      </c>
      <c r="V228" s="2" t="s">
        <v>0</v>
      </c>
      <c r="W228" s="2" t="s">
        <v>30</v>
      </c>
      <c r="X228" s="2">
        <v>4.8767099999999992</v>
      </c>
      <c r="Y228" s="2">
        <v>4.6326830000000001</v>
      </c>
      <c r="Z228" s="2" t="s">
        <v>0</v>
      </c>
      <c r="AA228" s="2">
        <v>27.565600000000003</v>
      </c>
      <c r="AB228" s="2" t="s">
        <v>30</v>
      </c>
    </row>
    <row r="229" spans="1:28" s="1" customFormat="1" ht="12" x14ac:dyDescent="0.2">
      <c r="A229" s="1" t="s">
        <v>255</v>
      </c>
      <c r="B229" s="2" t="s">
        <v>29</v>
      </c>
      <c r="C229" s="2">
        <v>7639.1585999999998</v>
      </c>
      <c r="D229" s="2">
        <v>12.2188</v>
      </c>
      <c r="E229" s="2">
        <v>1566.3400000000001</v>
      </c>
      <c r="F229" s="2" t="s">
        <v>0</v>
      </c>
      <c r="G229" s="2">
        <v>19.772578518475708</v>
      </c>
      <c r="H229" s="2">
        <v>11.0261</v>
      </c>
      <c r="I229" s="2" t="s">
        <v>0</v>
      </c>
      <c r="J229" s="2">
        <v>1571.2677800000001</v>
      </c>
      <c r="K229" s="2">
        <v>19283.863000000001</v>
      </c>
      <c r="L229" s="2">
        <v>9.3939799999999991</v>
      </c>
      <c r="M229" s="2" t="s">
        <v>0</v>
      </c>
      <c r="N229" s="2">
        <v>381.60200000000009</v>
      </c>
      <c r="O229" s="2">
        <v>31.289200000000001</v>
      </c>
      <c r="P229" s="2">
        <v>18.592725074126438</v>
      </c>
      <c r="Q229" s="2">
        <v>4.3711890000000002</v>
      </c>
      <c r="R229" s="2">
        <v>314.71199999999999</v>
      </c>
      <c r="S229" s="2">
        <v>5.2547600000000001</v>
      </c>
      <c r="T229" s="2">
        <v>20702.954000000002</v>
      </c>
      <c r="U229" s="2" t="s">
        <v>29</v>
      </c>
      <c r="V229" s="2" t="s">
        <v>0</v>
      </c>
      <c r="W229" s="2" t="s">
        <v>30</v>
      </c>
      <c r="X229" s="2">
        <v>6.143889999999999</v>
      </c>
      <c r="Y229" s="2">
        <v>5.382263</v>
      </c>
      <c r="Z229" s="2" t="s">
        <v>0</v>
      </c>
      <c r="AA229" s="2">
        <v>20.778199999999998</v>
      </c>
      <c r="AB229" s="2" t="s">
        <v>30</v>
      </c>
    </row>
    <row r="230" spans="1:28" s="1" customFormat="1" ht="12" x14ac:dyDescent="0.2">
      <c r="A230" s="1" t="s">
        <v>256</v>
      </c>
      <c r="B230" s="2" t="s">
        <v>29</v>
      </c>
      <c r="C230" s="2">
        <v>7561.8486000000003</v>
      </c>
      <c r="D230" s="2" t="s">
        <v>30</v>
      </c>
      <c r="E230" s="2">
        <v>2291.15</v>
      </c>
      <c r="F230" s="2" t="s">
        <v>0</v>
      </c>
      <c r="G230" s="2">
        <v>22.841245208008694</v>
      </c>
      <c r="H230" s="2">
        <v>8.4616799999999994</v>
      </c>
      <c r="I230" s="2" t="s">
        <v>0</v>
      </c>
      <c r="J230" s="2">
        <v>1646.14778</v>
      </c>
      <c r="K230" s="2">
        <v>20065.363000000001</v>
      </c>
      <c r="L230" s="2">
        <v>10.78478</v>
      </c>
      <c r="M230" s="2" t="s">
        <v>0</v>
      </c>
      <c r="N230" s="2">
        <v>385.096</v>
      </c>
      <c r="O230" s="2">
        <v>33.216500000000003</v>
      </c>
      <c r="P230" s="2">
        <v>19.079591182389208</v>
      </c>
      <c r="Q230" s="2">
        <v>5.6239690000000007</v>
      </c>
      <c r="R230" s="2">
        <v>332.988</v>
      </c>
      <c r="S230" s="2" t="s">
        <v>0</v>
      </c>
      <c r="T230" s="2">
        <v>21420.853999999999</v>
      </c>
      <c r="U230" s="2">
        <v>6.5071379999999994</v>
      </c>
      <c r="V230" s="2" t="s">
        <v>0</v>
      </c>
      <c r="W230" s="2" t="s">
        <v>30</v>
      </c>
      <c r="X230" s="2">
        <v>5.7449399999999997</v>
      </c>
      <c r="Y230" s="2">
        <v>5.4774830000000003</v>
      </c>
      <c r="Z230" s="2" t="s">
        <v>0</v>
      </c>
      <c r="AA230" s="2">
        <v>27.147799999999997</v>
      </c>
      <c r="AB230" s="2" t="s">
        <v>30</v>
      </c>
    </row>
    <row r="231" spans="1:28" s="1" customFormat="1" ht="12" x14ac:dyDescent="0.2">
      <c r="A231" s="1" t="s">
        <v>257</v>
      </c>
      <c r="B231" s="2" t="s">
        <v>29</v>
      </c>
      <c r="C231" s="2">
        <v>8538.7885999999999</v>
      </c>
      <c r="D231" s="2">
        <v>357.61599999999999</v>
      </c>
      <c r="E231" s="2">
        <v>1966.4700000000003</v>
      </c>
      <c r="F231" s="2" t="s">
        <v>0</v>
      </c>
      <c r="G231" s="2">
        <v>28.926535232132789</v>
      </c>
      <c r="H231" s="2">
        <v>8.7903900000000004</v>
      </c>
      <c r="I231" s="2">
        <v>1.92666</v>
      </c>
      <c r="J231" s="2">
        <v>3717.7377799999999</v>
      </c>
      <c r="K231" s="2">
        <v>18040.863000000001</v>
      </c>
      <c r="L231" s="2">
        <v>13.834480000000001</v>
      </c>
      <c r="M231" s="2" t="s">
        <v>0</v>
      </c>
      <c r="N231" s="2">
        <v>995.7700000000001</v>
      </c>
      <c r="O231" s="2">
        <v>28.675899999999999</v>
      </c>
      <c r="P231" s="2">
        <v>14.418839260903686</v>
      </c>
      <c r="Q231" s="2">
        <v>8.4907690000000002</v>
      </c>
      <c r="R231" s="2">
        <v>402.99400000000003</v>
      </c>
      <c r="S231" s="2">
        <v>5.9391600000000002</v>
      </c>
      <c r="T231" s="2">
        <v>19978.254000000001</v>
      </c>
      <c r="U231" s="2">
        <v>17.360208</v>
      </c>
      <c r="V231" s="2" t="s">
        <v>0</v>
      </c>
      <c r="W231" s="2">
        <v>11.6294</v>
      </c>
      <c r="X231" s="2">
        <v>5.5578500000000002</v>
      </c>
      <c r="Y231" s="2">
        <v>6.1455630000000001</v>
      </c>
      <c r="Z231" s="2" t="s">
        <v>0</v>
      </c>
      <c r="AA231" s="2">
        <v>35.150199999999998</v>
      </c>
      <c r="AB231" s="2" t="s">
        <v>30</v>
      </c>
    </row>
    <row r="232" spans="1:28" s="1" customFormat="1" ht="12" x14ac:dyDescent="0.2">
      <c r="A232" s="1" t="s">
        <v>258</v>
      </c>
      <c r="B232" s="2" t="s">
        <v>29</v>
      </c>
      <c r="C232" s="2">
        <v>9216.9285999999993</v>
      </c>
      <c r="D232" s="2">
        <v>28.4894</v>
      </c>
      <c r="E232" s="2">
        <v>2115.5100000000002</v>
      </c>
      <c r="F232" s="2" t="s">
        <v>0</v>
      </c>
      <c r="G232" s="2">
        <v>24.719198174208778</v>
      </c>
      <c r="H232" s="2">
        <v>10.392300000000001</v>
      </c>
      <c r="I232" s="2">
        <v>1.1130600000000004</v>
      </c>
      <c r="J232" s="2">
        <v>3918.8477800000001</v>
      </c>
      <c r="K232" s="2">
        <v>25055.163</v>
      </c>
      <c r="L232" s="2">
        <v>12.032879999999999</v>
      </c>
      <c r="M232" s="2" t="s">
        <v>0</v>
      </c>
      <c r="N232" s="2">
        <v>2383.61</v>
      </c>
      <c r="O232" s="2">
        <v>46.476599999999998</v>
      </c>
      <c r="P232" s="2">
        <v>20.321382919925128</v>
      </c>
      <c r="Q232" s="2">
        <v>8.3064590000000003</v>
      </c>
      <c r="R232" s="2">
        <v>376.14600000000002</v>
      </c>
      <c r="S232" s="2">
        <v>12.53886</v>
      </c>
      <c r="T232" s="2">
        <v>27344.554</v>
      </c>
      <c r="U232" s="2" t="s">
        <v>29</v>
      </c>
      <c r="V232" s="2" t="s">
        <v>0</v>
      </c>
      <c r="W232" s="2" t="s">
        <v>30</v>
      </c>
      <c r="X232" s="2">
        <v>6.23949</v>
      </c>
      <c r="Y232" s="2">
        <v>6.2402829999999998</v>
      </c>
      <c r="Z232" s="2" t="s">
        <v>0</v>
      </c>
      <c r="AA232" s="2">
        <v>168.30009999999999</v>
      </c>
      <c r="AB232" s="2" t="s">
        <v>30</v>
      </c>
    </row>
    <row r="233" spans="1:28" s="1" customFormat="1" ht="12" x14ac:dyDescent="0.2">
      <c r="A233" s="1" t="s">
        <v>259</v>
      </c>
      <c r="B233" s="2" t="s">
        <v>29</v>
      </c>
      <c r="C233" s="2">
        <v>9216.8585999999996</v>
      </c>
      <c r="D233" s="2" t="s">
        <v>30</v>
      </c>
      <c r="E233" s="2">
        <v>2460.36</v>
      </c>
      <c r="F233" s="2" t="s">
        <v>0</v>
      </c>
      <c r="G233" s="2">
        <v>25.440144900589594</v>
      </c>
      <c r="H233" s="2">
        <v>7.9091199999999997</v>
      </c>
      <c r="I233" s="2">
        <v>1.0719700000000003</v>
      </c>
      <c r="J233" s="2">
        <v>2802.92778</v>
      </c>
      <c r="K233" s="2">
        <v>23882.963</v>
      </c>
      <c r="L233" s="2">
        <v>12.457379999999999</v>
      </c>
      <c r="M233" s="2" t="s">
        <v>0</v>
      </c>
      <c r="N233" s="2">
        <v>705.79700000000003</v>
      </c>
      <c r="O233" s="2">
        <v>41.435400000000001</v>
      </c>
      <c r="P233" s="2">
        <v>20.878610362127883</v>
      </c>
      <c r="Q233" s="2">
        <v>13.171819000000001</v>
      </c>
      <c r="R233" s="2">
        <v>311.72899999999998</v>
      </c>
      <c r="S233" s="2">
        <v>8.4871599999999994</v>
      </c>
      <c r="T233" s="2">
        <v>25341.353999999999</v>
      </c>
      <c r="U233" s="2">
        <v>12.849508</v>
      </c>
      <c r="V233" s="2" t="s">
        <v>0</v>
      </c>
      <c r="W233" s="2" t="s">
        <v>30</v>
      </c>
      <c r="X233" s="2">
        <v>7.0559899999999995</v>
      </c>
      <c r="Y233" s="2">
        <v>7.0546430000000004</v>
      </c>
      <c r="Z233" s="2" t="s">
        <v>0</v>
      </c>
      <c r="AA233" s="2">
        <v>87.490100000000012</v>
      </c>
      <c r="AB233" s="2" t="s">
        <v>30</v>
      </c>
    </row>
    <row r="234" spans="1:28" s="1" customFormat="1" ht="12" x14ac:dyDescent="0.2">
      <c r="A234" s="1" t="s">
        <v>260</v>
      </c>
      <c r="B234" s="2" t="s">
        <v>29</v>
      </c>
      <c r="C234" s="2">
        <v>5880.8786</v>
      </c>
      <c r="D234" s="2">
        <v>34.870100000000001</v>
      </c>
      <c r="E234" s="2">
        <v>2218.84</v>
      </c>
      <c r="F234" s="2" t="s">
        <v>0</v>
      </c>
      <c r="G234" s="2">
        <v>21.043803419429356</v>
      </c>
      <c r="H234" s="2">
        <v>5.3138300000000003</v>
      </c>
      <c r="I234" s="2" t="s">
        <v>0</v>
      </c>
      <c r="J234" s="2">
        <v>2959.15778</v>
      </c>
      <c r="K234" s="2">
        <v>18692.363000000001</v>
      </c>
      <c r="L234" s="2">
        <v>9.8963799999999988</v>
      </c>
      <c r="M234" s="2" t="s">
        <v>0</v>
      </c>
      <c r="N234" s="2">
        <v>360.221</v>
      </c>
      <c r="O234" s="2">
        <v>32.573999999999998</v>
      </c>
      <c r="P234" s="2">
        <v>15.923027290132865</v>
      </c>
      <c r="Q234" s="2">
        <v>8.2759990000000005</v>
      </c>
      <c r="R234" s="2">
        <v>235.47800000000001</v>
      </c>
      <c r="S234" s="2">
        <v>8.4824599999999997</v>
      </c>
      <c r="T234" s="2">
        <v>19606.654000000002</v>
      </c>
      <c r="U234" s="2">
        <v>9.0714480000000002</v>
      </c>
      <c r="V234" s="2" t="s">
        <v>0</v>
      </c>
      <c r="W234" s="2" t="s">
        <v>30</v>
      </c>
      <c r="X234" s="2">
        <v>4.1254799999999996</v>
      </c>
      <c r="Y234" s="2">
        <v>5.1044830000000001</v>
      </c>
      <c r="Z234" s="2" t="s">
        <v>0</v>
      </c>
      <c r="AA234" s="2">
        <v>28.669600000000003</v>
      </c>
      <c r="AB234" s="2" t="s">
        <v>30</v>
      </c>
    </row>
    <row r="235" spans="1:28" s="1" customFormat="1" ht="12" x14ac:dyDescent="0.2">
      <c r="A235" s="1" t="s">
        <v>261</v>
      </c>
      <c r="B235" s="2" t="s">
        <v>29</v>
      </c>
      <c r="C235" s="2">
        <v>8097.9286000000002</v>
      </c>
      <c r="D235" s="2">
        <v>21.614999999999998</v>
      </c>
      <c r="E235" s="2">
        <v>1502.4300000000003</v>
      </c>
      <c r="F235" s="2" t="s">
        <v>0</v>
      </c>
      <c r="G235" s="2">
        <v>19.241335958141562</v>
      </c>
      <c r="H235" s="2">
        <v>6.1622899999999996</v>
      </c>
      <c r="I235" s="2">
        <v>1.5823299999999998</v>
      </c>
      <c r="J235" s="2">
        <v>3899.5877799999998</v>
      </c>
      <c r="K235" s="2">
        <v>17781.363000000001</v>
      </c>
      <c r="L235" s="2">
        <v>9.1197799999999987</v>
      </c>
      <c r="M235" s="2" t="s">
        <v>0</v>
      </c>
      <c r="N235" s="2">
        <v>504.29200000000003</v>
      </c>
      <c r="O235" s="2">
        <v>30.915900000000001</v>
      </c>
      <c r="P235" s="2">
        <v>18.093331216162163</v>
      </c>
      <c r="Q235" s="2">
        <v>8.0383690000000012</v>
      </c>
      <c r="R235" s="2">
        <v>220.75700000000001</v>
      </c>
      <c r="S235" s="2" t="s">
        <v>0</v>
      </c>
      <c r="T235" s="2">
        <v>18179.754000000001</v>
      </c>
      <c r="U235" s="2">
        <v>6.0567380000000002</v>
      </c>
      <c r="V235" s="2" t="s">
        <v>0</v>
      </c>
      <c r="W235" s="2" t="s">
        <v>30</v>
      </c>
      <c r="X235" s="2">
        <v>7.2275899999999993</v>
      </c>
      <c r="Y235" s="2">
        <v>6.9232830000000005</v>
      </c>
      <c r="Z235" s="2" t="s">
        <v>0</v>
      </c>
      <c r="AA235" s="2">
        <v>25.813800000000001</v>
      </c>
      <c r="AB235" s="2" t="s">
        <v>30</v>
      </c>
    </row>
    <row r="236" spans="1:28" s="1" customFormat="1" ht="12" x14ac:dyDescent="0.2">
      <c r="A236" s="1" t="s">
        <v>262</v>
      </c>
      <c r="B236" s="2" t="s">
        <v>29</v>
      </c>
      <c r="C236" s="2">
        <v>8783.3186000000005</v>
      </c>
      <c r="D236" s="2">
        <v>15.7783</v>
      </c>
      <c r="E236" s="2">
        <v>2219.6600000000003</v>
      </c>
      <c r="F236" s="2" t="s">
        <v>0</v>
      </c>
      <c r="G236" s="2">
        <v>21.480926795009957</v>
      </c>
      <c r="H236" s="2">
        <v>3.9766599999999999</v>
      </c>
      <c r="I236" s="2">
        <v>3.2298999999999998</v>
      </c>
      <c r="J236" s="2">
        <v>3074.4877799999999</v>
      </c>
      <c r="K236" s="2">
        <v>18561.463</v>
      </c>
      <c r="L236" s="2">
        <v>10.14828</v>
      </c>
      <c r="M236" s="2" t="s">
        <v>0</v>
      </c>
      <c r="N236" s="2">
        <v>542.05700000000002</v>
      </c>
      <c r="O236" s="2">
        <v>33.908200000000001</v>
      </c>
      <c r="P236" s="2">
        <v>40.230723003777321</v>
      </c>
      <c r="Q236" s="2">
        <v>7.2194690000000001</v>
      </c>
      <c r="R236" s="2">
        <v>211.81399999999999</v>
      </c>
      <c r="S236" s="2" t="s">
        <v>0</v>
      </c>
      <c r="T236" s="2">
        <v>17574.954000000002</v>
      </c>
      <c r="U236" s="2">
        <v>6.6981679999999999</v>
      </c>
      <c r="V236" s="2" t="s">
        <v>0</v>
      </c>
      <c r="W236" s="2" t="s">
        <v>30</v>
      </c>
      <c r="X236" s="2">
        <v>8.413689999999999</v>
      </c>
      <c r="Y236" s="2">
        <v>6.7992429999999997</v>
      </c>
      <c r="Z236" s="2" t="s">
        <v>0</v>
      </c>
      <c r="AA236" s="2">
        <v>28.9788</v>
      </c>
      <c r="AB236" s="2" t="s">
        <v>30</v>
      </c>
    </row>
    <row r="237" spans="1:28" s="1" customFormat="1" ht="12" x14ac:dyDescent="0.2">
      <c r="A237" s="1" t="s">
        <v>263</v>
      </c>
      <c r="B237" s="2" t="s">
        <v>29</v>
      </c>
      <c r="C237" s="2">
        <v>4910.1085999999996</v>
      </c>
      <c r="D237" s="2">
        <v>24.556100000000001</v>
      </c>
      <c r="E237" s="2">
        <v>2328.84</v>
      </c>
      <c r="F237" s="2" t="s">
        <v>0</v>
      </c>
      <c r="G237" s="2">
        <v>20.153790842458541</v>
      </c>
      <c r="H237" s="2">
        <v>6.4068199999999997</v>
      </c>
      <c r="I237" s="2">
        <v>2.0533200000000003</v>
      </c>
      <c r="J237" s="2">
        <v>5685.5977800000001</v>
      </c>
      <c r="K237" s="2">
        <v>27101.863000000001</v>
      </c>
      <c r="L237" s="2">
        <v>9.8593799999999998</v>
      </c>
      <c r="M237" s="2" t="s">
        <v>0</v>
      </c>
      <c r="N237" s="2">
        <v>362.65600000000006</v>
      </c>
      <c r="O237" s="2">
        <v>46.1113</v>
      </c>
      <c r="P237" s="2">
        <v>22.988763928288972</v>
      </c>
      <c r="Q237" s="2">
        <v>5.2577090000000002</v>
      </c>
      <c r="R237" s="2">
        <v>379.42700000000002</v>
      </c>
      <c r="S237" s="2">
        <v>4.87906</v>
      </c>
      <c r="T237" s="2">
        <v>24901.254000000001</v>
      </c>
      <c r="U237" s="2">
        <v>5.6428380000000002</v>
      </c>
      <c r="V237" s="2" t="s">
        <v>0</v>
      </c>
      <c r="W237" s="2" t="s">
        <v>30</v>
      </c>
      <c r="X237" s="2">
        <v>3.3225899999999999</v>
      </c>
      <c r="Y237" s="2">
        <v>6.9672130000000001</v>
      </c>
      <c r="Z237" s="2" t="s">
        <v>0</v>
      </c>
      <c r="AA237" s="2">
        <v>28.922600000000003</v>
      </c>
      <c r="AB237" s="2" t="s">
        <v>30</v>
      </c>
    </row>
    <row r="238" spans="1:28" s="1" customFormat="1" ht="12" x14ac:dyDescent="0.2">
      <c r="A238" s="1" t="s">
        <v>264</v>
      </c>
      <c r="B238" s="2" t="s">
        <v>29</v>
      </c>
      <c r="C238" s="2">
        <v>6789.8886000000002</v>
      </c>
      <c r="D238" s="2">
        <v>25.055900000000001</v>
      </c>
      <c r="E238" s="2">
        <v>1951.81</v>
      </c>
      <c r="F238" s="2" t="s">
        <v>0</v>
      </c>
      <c r="G238" s="2">
        <v>14.105610230917002</v>
      </c>
      <c r="H238" s="2">
        <v>12.4656</v>
      </c>
      <c r="I238" s="2">
        <v>2.0403000000000002</v>
      </c>
      <c r="J238" s="2">
        <v>4851.3777799999998</v>
      </c>
      <c r="K238" s="2">
        <v>34123.763000000006</v>
      </c>
      <c r="L238" s="2">
        <v>6.6561899999999987</v>
      </c>
      <c r="M238" s="2" t="s">
        <v>0</v>
      </c>
      <c r="N238" s="2">
        <v>501.9190000000001</v>
      </c>
      <c r="O238" s="2">
        <v>50.030900000000003</v>
      </c>
      <c r="P238" s="2">
        <v>22.118342743548482</v>
      </c>
      <c r="Q238" s="2">
        <v>7.0174890000000003</v>
      </c>
      <c r="R238" s="2">
        <v>326.93200000000002</v>
      </c>
      <c r="S238" s="2">
        <v>25.721059999999998</v>
      </c>
      <c r="T238" s="2">
        <v>31592.454000000002</v>
      </c>
      <c r="U238" s="2">
        <v>4.9602879999999994</v>
      </c>
      <c r="V238" s="2" t="s">
        <v>0</v>
      </c>
      <c r="W238" s="2" t="s">
        <v>30</v>
      </c>
      <c r="X238" s="2">
        <v>5.6640300000000003</v>
      </c>
      <c r="Y238" s="2">
        <v>4.545903</v>
      </c>
      <c r="Z238" s="2" t="s">
        <v>0</v>
      </c>
      <c r="AA238" s="2">
        <v>29.9054</v>
      </c>
      <c r="AB238" s="2" t="s">
        <v>30</v>
      </c>
    </row>
    <row r="239" spans="1:28" s="1" customFormat="1" ht="12" x14ac:dyDescent="0.2">
      <c r="A239" s="1" t="s">
        <v>265</v>
      </c>
      <c r="B239" s="2" t="s">
        <v>29</v>
      </c>
      <c r="C239" s="2">
        <v>7382.6885999999995</v>
      </c>
      <c r="D239" s="2">
        <v>14.623900000000001</v>
      </c>
      <c r="E239" s="2">
        <v>1547.94</v>
      </c>
      <c r="F239" s="2" t="s">
        <v>0</v>
      </c>
      <c r="G239" s="2">
        <v>16.600464596115653</v>
      </c>
      <c r="H239" s="2">
        <v>4.6370699999999996</v>
      </c>
      <c r="I239" s="2">
        <v>3.2198600000000006</v>
      </c>
      <c r="J239" s="2">
        <v>2924.8977800000002</v>
      </c>
      <c r="K239" s="2">
        <v>18228.863000000001</v>
      </c>
      <c r="L239" s="2">
        <v>7.765979999999999</v>
      </c>
      <c r="M239" s="2" t="s">
        <v>0</v>
      </c>
      <c r="N239" s="2">
        <v>366.43200000000002</v>
      </c>
      <c r="O239" s="2">
        <v>33.164700000000003</v>
      </c>
      <c r="P239" s="2">
        <v>77.15686589450992</v>
      </c>
      <c r="Q239" s="2">
        <v>7.3111890000000006</v>
      </c>
      <c r="R239" s="2">
        <v>334.56099999999998</v>
      </c>
      <c r="S239" s="2">
        <v>5.5993599999999999</v>
      </c>
      <c r="T239" s="2">
        <v>17985.954000000002</v>
      </c>
      <c r="U239" s="2">
        <v>15.597408</v>
      </c>
      <c r="V239" s="2" t="s">
        <v>0</v>
      </c>
      <c r="W239" s="2" t="s">
        <v>30</v>
      </c>
      <c r="X239" s="2">
        <v>7.8680900000000005</v>
      </c>
      <c r="Y239" s="2">
        <v>4.5586830000000003</v>
      </c>
      <c r="Z239" s="2" t="s">
        <v>0</v>
      </c>
      <c r="AA239" s="2">
        <v>21.352200000000003</v>
      </c>
      <c r="AB239" s="2" t="s">
        <v>30</v>
      </c>
    </row>
    <row r="240" spans="1:28" s="1" customFormat="1" ht="12" x14ac:dyDescent="0.2">
      <c r="A240" s="1" t="s">
        <v>266</v>
      </c>
      <c r="B240" s="2">
        <v>2.5311700000000004</v>
      </c>
      <c r="C240" s="2">
        <v>7216.9686000000002</v>
      </c>
      <c r="D240" s="2">
        <v>18.6511</v>
      </c>
      <c r="E240" s="2">
        <v>1811.23</v>
      </c>
      <c r="F240" s="2" t="s">
        <v>0</v>
      </c>
      <c r="G240" s="2">
        <v>18.883441532474784</v>
      </c>
      <c r="H240" s="2">
        <v>9.4871499999999997</v>
      </c>
      <c r="I240" s="2">
        <v>1.22167</v>
      </c>
      <c r="J240" s="2">
        <v>1396.8377800000001</v>
      </c>
      <c r="K240" s="2">
        <v>19019.762999999999</v>
      </c>
      <c r="L240" s="2">
        <v>9.0672800000000002</v>
      </c>
      <c r="M240" s="2" t="s">
        <v>0</v>
      </c>
      <c r="N240" s="2">
        <v>366.29500000000007</v>
      </c>
      <c r="O240" s="2">
        <v>28.305399999999999</v>
      </c>
      <c r="P240" s="2">
        <v>55.568464124636243</v>
      </c>
      <c r="Q240" s="2">
        <v>8.1934490000000011</v>
      </c>
      <c r="R240" s="2">
        <v>310.88</v>
      </c>
      <c r="S240" s="2">
        <v>1.9333699999999991</v>
      </c>
      <c r="T240" s="2">
        <v>18973.754000000001</v>
      </c>
      <c r="U240" s="2" t="s">
        <v>29</v>
      </c>
      <c r="V240" s="2" t="s">
        <v>0</v>
      </c>
      <c r="W240" s="2" t="s">
        <v>30</v>
      </c>
      <c r="X240" s="2">
        <v>5.3662600000000005</v>
      </c>
      <c r="Y240" s="2">
        <v>5.4249330000000002</v>
      </c>
      <c r="Z240" s="2" t="s">
        <v>0</v>
      </c>
      <c r="AA240" s="2">
        <v>26.363300000000002</v>
      </c>
      <c r="AB240" s="2" t="s">
        <v>30</v>
      </c>
    </row>
    <row r="241" spans="1:28" s="1" customFormat="1" ht="12" x14ac:dyDescent="0.2">
      <c r="A241" s="1" t="s">
        <v>267</v>
      </c>
      <c r="B241" s="2" t="s">
        <v>29</v>
      </c>
      <c r="C241" s="2">
        <v>7015.2186000000002</v>
      </c>
      <c r="D241" s="2">
        <v>32.524000000000001</v>
      </c>
      <c r="E241" s="2">
        <v>2780.63</v>
      </c>
      <c r="F241" s="2" t="s">
        <v>0</v>
      </c>
      <c r="G241" s="2">
        <v>22.667376284479399</v>
      </c>
      <c r="H241" s="2">
        <v>5.6922499999999996</v>
      </c>
      <c r="I241" s="2">
        <v>1.9000900000000005</v>
      </c>
      <c r="J241" s="2">
        <v>3164.44778</v>
      </c>
      <c r="K241" s="2">
        <v>19577.863000000001</v>
      </c>
      <c r="L241" s="2">
        <v>11.11098</v>
      </c>
      <c r="M241" s="2" t="s">
        <v>0</v>
      </c>
      <c r="N241" s="2">
        <v>445.30700000000002</v>
      </c>
      <c r="O241" s="2">
        <v>31.522300000000001</v>
      </c>
      <c r="P241" s="2">
        <v>22.382798391357056</v>
      </c>
      <c r="Q241" s="2">
        <v>8.3627289999999999</v>
      </c>
      <c r="R241" s="2">
        <v>429.49799999999999</v>
      </c>
      <c r="S241" s="2">
        <v>9.3055599999999998</v>
      </c>
      <c r="T241" s="2">
        <v>20372.654000000002</v>
      </c>
      <c r="U241" s="2">
        <v>4.0756480000000002</v>
      </c>
      <c r="V241" s="2" t="s">
        <v>0</v>
      </c>
      <c r="W241" s="2" t="s">
        <v>30</v>
      </c>
      <c r="X241" s="2">
        <v>6.4636899999999997</v>
      </c>
      <c r="Y241" s="2">
        <v>8.0979930000000007</v>
      </c>
      <c r="Z241" s="2" t="s">
        <v>0</v>
      </c>
      <c r="AA241" s="2">
        <v>19.410400000000003</v>
      </c>
      <c r="AB241" s="2" t="s">
        <v>30</v>
      </c>
    </row>
    <row r="242" spans="1:28" s="1" customFormat="1" ht="12" x14ac:dyDescent="0.2">
      <c r="A242" s="1" t="s">
        <v>268</v>
      </c>
      <c r="B242" s="2" t="s">
        <v>29</v>
      </c>
      <c r="C242" s="2">
        <v>10084.1086</v>
      </c>
      <c r="D242" s="2">
        <v>6.9859499999999999</v>
      </c>
      <c r="E242" s="2">
        <v>2350.2000000000003</v>
      </c>
      <c r="F242" s="2" t="s">
        <v>0</v>
      </c>
      <c r="G242" s="2">
        <v>32.773880830295766</v>
      </c>
      <c r="H242" s="2">
        <v>6.7560599999999997</v>
      </c>
      <c r="I242" s="2" t="s">
        <v>0</v>
      </c>
      <c r="J242" s="2">
        <v>3735.4777800000002</v>
      </c>
      <c r="K242" s="2">
        <v>14459.362999999999</v>
      </c>
      <c r="L242" s="2">
        <v>15.675479999999999</v>
      </c>
      <c r="M242" s="2" t="s">
        <v>0</v>
      </c>
      <c r="N242" s="2">
        <v>2826.63</v>
      </c>
      <c r="O242" s="2">
        <v>33.703800000000001</v>
      </c>
      <c r="P242" s="2">
        <v>16.107991791890221</v>
      </c>
      <c r="Q242" s="2">
        <v>7.177009</v>
      </c>
      <c r="R242" s="2">
        <v>213.53100000000001</v>
      </c>
      <c r="S242" s="2">
        <v>20.893359999999998</v>
      </c>
      <c r="T242" s="2">
        <v>14193.054</v>
      </c>
      <c r="U242" s="2">
        <v>14.900508</v>
      </c>
      <c r="V242" s="2" t="s">
        <v>0</v>
      </c>
      <c r="W242" s="2" t="s">
        <v>30</v>
      </c>
      <c r="X242" s="2">
        <v>5.9983900000000006</v>
      </c>
      <c r="Y242" s="2">
        <v>12.731913</v>
      </c>
      <c r="Z242" s="2" t="s">
        <v>0</v>
      </c>
      <c r="AA242" s="2">
        <v>43.244100000000003</v>
      </c>
      <c r="AB242" s="2" t="s">
        <v>30</v>
      </c>
    </row>
    <row r="243" spans="1:28" s="1" customFormat="1" ht="12" x14ac:dyDescent="0.2">
      <c r="A243" s="1" t="s">
        <v>269</v>
      </c>
      <c r="B243" s="2" t="s">
        <v>29</v>
      </c>
      <c r="C243" s="2">
        <v>9557.1657856744168</v>
      </c>
      <c r="D243" s="2">
        <v>6.6545372460049039</v>
      </c>
      <c r="E243" s="2">
        <v>2395.8867701296526</v>
      </c>
      <c r="F243" s="2" t="s">
        <v>0</v>
      </c>
      <c r="G243" s="2">
        <v>32.240904789269777</v>
      </c>
      <c r="H243" s="2">
        <v>6.7717965720108628</v>
      </c>
      <c r="I243" s="2" t="s">
        <v>0</v>
      </c>
      <c r="J243" s="2">
        <v>3663.7963938360849</v>
      </c>
      <c r="K243" s="2">
        <v>13381.836390062123</v>
      </c>
      <c r="L243" s="2">
        <v>15.411820298862409</v>
      </c>
      <c r="M243" s="2" t="s">
        <v>0</v>
      </c>
      <c r="N243" s="2">
        <v>2881.0793292032872</v>
      </c>
      <c r="O243" s="2">
        <v>34.924848677526185</v>
      </c>
      <c r="P243" s="2">
        <v>15.692053420165976</v>
      </c>
      <c r="Q243" s="2">
        <v>7.7433821722886496</v>
      </c>
      <c r="R243" s="2">
        <v>232.30374232561383</v>
      </c>
      <c r="S243" s="2">
        <v>19.312934380573321</v>
      </c>
      <c r="T243" s="2">
        <v>14451.191411801585</v>
      </c>
      <c r="U243" s="2">
        <v>16.205424206591776</v>
      </c>
      <c r="V243" s="2" t="s">
        <v>0</v>
      </c>
      <c r="W243" s="2" t="s">
        <v>30</v>
      </c>
      <c r="X243" s="2">
        <v>6.3101375126931822</v>
      </c>
      <c r="Y243" s="2">
        <v>13.758346596759738</v>
      </c>
      <c r="Z243" s="2" t="s">
        <v>0</v>
      </c>
      <c r="AA243" s="2">
        <v>40.52668303187108</v>
      </c>
      <c r="AB243" s="2" t="s">
        <v>30</v>
      </c>
    </row>
    <row r="244" spans="1:28" s="1" customFormat="1" ht="12" x14ac:dyDescent="0.2">
      <c r="A244" s="1" t="s">
        <v>270</v>
      </c>
      <c r="B244" s="2" t="s">
        <v>29</v>
      </c>
      <c r="C244" s="2">
        <v>10715.659909501584</v>
      </c>
      <c r="D244" s="2">
        <v>7.3853044989134675</v>
      </c>
      <c r="E244" s="2">
        <v>2308.4977651217391</v>
      </c>
      <c r="F244" s="2" t="s">
        <v>0</v>
      </c>
      <c r="G244" s="2">
        <v>31.45912688431638</v>
      </c>
      <c r="H244" s="2">
        <v>6.3842774666154529</v>
      </c>
      <c r="I244" s="2" t="s">
        <v>0</v>
      </c>
      <c r="J244" s="2">
        <v>3642.2139317065312</v>
      </c>
      <c r="K244" s="2">
        <v>14507.536334334034</v>
      </c>
      <c r="L244" s="2">
        <v>14.74382865365647</v>
      </c>
      <c r="M244" s="2" t="s">
        <v>0</v>
      </c>
      <c r="N244" s="2">
        <v>2707.8679991436134</v>
      </c>
      <c r="O244" s="2">
        <v>31.385278051366107</v>
      </c>
      <c r="P244" s="2">
        <v>17.266316008840732</v>
      </c>
      <c r="Q244" s="2">
        <v>6.7203880911212872</v>
      </c>
      <c r="R244" s="2">
        <v>206.40327180653767</v>
      </c>
      <c r="S244" s="2">
        <v>20.613239082879719</v>
      </c>
      <c r="T244" s="2">
        <v>13961.082601268405</v>
      </c>
      <c r="U244" s="2">
        <v>15.36799153597998</v>
      </c>
      <c r="V244" s="2" t="s">
        <v>0</v>
      </c>
      <c r="W244" s="2" t="s">
        <v>30</v>
      </c>
      <c r="X244" s="2">
        <v>6.3730621350146883</v>
      </c>
      <c r="Y244" s="2">
        <v>12.606132587965943</v>
      </c>
      <c r="Z244" s="2" t="s">
        <v>0</v>
      </c>
      <c r="AA244" s="2">
        <v>41.338492930695168</v>
      </c>
      <c r="AB244" s="2" t="s">
        <v>30</v>
      </c>
    </row>
    <row r="245" spans="1:28" s="1" customFormat="1" ht="12" x14ac:dyDescent="0.2">
      <c r="A245" s="1" t="s">
        <v>271</v>
      </c>
      <c r="B245" s="2" t="s">
        <v>29</v>
      </c>
      <c r="C245" s="2">
        <v>10763.8086</v>
      </c>
      <c r="D245" s="2" t="s">
        <v>30</v>
      </c>
      <c r="E245" s="2">
        <v>1392.5500000000002</v>
      </c>
      <c r="F245" s="2" t="s">
        <v>0</v>
      </c>
      <c r="G245" s="2">
        <v>29.859748464731691</v>
      </c>
      <c r="H245" s="2">
        <v>5.3653500000000003</v>
      </c>
      <c r="I245" s="2">
        <v>2.2136300000000002</v>
      </c>
      <c r="J245" s="2">
        <v>4378.67778</v>
      </c>
      <c r="K245" s="2">
        <v>21341.363000000001</v>
      </c>
      <c r="L245" s="2">
        <v>14.53608</v>
      </c>
      <c r="M245" s="2" t="s">
        <v>0</v>
      </c>
      <c r="N245" s="2">
        <v>1185.3699999999999</v>
      </c>
      <c r="O245" s="2">
        <v>43.022500000000001</v>
      </c>
      <c r="P245" s="2">
        <v>32.949526232056215</v>
      </c>
      <c r="Q245" s="2">
        <v>7.883089</v>
      </c>
      <c r="R245" s="2">
        <v>414.137</v>
      </c>
      <c r="S245" s="2">
        <v>9.3170599999999979</v>
      </c>
      <c r="T245" s="2">
        <v>21527.853999999999</v>
      </c>
      <c r="U245" s="2">
        <v>7.4552079999999998</v>
      </c>
      <c r="V245" s="2" t="s">
        <v>0</v>
      </c>
      <c r="W245" s="2" t="s">
        <v>30</v>
      </c>
      <c r="X245" s="2">
        <v>8.4457900000000006</v>
      </c>
      <c r="Y245" s="2">
        <v>7.3869030000000002</v>
      </c>
      <c r="Z245" s="2" t="s">
        <v>0</v>
      </c>
      <c r="AA245" s="2">
        <v>14.226400000000002</v>
      </c>
      <c r="AB245" s="2" t="s">
        <v>30</v>
      </c>
    </row>
    <row r="246" spans="1:28" s="1" customFormat="1" ht="12" x14ac:dyDescent="0.2">
      <c r="A246" s="1" t="s">
        <v>272</v>
      </c>
      <c r="B246" s="2" t="s">
        <v>29</v>
      </c>
      <c r="C246" s="2">
        <v>14582.2086</v>
      </c>
      <c r="D246" s="2" t="s">
        <v>30</v>
      </c>
      <c r="E246" s="2">
        <v>3163.67</v>
      </c>
      <c r="F246" s="2" t="s">
        <v>0</v>
      </c>
      <c r="G246" s="2">
        <v>33.415383087311781</v>
      </c>
      <c r="H246" s="2">
        <v>3.65279</v>
      </c>
      <c r="I246" s="2">
        <v>1.8513600000000006</v>
      </c>
      <c r="J246" s="2">
        <v>4657.0877799999998</v>
      </c>
      <c r="K246" s="2">
        <v>18133.963</v>
      </c>
      <c r="L246" s="2">
        <v>16.29158</v>
      </c>
      <c r="M246" s="2">
        <v>1.98529</v>
      </c>
      <c r="N246" s="2">
        <v>4835.8999999999996</v>
      </c>
      <c r="O246" s="2">
        <v>93.702500000000001</v>
      </c>
      <c r="P246" s="2">
        <v>28.592100305055872</v>
      </c>
      <c r="Q246" s="2">
        <v>6.2805690000000007</v>
      </c>
      <c r="R246" s="2">
        <v>696.476</v>
      </c>
      <c r="S246" s="2">
        <v>15.65436</v>
      </c>
      <c r="T246" s="2">
        <v>16419.654000000002</v>
      </c>
      <c r="U246" s="2">
        <v>6.6029479999999996</v>
      </c>
      <c r="V246" s="2">
        <v>1.7935950000000001</v>
      </c>
      <c r="W246" s="2">
        <v>7.44658</v>
      </c>
      <c r="X246" s="2">
        <v>28.642590000000002</v>
      </c>
      <c r="Y246" s="2">
        <v>5.6803930000000005</v>
      </c>
      <c r="Z246" s="2" t="s">
        <v>0</v>
      </c>
      <c r="AA246" s="2">
        <v>36.405999999999999</v>
      </c>
      <c r="AB246" s="2" t="s">
        <v>30</v>
      </c>
    </row>
    <row r="247" spans="1:28" s="1" customFormat="1" ht="12" x14ac:dyDescent="0.2">
      <c r="A247" s="1" t="s">
        <v>273</v>
      </c>
      <c r="B247" s="2" t="s">
        <v>29</v>
      </c>
      <c r="C247" s="2">
        <v>14451.508599999999</v>
      </c>
      <c r="D247" s="2" t="s">
        <v>30</v>
      </c>
      <c r="E247" s="2">
        <v>3030.8900000000003</v>
      </c>
      <c r="F247" s="2" t="s">
        <v>0</v>
      </c>
      <c r="G247" s="2">
        <v>29.557610514623232</v>
      </c>
      <c r="H247" s="2">
        <v>5.4764900000000001</v>
      </c>
      <c r="I247" s="2">
        <v>1.5949400000000002</v>
      </c>
      <c r="J247" s="2">
        <v>3951.7377799999999</v>
      </c>
      <c r="K247" s="2">
        <v>18425.463</v>
      </c>
      <c r="L247" s="2">
        <v>14.39128</v>
      </c>
      <c r="M247" s="2">
        <v>2.0933600000000001</v>
      </c>
      <c r="N247" s="2">
        <v>4580.13</v>
      </c>
      <c r="O247" s="2">
        <v>80.131100000000004</v>
      </c>
      <c r="P247" s="2">
        <v>16.428050054812342</v>
      </c>
      <c r="Q247" s="2">
        <v>6.3940590000000004</v>
      </c>
      <c r="R247" s="2">
        <v>724.98900000000003</v>
      </c>
      <c r="S247" s="2" t="s">
        <v>0</v>
      </c>
      <c r="T247" s="2">
        <v>16284.353999999999</v>
      </c>
      <c r="U247" s="2">
        <v>4.1239279999999994</v>
      </c>
      <c r="V247" s="2" t="s">
        <v>0</v>
      </c>
      <c r="W247" s="2" t="s">
        <v>30</v>
      </c>
      <c r="X247" s="2">
        <v>20.497389999999999</v>
      </c>
      <c r="Y247" s="2">
        <v>5.3702529999999999</v>
      </c>
      <c r="Z247" s="2" t="s">
        <v>0</v>
      </c>
      <c r="AA247" s="2">
        <v>34.354900000000001</v>
      </c>
      <c r="AB247" s="2" t="s">
        <v>30</v>
      </c>
    </row>
    <row r="248" spans="1:28" s="1" customFormat="1" ht="12" x14ac:dyDescent="0.2">
      <c r="A248" s="1" t="s">
        <v>274</v>
      </c>
      <c r="B248" s="2" t="s">
        <v>29</v>
      </c>
      <c r="C248" s="2">
        <v>17965.208600000002</v>
      </c>
      <c r="D248" s="2" t="s">
        <v>30</v>
      </c>
      <c r="E248" s="2">
        <v>3387.6800000000003</v>
      </c>
      <c r="F248" s="2" t="s">
        <v>0</v>
      </c>
      <c r="G248" s="2">
        <v>30.858529325916887</v>
      </c>
      <c r="H248" s="2">
        <v>6.5068400000000004</v>
      </c>
      <c r="I248" s="2">
        <v>3.5348199999999999</v>
      </c>
      <c r="J248" s="2">
        <v>4604.2877799999997</v>
      </c>
      <c r="K248" s="2">
        <v>18478.863000000001</v>
      </c>
      <c r="L248" s="2">
        <v>14.841279999999999</v>
      </c>
      <c r="M248" s="2">
        <v>2.0289100000000002</v>
      </c>
      <c r="N248" s="2">
        <v>3971.42</v>
      </c>
      <c r="O248" s="2">
        <v>74.346000000000004</v>
      </c>
      <c r="P248" s="2">
        <v>19.725714163569798</v>
      </c>
      <c r="Q248" s="2">
        <v>6.1739990000000002</v>
      </c>
      <c r="R248" s="2">
        <v>703.29600000000005</v>
      </c>
      <c r="S248" s="2">
        <v>10.477359999999997</v>
      </c>
      <c r="T248" s="2">
        <v>15369.854000000001</v>
      </c>
      <c r="U248" s="2" t="s">
        <v>29</v>
      </c>
      <c r="V248" s="2" t="s">
        <v>0</v>
      </c>
      <c r="W248" s="2" t="s">
        <v>30</v>
      </c>
      <c r="X248" s="2">
        <v>16.546790000000001</v>
      </c>
      <c r="Y248" s="2">
        <v>5.4021129999999999</v>
      </c>
      <c r="Z248" s="2" t="s">
        <v>0</v>
      </c>
      <c r="AA248" s="2">
        <v>35.7012</v>
      </c>
      <c r="AB248" s="2" t="s">
        <v>30</v>
      </c>
    </row>
    <row r="249" spans="1:28" s="1" customFormat="1" ht="12" x14ac:dyDescent="0.2">
      <c r="A249" s="1" t="s">
        <v>275</v>
      </c>
      <c r="B249" s="2" t="s">
        <v>29</v>
      </c>
      <c r="C249" s="2">
        <v>12929.408600000001</v>
      </c>
      <c r="D249" s="2" t="s">
        <v>30</v>
      </c>
      <c r="E249" s="2">
        <v>2432.5</v>
      </c>
      <c r="F249" s="2" t="s">
        <v>0</v>
      </c>
      <c r="G249" s="2">
        <v>29.296306277992414</v>
      </c>
      <c r="H249" s="2">
        <v>6.3822099999999997</v>
      </c>
      <c r="I249" s="2">
        <v>1.0498800000000004</v>
      </c>
      <c r="J249" s="2">
        <v>5718.3977800000002</v>
      </c>
      <c r="K249" s="2">
        <v>17444.562999999998</v>
      </c>
      <c r="L249" s="2">
        <v>14.224780000000001</v>
      </c>
      <c r="M249" s="2">
        <v>2.29819</v>
      </c>
      <c r="N249" s="2">
        <v>3731.46</v>
      </c>
      <c r="O249" s="2">
        <v>73.233599999999996</v>
      </c>
      <c r="P249" s="2">
        <v>30.984214046005725</v>
      </c>
      <c r="Q249" s="2">
        <v>4.9579590000000007</v>
      </c>
      <c r="R249" s="2">
        <v>692.23900000000003</v>
      </c>
      <c r="S249" s="2">
        <v>32.365860000000005</v>
      </c>
      <c r="T249" s="2">
        <v>16760.054</v>
      </c>
      <c r="U249" s="2">
        <v>10.210407999999999</v>
      </c>
      <c r="V249" s="2" t="s">
        <v>0</v>
      </c>
      <c r="W249" s="2" t="s">
        <v>30</v>
      </c>
      <c r="X249" s="2">
        <v>15.387889999999999</v>
      </c>
      <c r="Y249" s="2">
        <v>5.2719529999999999</v>
      </c>
      <c r="Z249" s="2" t="s">
        <v>0</v>
      </c>
      <c r="AA249" s="2">
        <v>39.719499999999996</v>
      </c>
      <c r="AB249" s="2" t="s">
        <v>30</v>
      </c>
    </row>
    <row r="250" spans="1:28" s="1" customFormat="1" ht="12" x14ac:dyDescent="0.2">
      <c r="A250" s="1" t="s">
        <v>276</v>
      </c>
      <c r="B250" s="2" t="s">
        <v>29</v>
      </c>
      <c r="C250" s="2">
        <v>14000.7086</v>
      </c>
      <c r="D250" s="2">
        <v>12.486000000000001</v>
      </c>
      <c r="E250" s="2">
        <v>2667.6400000000003</v>
      </c>
      <c r="F250" s="2" t="s">
        <v>0</v>
      </c>
      <c r="G250" s="2">
        <v>29.342688513193195</v>
      </c>
      <c r="H250" s="2">
        <v>7.4245299999999999</v>
      </c>
      <c r="I250" s="2">
        <v>1.1969800000000004</v>
      </c>
      <c r="J250" s="2">
        <v>7535.0077799999999</v>
      </c>
      <c r="K250" s="2">
        <v>22365.762999999999</v>
      </c>
      <c r="L250" s="2">
        <v>14.119680000000001</v>
      </c>
      <c r="M250" s="2">
        <v>2.1386799999999999</v>
      </c>
      <c r="N250" s="2">
        <v>4238.25</v>
      </c>
      <c r="O250" s="2">
        <v>79.142899999999997</v>
      </c>
      <c r="P250" s="2">
        <v>26.629877153178359</v>
      </c>
      <c r="Q250" s="2">
        <v>5.8033790000000005</v>
      </c>
      <c r="R250" s="2">
        <v>763.51700000000005</v>
      </c>
      <c r="S250" s="2" t="s">
        <v>0</v>
      </c>
      <c r="T250" s="2">
        <v>20444.254000000001</v>
      </c>
      <c r="U250" s="2" t="s">
        <v>29</v>
      </c>
      <c r="V250" s="2" t="s">
        <v>0</v>
      </c>
      <c r="W250" s="2" t="s">
        <v>30</v>
      </c>
      <c r="X250" s="2">
        <v>11.013389999999999</v>
      </c>
      <c r="Y250" s="2">
        <v>5.5626329999999999</v>
      </c>
      <c r="Z250" s="2" t="s">
        <v>0</v>
      </c>
      <c r="AA250" s="2">
        <v>51.0349</v>
      </c>
      <c r="AB250" s="2" t="s">
        <v>30</v>
      </c>
    </row>
    <row r="251" spans="1:28" s="1" customFormat="1" ht="12" x14ac:dyDescent="0.2">
      <c r="A251" s="1" t="s">
        <v>277</v>
      </c>
      <c r="B251" s="2" t="s">
        <v>29</v>
      </c>
      <c r="C251" s="2">
        <v>13777.3086</v>
      </c>
      <c r="D251" s="2" t="s">
        <v>30</v>
      </c>
      <c r="E251" s="2">
        <v>2737.2400000000002</v>
      </c>
      <c r="F251" s="2" t="s">
        <v>0</v>
      </c>
      <c r="G251" s="2">
        <v>30.915007056397595</v>
      </c>
      <c r="H251" s="2">
        <v>10.313800000000001</v>
      </c>
      <c r="I251" s="2">
        <v>1.4594500000000004</v>
      </c>
      <c r="J251" s="2">
        <v>4134.8077800000001</v>
      </c>
      <c r="K251" s="2">
        <v>26307.463</v>
      </c>
      <c r="L251" s="2">
        <v>15.100579999999999</v>
      </c>
      <c r="M251" s="2" t="s">
        <v>0</v>
      </c>
      <c r="N251" s="2">
        <v>2254.35</v>
      </c>
      <c r="O251" s="2">
        <v>51.513300000000001</v>
      </c>
      <c r="P251" s="2">
        <v>16.134643292282608</v>
      </c>
      <c r="Q251" s="2">
        <v>7.3841890000000001</v>
      </c>
      <c r="R251" s="2">
        <v>339.779</v>
      </c>
      <c r="S251" s="2">
        <v>21.493559999999999</v>
      </c>
      <c r="T251" s="2">
        <v>27319.654000000002</v>
      </c>
      <c r="U251" s="2" t="s">
        <v>29</v>
      </c>
      <c r="V251" s="2" t="s">
        <v>0</v>
      </c>
      <c r="W251" s="2" t="s">
        <v>30</v>
      </c>
      <c r="X251" s="2">
        <v>8.4863900000000001</v>
      </c>
      <c r="Y251" s="2">
        <v>7.107793</v>
      </c>
      <c r="Z251" s="2" t="s">
        <v>0</v>
      </c>
      <c r="AA251" s="2">
        <v>41.494399999999999</v>
      </c>
      <c r="AB251" s="2" t="s">
        <v>30</v>
      </c>
    </row>
    <row r="252" spans="1:28" s="1" customFormat="1" ht="12" x14ac:dyDescent="0.2">
      <c r="A252" s="1" t="s">
        <v>278</v>
      </c>
      <c r="B252" s="2" t="s">
        <v>29</v>
      </c>
      <c r="C252" s="2">
        <v>11532.008599999999</v>
      </c>
      <c r="D252" s="2">
        <v>16.0977</v>
      </c>
      <c r="E252" s="2">
        <v>2928.92</v>
      </c>
      <c r="F252" s="2" t="s">
        <v>0</v>
      </c>
      <c r="G252" s="2">
        <v>29.465171083025997</v>
      </c>
      <c r="H252" s="2">
        <v>8.7829999999999995</v>
      </c>
      <c r="I252" s="2">
        <v>1.6392199999999999</v>
      </c>
      <c r="J252" s="2">
        <v>3550.9377800000002</v>
      </c>
      <c r="K252" s="2">
        <v>29610.262999999999</v>
      </c>
      <c r="L252" s="2">
        <v>14.35798</v>
      </c>
      <c r="M252" s="2" t="s">
        <v>0</v>
      </c>
      <c r="N252" s="2">
        <v>1343.22</v>
      </c>
      <c r="O252" s="2">
        <v>50.184100000000001</v>
      </c>
      <c r="P252" s="2">
        <v>23.673671449641358</v>
      </c>
      <c r="Q252" s="2">
        <v>8.6722190000000001</v>
      </c>
      <c r="R252" s="2">
        <v>379.66199999999998</v>
      </c>
      <c r="S252" s="2">
        <v>13.54006</v>
      </c>
      <c r="T252" s="2">
        <v>32779.353999999999</v>
      </c>
      <c r="U252" s="2" t="s">
        <v>29</v>
      </c>
      <c r="V252" s="2" t="s">
        <v>0</v>
      </c>
      <c r="W252" s="2" t="s">
        <v>30</v>
      </c>
      <c r="X252" s="2">
        <v>9.4949899999999996</v>
      </c>
      <c r="Y252" s="2">
        <v>6.3242830000000003</v>
      </c>
      <c r="Z252" s="2" t="s">
        <v>0</v>
      </c>
      <c r="AA252" s="2">
        <v>37.778399999999998</v>
      </c>
      <c r="AB252" s="2" t="s">
        <v>30</v>
      </c>
    </row>
    <row r="253" spans="1:28" s="1" customFormat="1" ht="12" x14ac:dyDescent="0.2">
      <c r="A253" s="1" t="s">
        <v>279</v>
      </c>
      <c r="B253" s="2">
        <v>2.1789699999999996</v>
      </c>
      <c r="C253" s="2">
        <v>7506.2785999999996</v>
      </c>
      <c r="D253" s="2">
        <v>32.589599999999997</v>
      </c>
      <c r="E253" s="2">
        <v>1764.38</v>
      </c>
      <c r="F253" s="2" t="s">
        <v>0</v>
      </c>
      <c r="G253" s="2">
        <v>25.869436953059818</v>
      </c>
      <c r="H253" s="2">
        <v>6.8802199999999996</v>
      </c>
      <c r="I253" s="2">
        <v>2.2064200000000005</v>
      </c>
      <c r="J253" s="2">
        <v>7733.3977800000002</v>
      </c>
      <c r="K253" s="2">
        <v>22988.062999999998</v>
      </c>
      <c r="L253" s="2">
        <v>12.58498</v>
      </c>
      <c r="M253" s="2" t="s">
        <v>0</v>
      </c>
      <c r="N253" s="2">
        <v>1067.98</v>
      </c>
      <c r="O253" s="2">
        <v>38.536000000000001</v>
      </c>
      <c r="P253" s="2">
        <v>23.539298463116946</v>
      </c>
      <c r="Q253" s="2">
        <v>5.4653090000000004</v>
      </c>
      <c r="R253" s="2">
        <v>443.75700000000001</v>
      </c>
      <c r="S253" s="2" t="s">
        <v>0</v>
      </c>
      <c r="T253" s="2">
        <v>24656.954000000002</v>
      </c>
      <c r="U253" s="2" t="s">
        <v>29</v>
      </c>
      <c r="V253" s="2" t="s">
        <v>0</v>
      </c>
      <c r="W253" s="2" t="s">
        <v>30</v>
      </c>
      <c r="X253" s="2">
        <v>5.9054900000000004</v>
      </c>
      <c r="Y253" s="2">
        <v>5.2894730000000001</v>
      </c>
      <c r="Z253" s="2" t="s">
        <v>0</v>
      </c>
      <c r="AA253" s="2">
        <v>34.051000000000002</v>
      </c>
      <c r="AB253" s="2" t="s">
        <v>30</v>
      </c>
    </row>
    <row r="254" spans="1:28" s="1" customFormat="1" ht="12" x14ac:dyDescent="0.2">
      <c r="A254" s="1" t="s">
        <v>280</v>
      </c>
      <c r="B254" s="2" t="s">
        <v>29</v>
      </c>
      <c r="C254" s="2">
        <v>8003.2885999999999</v>
      </c>
      <c r="D254" s="2">
        <v>710.87699999999995</v>
      </c>
      <c r="E254" s="2">
        <v>2711.07</v>
      </c>
      <c r="F254" s="2" t="s">
        <v>0</v>
      </c>
      <c r="G254" s="2">
        <v>25.197905742052232</v>
      </c>
      <c r="H254" s="2">
        <v>6.3033599999999996</v>
      </c>
      <c r="I254" s="2">
        <v>1.6925600000000003</v>
      </c>
      <c r="J254" s="2">
        <v>6567.4177799999998</v>
      </c>
      <c r="K254" s="2">
        <v>23892.663</v>
      </c>
      <c r="L254" s="2">
        <v>12.16948</v>
      </c>
      <c r="M254" s="2" t="s">
        <v>0</v>
      </c>
      <c r="N254" s="2">
        <v>639.25100000000009</v>
      </c>
      <c r="O254" s="2">
        <v>40.741300000000003</v>
      </c>
      <c r="P254" s="2">
        <v>31.289341977091805</v>
      </c>
      <c r="Q254" s="2">
        <v>5.5322190000000004</v>
      </c>
      <c r="R254" s="2">
        <v>639.91700000000003</v>
      </c>
      <c r="S254" s="2">
        <v>6.0937600000000005</v>
      </c>
      <c r="T254" s="2">
        <v>26918.554</v>
      </c>
      <c r="U254" s="2">
        <v>11.465908000000001</v>
      </c>
      <c r="V254" s="2" t="s">
        <v>0</v>
      </c>
      <c r="W254" s="2" t="s">
        <v>30</v>
      </c>
      <c r="X254" s="2">
        <v>5.6900499999999994</v>
      </c>
      <c r="Y254" s="2">
        <v>3.7597130000000001</v>
      </c>
      <c r="Z254" s="2" t="s">
        <v>0</v>
      </c>
      <c r="AA254" s="2">
        <v>73.573700000000002</v>
      </c>
      <c r="AB254" s="2" t="s">
        <v>30</v>
      </c>
    </row>
    <row r="255" spans="1:28" s="1" customFormat="1" ht="12" x14ac:dyDescent="0.2">
      <c r="A255" s="1" t="s">
        <v>281</v>
      </c>
      <c r="B255" s="2" t="s">
        <v>29</v>
      </c>
      <c r="C255" s="2">
        <v>10970.008599999999</v>
      </c>
      <c r="D255" s="2">
        <v>37.238799999999998</v>
      </c>
      <c r="E255" s="2">
        <v>2193.7400000000002</v>
      </c>
      <c r="F255" s="2" t="s">
        <v>0</v>
      </c>
      <c r="G255" s="2">
        <v>22.198279686968995</v>
      </c>
      <c r="H255" s="2">
        <v>8.7671899999999994</v>
      </c>
      <c r="I255" s="2">
        <v>3.2348699999999999</v>
      </c>
      <c r="J255" s="2">
        <v>7014.2277800000002</v>
      </c>
      <c r="K255" s="2">
        <v>21099.363000000001</v>
      </c>
      <c r="L255" s="2">
        <v>10.574479999999999</v>
      </c>
      <c r="M255" s="2" t="s">
        <v>0</v>
      </c>
      <c r="N255" s="2">
        <v>681.721</v>
      </c>
      <c r="O255" s="2">
        <v>36.248800000000003</v>
      </c>
      <c r="P255" s="2">
        <v>25.064080053499293</v>
      </c>
      <c r="Q255" s="2">
        <v>6.2020590000000002</v>
      </c>
      <c r="R255" s="2">
        <v>488.142</v>
      </c>
      <c r="S255" s="2">
        <v>25.369960000000003</v>
      </c>
      <c r="T255" s="2">
        <v>22291.853999999999</v>
      </c>
      <c r="U255" s="2">
        <v>19.761408000000003</v>
      </c>
      <c r="V255" s="2" t="s">
        <v>0</v>
      </c>
      <c r="W255" s="2" t="s">
        <v>30</v>
      </c>
      <c r="X255" s="2">
        <v>11.225490000000001</v>
      </c>
      <c r="Y255" s="2">
        <v>4.1244230000000002</v>
      </c>
      <c r="Z255" s="2" t="s">
        <v>0</v>
      </c>
      <c r="AA255" s="2">
        <v>35.984999999999999</v>
      </c>
      <c r="AB255" s="2" t="s">
        <v>30</v>
      </c>
    </row>
    <row r="256" spans="1:28" s="1" customFormat="1" ht="12" x14ac:dyDescent="0.2">
      <c r="A256" s="1" t="s">
        <v>282</v>
      </c>
      <c r="B256" s="2" t="s">
        <v>29</v>
      </c>
      <c r="C256" s="2">
        <v>12543.6086</v>
      </c>
      <c r="D256" s="2">
        <v>33.547199999999997</v>
      </c>
      <c r="E256" s="2">
        <v>2765.6600000000003</v>
      </c>
      <c r="F256" s="2" t="s">
        <v>0</v>
      </c>
      <c r="G256" s="2">
        <v>28.854382617879558</v>
      </c>
      <c r="H256" s="2">
        <v>8.9140700000000006</v>
      </c>
      <c r="I256" s="2">
        <v>2.2277399999999998</v>
      </c>
      <c r="J256" s="2">
        <v>3872.7577799999999</v>
      </c>
      <c r="K256" s="2">
        <v>27439.663</v>
      </c>
      <c r="L256" s="2">
        <v>13.830579999999999</v>
      </c>
      <c r="M256" s="2" t="s">
        <v>0</v>
      </c>
      <c r="N256" s="2">
        <v>826.82</v>
      </c>
      <c r="O256" s="2">
        <v>46.643500000000003</v>
      </c>
      <c r="P256" s="2">
        <v>17.992079540492426</v>
      </c>
      <c r="Q256" s="2">
        <v>6.8027090000000001</v>
      </c>
      <c r="R256" s="2">
        <v>609.94600000000003</v>
      </c>
      <c r="S256" s="2">
        <v>6.1895599999999993</v>
      </c>
      <c r="T256" s="2">
        <v>26738.954000000002</v>
      </c>
      <c r="U256" s="2">
        <v>25.787908000000002</v>
      </c>
      <c r="V256" s="2" t="s">
        <v>0</v>
      </c>
      <c r="W256" s="2" t="s">
        <v>30</v>
      </c>
      <c r="X256" s="2">
        <v>11.390089999999999</v>
      </c>
      <c r="Y256" s="2">
        <v>3.8418730000000001</v>
      </c>
      <c r="Z256" s="2" t="s">
        <v>0</v>
      </c>
      <c r="AA256" s="2">
        <v>44.045499999999997</v>
      </c>
      <c r="AB256" s="2" t="s">
        <v>30</v>
      </c>
    </row>
    <row r="257" spans="1:28" s="1" customFormat="1" ht="12" x14ac:dyDescent="0.2">
      <c r="A257" s="1" t="s">
        <v>283</v>
      </c>
      <c r="B257" s="2" t="s">
        <v>29</v>
      </c>
      <c r="C257" s="2">
        <v>10509.908600000001</v>
      </c>
      <c r="D257" s="2" t="s">
        <v>30</v>
      </c>
      <c r="E257" s="2">
        <v>2988.1600000000003</v>
      </c>
      <c r="F257" s="2" t="s">
        <v>0</v>
      </c>
      <c r="G257" s="2">
        <v>26.118406616049629</v>
      </c>
      <c r="H257" s="2">
        <v>8.5941799999999997</v>
      </c>
      <c r="I257" s="2">
        <v>1.5772300000000001</v>
      </c>
      <c r="J257" s="2">
        <v>4669.5077799999999</v>
      </c>
      <c r="K257" s="2">
        <v>20804.163</v>
      </c>
      <c r="L257" s="2">
        <v>12.56418</v>
      </c>
      <c r="M257" s="2" t="s">
        <v>0</v>
      </c>
      <c r="N257" s="2">
        <v>874.24000000000012</v>
      </c>
      <c r="O257" s="2">
        <v>36.206400000000002</v>
      </c>
      <c r="P257" s="2">
        <v>21.25821833938458</v>
      </c>
      <c r="Q257" s="2">
        <v>4.7304490000000001</v>
      </c>
      <c r="R257" s="2">
        <v>626.375</v>
      </c>
      <c r="S257" s="2">
        <v>2.2107599999999996</v>
      </c>
      <c r="T257" s="2">
        <v>18485.654000000002</v>
      </c>
      <c r="U257" s="2">
        <v>5.341348</v>
      </c>
      <c r="V257" s="2" t="s">
        <v>0</v>
      </c>
      <c r="W257" s="2" t="s">
        <v>30</v>
      </c>
      <c r="X257" s="2">
        <v>8.893889999999999</v>
      </c>
      <c r="Y257" s="2">
        <v>3.9443930000000003</v>
      </c>
      <c r="Z257" s="2" t="s">
        <v>0</v>
      </c>
      <c r="AA257" s="2">
        <v>28.682099999999998</v>
      </c>
      <c r="AB257" s="2" t="s">
        <v>30</v>
      </c>
    </row>
    <row r="258" spans="1:28" s="1" customFormat="1" ht="12" x14ac:dyDescent="0.2">
      <c r="A258" s="1" t="s">
        <v>284</v>
      </c>
      <c r="B258" s="2" t="s">
        <v>29</v>
      </c>
      <c r="C258" s="2">
        <v>14344.2086</v>
      </c>
      <c r="D258" s="2">
        <v>13.5688</v>
      </c>
      <c r="E258" s="2">
        <v>2299.9300000000003</v>
      </c>
      <c r="F258" s="2" t="s">
        <v>0</v>
      </c>
      <c r="G258" s="2">
        <v>30.945596800749502</v>
      </c>
      <c r="H258" s="2">
        <v>8.5298099999999994</v>
      </c>
      <c r="I258" s="2">
        <v>1.5865800000000005</v>
      </c>
      <c r="J258" s="2">
        <v>5336.88778</v>
      </c>
      <c r="K258" s="2">
        <v>18558.262999999999</v>
      </c>
      <c r="L258" s="2">
        <v>14.85768</v>
      </c>
      <c r="M258" s="2" t="s">
        <v>0</v>
      </c>
      <c r="N258" s="2">
        <v>1626.54</v>
      </c>
      <c r="O258" s="2">
        <v>37.699300000000001</v>
      </c>
      <c r="P258" s="2">
        <v>26.691314610618637</v>
      </c>
      <c r="Q258" s="2">
        <v>4.9579590000000007</v>
      </c>
      <c r="R258" s="2">
        <v>676.26300000000003</v>
      </c>
      <c r="S258" s="2">
        <v>2.6033800000000005</v>
      </c>
      <c r="T258" s="2">
        <v>15741.954000000002</v>
      </c>
      <c r="U258" s="2">
        <v>4.796748</v>
      </c>
      <c r="V258" s="2" t="s">
        <v>0</v>
      </c>
      <c r="W258" s="2" t="s">
        <v>30</v>
      </c>
      <c r="X258" s="2">
        <v>12.342389999999998</v>
      </c>
      <c r="Y258" s="2">
        <v>3.6852830000000001</v>
      </c>
      <c r="Z258" s="2" t="s">
        <v>0</v>
      </c>
      <c r="AA258" s="2">
        <v>17.657800000000002</v>
      </c>
      <c r="AB258" s="2" t="s">
        <v>30</v>
      </c>
    </row>
    <row r="259" spans="1:28" s="1" customFormat="1" ht="12" x14ac:dyDescent="0.2">
      <c r="A259" s="1" t="s">
        <v>285</v>
      </c>
      <c r="B259" s="2" t="s">
        <v>29</v>
      </c>
      <c r="C259" s="2">
        <v>10826.908600000001</v>
      </c>
      <c r="D259" s="2" t="s">
        <v>30</v>
      </c>
      <c r="E259" s="2">
        <v>2373.6600000000003</v>
      </c>
      <c r="F259" s="2" t="s">
        <v>0</v>
      </c>
      <c r="G259" s="2">
        <v>27.164587752962227</v>
      </c>
      <c r="H259" s="2">
        <v>8.7385699999999993</v>
      </c>
      <c r="I259" s="2">
        <v>2.2312099999999999</v>
      </c>
      <c r="J259" s="2">
        <v>5014.92778</v>
      </c>
      <c r="K259" s="2">
        <v>19317.363000000001</v>
      </c>
      <c r="L259" s="2">
        <v>12.878379999999998</v>
      </c>
      <c r="M259" s="2" t="s">
        <v>0</v>
      </c>
      <c r="N259" s="2">
        <v>1279.1599999999999</v>
      </c>
      <c r="O259" s="2">
        <v>39.1601</v>
      </c>
      <c r="P259" s="2">
        <v>67.509468946290028</v>
      </c>
      <c r="Q259" s="2">
        <v>5.169829</v>
      </c>
      <c r="R259" s="2">
        <v>611.07000000000005</v>
      </c>
      <c r="S259" s="2">
        <v>3.0667599999999995</v>
      </c>
      <c r="T259" s="2">
        <v>16966.454000000002</v>
      </c>
      <c r="U259" s="2" t="s">
        <v>29</v>
      </c>
      <c r="V259" s="2" t="s">
        <v>0</v>
      </c>
      <c r="W259" s="2" t="s">
        <v>30</v>
      </c>
      <c r="X259" s="2">
        <v>8.1310900000000004</v>
      </c>
      <c r="Y259" s="2">
        <v>3.6444330000000003</v>
      </c>
      <c r="Z259" s="2" t="s">
        <v>0</v>
      </c>
      <c r="AA259" s="2">
        <v>14.057200000000002</v>
      </c>
      <c r="AB259" s="2" t="s">
        <v>30</v>
      </c>
    </row>
    <row r="260" spans="1:28" s="1" customFormat="1" ht="12" x14ac:dyDescent="0.2">
      <c r="A260" s="1" t="s">
        <v>286</v>
      </c>
      <c r="B260" s="2" t="s">
        <v>29</v>
      </c>
      <c r="C260" s="2">
        <v>11288.2086</v>
      </c>
      <c r="D260" s="2" t="s">
        <v>30</v>
      </c>
      <c r="E260" s="2">
        <v>3633.6400000000003</v>
      </c>
      <c r="F260" s="2" t="s">
        <v>0</v>
      </c>
      <c r="G260" s="2">
        <v>29.556540005020295</v>
      </c>
      <c r="H260" s="2">
        <v>2.2421099999999998</v>
      </c>
      <c r="I260" s="2">
        <v>1.5887500000000001</v>
      </c>
      <c r="J260" s="2">
        <v>4448.2077799999997</v>
      </c>
      <c r="K260" s="2">
        <v>16046.663</v>
      </c>
      <c r="L260" s="2">
        <v>14.113079999999998</v>
      </c>
      <c r="M260" s="2" t="s">
        <v>0</v>
      </c>
      <c r="N260" s="2">
        <v>2325.2399999999998</v>
      </c>
      <c r="O260" s="2">
        <v>58.235100000000003</v>
      </c>
      <c r="P260" s="2">
        <v>14.977422445882359</v>
      </c>
      <c r="Q260" s="2">
        <v>8.0711589999999998</v>
      </c>
      <c r="R260" s="2">
        <v>799.37300000000005</v>
      </c>
      <c r="S260" s="2">
        <v>7.8974599999999997</v>
      </c>
      <c r="T260" s="2">
        <v>13756.654</v>
      </c>
      <c r="U260" s="2">
        <v>9.1610779999999998</v>
      </c>
      <c r="V260" s="2" t="s">
        <v>0</v>
      </c>
      <c r="W260" s="2" t="s">
        <v>30</v>
      </c>
      <c r="X260" s="2">
        <v>7.8334899999999994</v>
      </c>
      <c r="Y260" s="2">
        <v>4.129893</v>
      </c>
      <c r="Z260" s="2" t="s">
        <v>0</v>
      </c>
      <c r="AA260" s="2">
        <v>22.100499999999997</v>
      </c>
      <c r="AB260" s="2" t="s">
        <v>30</v>
      </c>
    </row>
    <row r="261" spans="1:28" s="1" customFormat="1" ht="12" x14ac:dyDescent="0.2">
      <c r="A261" s="1" t="s">
        <v>287</v>
      </c>
      <c r="B261" s="2" t="s">
        <v>29</v>
      </c>
      <c r="C261" s="2">
        <v>9302.3485999999994</v>
      </c>
      <c r="D261" s="2">
        <v>14.0593</v>
      </c>
      <c r="E261" s="2">
        <v>2884.03</v>
      </c>
      <c r="F261" s="2" t="s">
        <v>0</v>
      </c>
      <c r="G261" s="2">
        <v>28.449582737532118</v>
      </c>
      <c r="H261" s="2">
        <v>5.3088699999999998</v>
      </c>
      <c r="I261" s="2">
        <v>1.89581</v>
      </c>
      <c r="J261" s="2">
        <v>2772.4577800000002</v>
      </c>
      <c r="K261" s="2">
        <v>13443.762999999999</v>
      </c>
      <c r="L261" s="2">
        <v>13.63688</v>
      </c>
      <c r="M261" s="2" t="s">
        <v>0</v>
      </c>
      <c r="N261" s="2">
        <v>699.28500000000008</v>
      </c>
      <c r="O261" s="2">
        <v>28.8886</v>
      </c>
      <c r="P261" s="2">
        <v>11.793177375175967</v>
      </c>
      <c r="Q261" s="2">
        <v>4.1256190000000004</v>
      </c>
      <c r="R261" s="2">
        <v>599.45500000000004</v>
      </c>
      <c r="S261" s="2" t="s">
        <v>0</v>
      </c>
      <c r="T261" s="2">
        <v>12577.954000000002</v>
      </c>
      <c r="U261" s="2">
        <v>3.3916879999999998</v>
      </c>
      <c r="V261" s="2" t="s">
        <v>0</v>
      </c>
      <c r="W261" s="2" t="s">
        <v>30</v>
      </c>
      <c r="X261" s="2">
        <v>7.2831899999999994</v>
      </c>
      <c r="Y261" s="2">
        <v>4.122503</v>
      </c>
      <c r="Z261" s="2" t="s">
        <v>0</v>
      </c>
      <c r="AA261" s="2">
        <v>17.625999999999998</v>
      </c>
      <c r="AB261" s="2" t="s">
        <v>30</v>
      </c>
    </row>
    <row r="262" spans="1:28" s="1" customFormat="1" ht="12" x14ac:dyDescent="0.2">
      <c r="A262" s="1" t="s">
        <v>288</v>
      </c>
      <c r="B262" s="2" t="s">
        <v>29</v>
      </c>
      <c r="C262" s="2">
        <v>13231.6086</v>
      </c>
      <c r="D262" s="2" t="s">
        <v>30</v>
      </c>
      <c r="E262" s="2">
        <v>3389.8199999999997</v>
      </c>
      <c r="F262" s="2" t="s">
        <v>0</v>
      </c>
      <c r="G262" s="2">
        <v>34.545615233917353</v>
      </c>
      <c r="H262" s="2">
        <v>6.7901300000000004</v>
      </c>
      <c r="I262" s="2">
        <v>1.83697</v>
      </c>
      <c r="J262" s="2">
        <v>3523.9177800000002</v>
      </c>
      <c r="K262" s="2">
        <v>18583.562999999998</v>
      </c>
      <c r="L262" s="2">
        <v>16.790880000000001</v>
      </c>
      <c r="M262" s="2" t="s">
        <v>0</v>
      </c>
      <c r="N262" s="2">
        <v>871.17</v>
      </c>
      <c r="O262" s="2">
        <v>41.363999999999997</v>
      </c>
      <c r="P262" s="2">
        <v>19.823876805066558</v>
      </c>
      <c r="Q262" s="2">
        <v>7.0984490000000005</v>
      </c>
      <c r="R262" s="2">
        <v>800.31500000000005</v>
      </c>
      <c r="S262" s="2">
        <v>14.266859999999998</v>
      </c>
      <c r="T262" s="2">
        <v>18005.154000000002</v>
      </c>
      <c r="U262" s="2">
        <v>17.923408000000002</v>
      </c>
      <c r="V262" s="2" t="s">
        <v>0</v>
      </c>
      <c r="W262" s="2" t="s">
        <v>30</v>
      </c>
      <c r="X262" s="2">
        <v>11.748889999999999</v>
      </c>
      <c r="Y262" s="2">
        <v>4.9685230000000002</v>
      </c>
      <c r="Z262" s="2" t="s">
        <v>0</v>
      </c>
      <c r="AA262" s="2">
        <v>20.806899999999999</v>
      </c>
      <c r="AB262" s="2" t="s">
        <v>30</v>
      </c>
    </row>
    <row r="263" spans="1:28" s="1" customFormat="1" ht="12" x14ac:dyDescent="0.2">
      <c r="A263" s="1" t="s">
        <v>289</v>
      </c>
      <c r="B263" s="2" t="s">
        <v>29</v>
      </c>
      <c r="C263" s="2">
        <v>16430.708600000002</v>
      </c>
      <c r="D263" s="2">
        <v>12.678000000000001</v>
      </c>
      <c r="E263" s="2">
        <v>4428.74</v>
      </c>
      <c r="F263" s="2" t="s">
        <v>0</v>
      </c>
      <c r="G263" s="2">
        <v>39.295198187905541</v>
      </c>
      <c r="H263" s="2">
        <v>5.1999500000000003</v>
      </c>
      <c r="I263" s="2">
        <v>1.5030999999999999</v>
      </c>
      <c r="J263" s="2">
        <v>3236.63778</v>
      </c>
      <c r="K263" s="2">
        <v>17237.963</v>
      </c>
      <c r="L263" s="2">
        <v>19.005580000000002</v>
      </c>
      <c r="M263" s="2">
        <v>4.32578</v>
      </c>
      <c r="N263" s="2">
        <v>4523.66</v>
      </c>
      <c r="O263" s="2">
        <v>131.00200000000001</v>
      </c>
      <c r="P263" s="2">
        <v>19.224947401528642</v>
      </c>
      <c r="Q263" s="2">
        <v>4.9841990000000003</v>
      </c>
      <c r="R263" s="2">
        <v>1115.3900000000001</v>
      </c>
      <c r="S263" s="2">
        <v>15.725359999999998</v>
      </c>
      <c r="T263" s="2">
        <v>12172.454000000002</v>
      </c>
      <c r="U263" s="2">
        <v>2.0307679999999997</v>
      </c>
      <c r="V263" s="2">
        <v>1.963535</v>
      </c>
      <c r="W263" s="2" t="s">
        <v>30</v>
      </c>
      <c r="X263" s="2">
        <v>36.294989999999999</v>
      </c>
      <c r="Y263" s="2">
        <v>6.1877529999999998</v>
      </c>
      <c r="Z263" s="2" t="s">
        <v>0</v>
      </c>
      <c r="AA263" s="2">
        <v>52.431599999999996</v>
      </c>
      <c r="AB263" s="2" t="s">
        <v>30</v>
      </c>
    </row>
    <row r="264" spans="1:28" s="1" customFormat="1" ht="12" x14ac:dyDescent="0.2">
      <c r="A264" s="1" t="s">
        <v>290</v>
      </c>
      <c r="B264" s="2" t="s">
        <v>29</v>
      </c>
      <c r="C264" s="2">
        <v>11735.908600000001</v>
      </c>
      <c r="D264" s="2">
        <v>10.230399999999999</v>
      </c>
      <c r="E264" s="2">
        <v>3740.3900000000003</v>
      </c>
      <c r="F264" s="2" t="s">
        <v>0</v>
      </c>
      <c r="G264" s="2">
        <v>34.998188939716158</v>
      </c>
      <c r="H264" s="2">
        <v>5.4880199999999997</v>
      </c>
      <c r="I264" s="2">
        <v>1.3612600000000001</v>
      </c>
      <c r="J264" s="2">
        <v>4452.3577800000003</v>
      </c>
      <c r="K264" s="2">
        <v>15167.862999999999</v>
      </c>
      <c r="L264" s="2">
        <v>16.671380000000003</v>
      </c>
      <c r="M264" s="2">
        <v>2.10141</v>
      </c>
      <c r="N264" s="2">
        <v>2823.8199999999997</v>
      </c>
      <c r="O264" s="2">
        <v>76.411799999999999</v>
      </c>
      <c r="P264" s="2">
        <v>46.554662407895428</v>
      </c>
      <c r="Q264" s="2">
        <v>6.905589</v>
      </c>
      <c r="R264" s="2">
        <v>849.39300000000003</v>
      </c>
      <c r="S264" s="2">
        <v>23.22466</v>
      </c>
      <c r="T264" s="2">
        <v>12905.054</v>
      </c>
      <c r="U264" s="2" t="s">
        <v>29</v>
      </c>
      <c r="V264" s="2" t="s">
        <v>0</v>
      </c>
      <c r="W264" s="2" t="s">
        <v>30</v>
      </c>
      <c r="X264" s="2">
        <v>19.69989</v>
      </c>
      <c r="Y264" s="2">
        <v>4.8054829999999997</v>
      </c>
      <c r="Z264" s="2" t="s">
        <v>0</v>
      </c>
      <c r="AA264" s="2">
        <v>25.358199999999997</v>
      </c>
      <c r="AB264" s="2" t="s">
        <v>30</v>
      </c>
    </row>
    <row r="265" spans="1:28" s="1" customFormat="1" ht="12" x14ac:dyDescent="0.2">
      <c r="A265" s="1" t="s">
        <v>291</v>
      </c>
      <c r="B265" s="2" t="s">
        <v>29</v>
      </c>
      <c r="C265" s="2">
        <v>8068.4885999999997</v>
      </c>
      <c r="D265" s="2">
        <v>256.47500000000002</v>
      </c>
      <c r="E265" s="2">
        <v>10360.73</v>
      </c>
      <c r="F265" s="2">
        <v>1.8568499999999999</v>
      </c>
      <c r="G265" s="2">
        <v>47.489400610811501</v>
      </c>
      <c r="H265" s="2">
        <v>14.1942</v>
      </c>
      <c r="I265" s="2">
        <v>12.696490000000001</v>
      </c>
      <c r="J265" s="2">
        <v>8406.8177799999994</v>
      </c>
      <c r="K265" s="2">
        <v>40622.463000000003</v>
      </c>
      <c r="L265" s="2">
        <v>23.192680000000003</v>
      </c>
      <c r="M265" s="2" t="s">
        <v>0</v>
      </c>
      <c r="N265" s="2">
        <v>4140.7299999999996</v>
      </c>
      <c r="O265" s="2">
        <v>342.62299999999999</v>
      </c>
      <c r="P265" s="2">
        <v>25.250451781935443</v>
      </c>
      <c r="Q265" s="2">
        <v>23.572519</v>
      </c>
      <c r="R265" s="2">
        <v>926.98099999999999</v>
      </c>
      <c r="S265" s="2">
        <v>82.61206</v>
      </c>
      <c r="T265" s="2">
        <v>21336.954000000002</v>
      </c>
      <c r="U265" s="2">
        <v>78.769208000000006</v>
      </c>
      <c r="V265" s="2">
        <v>2.217155</v>
      </c>
      <c r="W265" s="2" t="s">
        <v>30</v>
      </c>
      <c r="X265" s="2">
        <v>34.592489999999998</v>
      </c>
      <c r="Y265" s="2">
        <v>6.2177030000000002</v>
      </c>
      <c r="Z265" s="2" t="s">
        <v>0</v>
      </c>
      <c r="AA265" s="2">
        <v>290.80410000000001</v>
      </c>
      <c r="AB265" s="2" t="s">
        <v>30</v>
      </c>
    </row>
    <row r="266" spans="1:28" s="1" customFormat="1" ht="12" x14ac:dyDescent="0.2">
      <c r="A266" s="1" t="s">
        <v>292</v>
      </c>
      <c r="B266" s="2" t="s">
        <v>29</v>
      </c>
      <c r="C266" s="2">
        <v>9427.9686000000002</v>
      </c>
      <c r="D266" s="2">
        <v>41.077800000000003</v>
      </c>
      <c r="E266" s="2">
        <v>2280.44</v>
      </c>
      <c r="F266" s="2" t="s">
        <v>0</v>
      </c>
      <c r="G266" s="2">
        <v>26.103889942098693</v>
      </c>
      <c r="H266" s="2">
        <v>6.1184399999999997</v>
      </c>
      <c r="I266" s="2">
        <v>1.9642800000000005</v>
      </c>
      <c r="J266" s="2">
        <v>5096.5077799999999</v>
      </c>
      <c r="K266" s="2">
        <v>20872.363000000001</v>
      </c>
      <c r="L266" s="2">
        <v>12.65038</v>
      </c>
      <c r="M266" s="2" t="s">
        <v>0</v>
      </c>
      <c r="N266" s="2">
        <v>1430.1599999999999</v>
      </c>
      <c r="O266" s="2">
        <v>55.474299999999999</v>
      </c>
      <c r="P266" s="2">
        <v>19.072898275014431</v>
      </c>
      <c r="Q266" s="2">
        <v>7.5468290000000007</v>
      </c>
      <c r="R266" s="2">
        <v>623.91300000000001</v>
      </c>
      <c r="S266" s="2">
        <v>21.362759999999998</v>
      </c>
      <c r="T266" s="2">
        <v>20915.054</v>
      </c>
      <c r="U266" s="2">
        <v>5.9249979999999995</v>
      </c>
      <c r="V266" s="2" t="s">
        <v>0</v>
      </c>
      <c r="W266" s="2" t="s">
        <v>30</v>
      </c>
      <c r="X266" s="2">
        <v>15.36279</v>
      </c>
      <c r="Y266" s="2">
        <v>3.822943</v>
      </c>
      <c r="Z266" s="2" t="s">
        <v>0</v>
      </c>
      <c r="AA266" s="2">
        <v>20.443100000000001</v>
      </c>
      <c r="AB266" s="2" t="s">
        <v>30</v>
      </c>
    </row>
    <row r="267" spans="1:28" s="1" customFormat="1" ht="12" x14ac:dyDescent="0.2">
      <c r="A267" s="1" t="s">
        <v>293</v>
      </c>
      <c r="B267" s="2" t="s">
        <v>29</v>
      </c>
      <c r="C267" s="2">
        <v>9901.3086000000003</v>
      </c>
      <c r="D267" s="2">
        <v>224.44200000000001</v>
      </c>
      <c r="E267" s="2">
        <v>3818.8100000000004</v>
      </c>
      <c r="F267" s="2" t="s">
        <v>0</v>
      </c>
      <c r="G267" s="2">
        <v>31.843315030807577</v>
      </c>
      <c r="H267" s="2">
        <v>7.1529800000000003</v>
      </c>
      <c r="I267" s="2" t="s">
        <v>0</v>
      </c>
      <c r="J267" s="2">
        <v>4686.3377799999998</v>
      </c>
      <c r="K267" s="2">
        <v>25178.463</v>
      </c>
      <c r="L267" s="2">
        <v>15.433279999999998</v>
      </c>
      <c r="M267" s="2" t="s">
        <v>0</v>
      </c>
      <c r="N267" s="2">
        <v>781.64100000000008</v>
      </c>
      <c r="O267" s="2">
        <v>45.441699999999997</v>
      </c>
      <c r="P267" s="2">
        <v>14.582146200848298</v>
      </c>
      <c r="Q267" s="2">
        <v>7.1025990000000006</v>
      </c>
      <c r="R267" s="2">
        <v>1003.31</v>
      </c>
      <c r="S267" s="2">
        <v>16.860959999999999</v>
      </c>
      <c r="T267" s="2">
        <v>26896.954000000002</v>
      </c>
      <c r="U267" s="2">
        <v>26.100408000000002</v>
      </c>
      <c r="V267" s="2" t="s">
        <v>0</v>
      </c>
      <c r="W267" s="2" t="s">
        <v>30</v>
      </c>
      <c r="X267" s="2">
        <v>9.4684899999999992</v>
      </c>
      <c r="Y267" s="2">
        <v>4.0347330000000001</v>
      </c>
      <c r="Z267" s="2" t="s">
        <v>0</v>
      </c>
      <c r="AA267" s="2">
        <v>36.341299999999997</v>
      </c>
      <c r="AB267" s="2" t="s">
        <v>30</v>
      </c>
    </row>
    <row r="268" spans="1:28" s="1" customFormat="1" ht="12" x14ac:dyDescent="0.2">
      <c r="A268" s="1" t="s">
        <v>294</v>
      </c>
      <c r="B268" s="2" t="s">
        <v>29</v>
      </c>
      <c r="C268" s="2">
        <v>9849.5686000000005</v>
      </c>
      <c r="D268" s="2">
        <v>64.662899999999993</v>
      </c>
      <c r="E268" s="2">
        <v>3640.63</v>
      </c>
      <c r="F268" s="2" t="s">
        <v>0</v>
      </c>
      <c r="G268" s="2">
        <v>29.555229341539132</v>
      </c>
      <c r="H268" s="2">
        <v>9.3370800000000003</v>
      </c>
      <c r="I268" s="2" t="s">
        <v>0</v>
      </c>
      <c r="J268" s="2">
        <v>4018.65778</v>
      </c>
      <c r="K268" s="2">
        <v>23116.762999999999</v>
      </c>
      <c r="L268" s="2">
        <v>14.267179999999998</v>
      </c>
      <c r="M268" s="2" t="s">
        <v>0</v>
      </c>
      <c r="N268" s="2">
        <v>741.06600000000003</v>
      </c>
      <c r="O268" s="2">
        <v>41.965600000000002</v>
      </c>
      <c r="P268" s="2">
        <v>13.016126004256737</v>
      </c>
      <c r="Q268" s="2">
        <v>6.8363490000000002</v>
      </c>
      <c r="R268" s="2">
        <v>877.37300000000005</v>
      </c>
      <c r="S268" s="2">
        <v>15.566659999999999</v>
      </c>
      <c r="T268" s="2">
        <v>24335.353999999999</v>
      </c>
      <c r="U268" s="2" t="s">
        <v>29</v>
      </c>
      <c r="V268" s="2" t="s">
        <v>0</v>
      </c>
      <c r="W268" s="2" t="s">
        <v>30</v>
      </c>
      <c r="X268" s="2">
        <v>8.2943899999999999</v>
      </c>
      <c r="Y268" s="2">
        <v>3.9253130000000001</v>
      </c>
      <c r="Z268" s="2" t="s">
        <v>0</v>
      </c>
      <c r="AA268" s="2">
        <v>16.991900000000001</v>
      </c>
      <c r="AB268" s="2" t="s">
        <v>30</v>
      </c>
    </row>
    <row r="269" spans="1:28" s="1" customFormat="1" ht="12" x14ac:dyDescent="0.2">
      <c r="A269" s="1" t="s">
        <v>295</v>
      </c>
      <c r="B269" s="2" t="s">
        <v>29</v>
      </c>
      <c r="C269" s="2">
        <v>10155.6086</v>
      </c>
      <c r="D269" s="2">
        <v>38.935600000000001</v>
      </c>
      <c r="E269" s="2">
        <v>2711.6600000000003</v>
      </c>
      <c r="F269" s="2" t="s">
        <v>0</v>
      </c>
      <c r="G269" s="2">
        <v>30.989560330931663</v>
      </c>
      <c r="H269" s="2">
        <v>4.7117899999999997</v>
      </c>
      <c r="I269" s="2" t="s">
        <v>0</v>
      </c>
      <c r="J269" s="2">
        <v>2902.9177800000002</v>
      </c>
      <c r="K269" s="2">
        <v>24306.762999999999</v>
      </c>
      <c r="L269" s="2">
        <v>14.758180000000001</v>
      </c>
      <c r="M269" s="2" t="s">
        <v>0</v>
      </c>
      <c r="N269" s="2">
        <v>764.44</v>
      </c>
      <c r="O269" s="2">
        <v>44.301299999999998</v>
      </c>
      <c r="P269" s="2">
        <v>12.227100869974137</v>
      </c>
      <c r="Q269" s="2">
        <v>4.4932690000000006</v>
      </c>
      <c r="R269" s="2">
        <v>876.03899999999999</v>
      </c>
      <c r="S269" s="2">
        <v>18.75676</v>
      </c>
      <c r="T269" s="2">
        <v>26121.754000000001</v>
      </c>
      <c r="U269" s="2" t="s">
        <v>29</v>
      </c>
      <c r="V269" s="2" t="s">
        <v>0</v>
      </c>
      <c r="W269" s="2" t="s">
        <v>30</v>
      </c>
      <c r="X269" s="2">
        <v>9.1710899999999995</v>
      </c>
      <c r="Y269" s="2">
        <v>3.7352430000000001</v>
      </c>
      <c r="Z269" s="2" t="s">
        <v>0</v>
      </c>
      <c r="AA269" s="2">
        <v>17.861400000000003</v>
      </c>
      <c r="AB269" s="2" t="s">
        <v>30</v>
      </c>
    </row>
    <row r="270" spans="1:28" s="1" customFormat="1" ht="12" x14ac:dyDescent="0.2">
      <c r="A270" s="1" t="s">
        <v>296</v>
      </c>
      <c r="B270" s="2" t="s">
        <v>29</v>
      </c>
      <c r="C270" s="2">
        <v>9586.9986000000008</v>
      </c>
      <c r="D270" s="2" t="s">
        <v>30</v>
      </c>
      <c r="E270" s="2">
        <v>4100.42</v>
      </c>
      <c r="F270" s="2" t="s">
        <v>0</v>
      </c>
      <c r="G270" s="2">
        <v>29.90722961432202</v>
      </c>
      <c r="H270" s="2">
        <v>9.6134699999999995</v>
      </c>
      <c r="I270" s="2" t="s">
        <v>0</v>
      </c>
      <c r="J270" s="2">
        <v>3614.3277800000001</v>
      </c>
      <c r="K270" s="2">
        <v>23996.262999999999</v>
      </c>
      <c r="L270" s="2">
        <v>14.463679999999998</v>
      </c>
      <c r="M270" s="2" t="s">
        <v>0</v>
      </c>
      <c r="N270" s="2">
        <v>1147.02</v>
      </c>
      <c r="O270" s="2">
        <v>46.722299999999997</v>
      </c>
      <c r="P270" s="2">
        <v>9.2089428699680305</v>
      </c>
      <c r="Q270" s="2">
        <v>7.8578489999999999</v>
      </c>
      <c r="R270" s="2">
        <v>967.52599999999995</v>
      </c>
      <c r="S270" s="2">
        <v>14.346059999999998</v>
      </c>
      <c r="T270" s="2">
        <v>25790.654000000002</v>
      </c>
      <c r="U270" s="2" t="s">
        <v>29</v>
      </c>
      <c r="V270" s="2" t="s">
        <v>0</v>
      </c>
      <c r="W270" s="2" t="s">
        <v>30</v>
      </c>
      <c r="X270" s="2">
        <v>8.841289999999999</v>
      </c>
      <c r="Y270" s="2">
        <v>3.9332130000000003</v>
      </c>
      <c r="Z270" s="2" t="s">
        <v>0</v>
      </c>
      <c r="AA270" s="2">
        <v>14.779599999999999</v>
      </c>
      <c r="AB270" s="2" t="s">
        <v>30</v>
      </c>
    </row>
    <row r="271" spans="1:28" s="1" customFormat="1" ht="12" x14ac:dyDescent="0.2">
      <c r="A271" s="1" t="s">
        <v>297</v>
      </c>
      <c r="B271" s="2" t="s">
        <v>29</v>
      </c>
      <c r="C271" s="2">
        <v>9208.6685999999991</v>
      </c>
      <c r="D271" s="2" t="s">
        <v>30</v>
      </c>
      <c r="E271" s="2">
        <v>3856.5600000000004</v>
      </c>
      <c r="F271" s="2" t="s">
        <v>0</v>
      </c>
      <c r="G271" s="2">
        <v>29.554129380014619</v>
      </c>
      <c r="H271" s="2">
        <v>7.1653399999999996</v>
      </c>
      <c r="I271" s="2" t="s">
        <v>0</v>
      </c>
      <c r="J271" s="2">
        <v>3749.9677799999999</v>
      </c>
      <c r="K271" s="2">
        <v>14699.163</v>
      </c>
      <c r="L271" s="2">
        <v>14.158779999999998</v>
      </c>
      <c r="M271" s="2">
        <v>1.5400799999999999</v>
      </c>
      <c r="N271" s="2">
        <v>2061.25</v>
      </c>
      <c r="O271" s="2">
        <v>40.177500000000002</v>
      </c>
      <c r="P271" s="2">
        <v>29.868901096552172</v>
      </c>
      <c r="Q271" s="2">
        <v>6.0020490000000004</v>
      </c>
      <c r="R271" s="2">
        <v>765.26800000000003</v>
      </c>
      <c r="S271" s="2">
        <v>33.388460000000002</v>
      </c>
      <c r="T271" s="2">
        <v>15503.554</v>
      </c>
      <c r="U271" s="2" t="s">
        <v>29</v>
      </c>
      <c r="V271" s="2" t="s">
        <v>0</v>
      </c>
      <c r="W271" s="2" t="s">
        <v>30</v>
      </c>
      <c r="X271" s="2">
        <v>10.99309</v>
      </c>
      <c r="Y271" s="2">
        <v>3.1693030000000002</v>
      </c>
      <c r="Z271" s="2" t="s">
        <v>0</v>
      </c>
      <c r="AA271" s="2">
        <v>18.217799999999997</v>
      </c>
      <c r="AB271" s="2" t="s">
        <v>30</v>
      </c>
    </row>
    <row r="272" spans="1:28" s="1" customFormat="1" ht="12" x14ac:dyDescent="0.2">
      <c r="A272" s="1" t="s">
        <v>298</v>
      </c>
      <c r="B272" s="2" t="s">
        <v>29</v>
      </c>
      <c r="C272" s="2">
        <v>11566.1086</v>
      </c>
      <c r="D272" s="2" t="s">
        <v>30</v>
      </c>
      <c r="E272" s="2">
        <v>2542.1</v>
      </c>
      <c r="F272" s="2" t="s">
        <v>0</v>
      </c>
      <c r="G272" s="2">
        <v>29.722813427360094</v>
      </c>
      <c r="H272" s="2">
        <v>6.7399699999999996</v>
      </c>
      <c r="I272" s="2" t="s">
        <v>0</v>
      </c>
      <c r="J272" s="2">
        <v>3993.42778</v>
      </c>
      <c r="K272" s="2">
        <v>21905.562999999998</v>
      </c>
      <c r="L272" s="2">
        <v>14.145179999999998</v>
      </c>
      <c r="M272" s="2" t="s">
        <v>0</v>
      </c>
      <c r="N272" s="2">
        <v>1025.83</v>
      </c>
      <c r="O272" s="2">
        <v>37.574300000000001</v>
      </c>
      <c r="P272" s="2">
        <v>22.327024163233901</v>
      </c>
      <c r="Q272" s="2">
        <v>3.5809190000000002</v>
      </c>
      <c r="R272" s="2">
        <v>592.36599999999999</v>
      </c>
      <c r="S272" s="2">
        <v>6.26396</v>
      </c>
      <c r="T272" s="2">
        <v>23839.154000000002</v>
      </c>
      <c r="U272" s="2" t="s">
        <v>29</v>
      </c>
      <c r="V272" s="2" t="s">
        <v>0</v>
      </c>
      <c r="W272" s="2" t="s">
        <v>30</v>
      </c>
      <c r="X272" s="2">
        <v>10.24499</v>
      </c>
      <c r="Y272" s="2">
        <v>3.1615730000000002</v>
      </c>
      <c r="Z272" s="2" t="s">
        <v>0</v>
      </c>
      <c r="AA272" s="2">
        <v>25.787700000000001</v>
      </c>
      <c r="AB272" s="2" t="s">
        <v>30</v>
      </c>
    </row>
    <row r="273" spans="1:28" s="1" customFormat="1" ht="12" x14ac:dyDescent="0.2">
      <c r="A273" s="1" t="s">
        <v>299</v>
      </c>
      <c r="B273" s="2" t="s">
        <v>29</v>
      </c>
      <c r="C273" s="2">
        <v>11103.7086</v>
      </c>
      <c r="D273" s="2" t="s">
        <v>30</v>
      </c>
      <c r="E273" s="2">
        <v>2780.6600000000003</v>
      </c>
      <c r="F273" s="2" t="s">
        <v>0</v>
      </c>
      <c r="G273" s="2">
        <v>30.720971513754478</v>
      </c>
      <c r="H273" s="2">
        <v>8.9857700000000005</v>
      </c>
      <c r="I273" s="2" t="s">
        <v>0</v>
      </c>
      <c r="J273" s="2">
        <v>3966.4977800000001</v>
      </c>
      <c r="K273" s="2">
        <v>19044.363000000001</v>
      </c>
      <c r="L273" s="2">
        <v>14.76778</v>
      </c>
      <c r="M273" s="2" t="s">
        <v>0</v>
      </c>
      <c r="N273" s="2">
        <v>823.18</v>
      </c>
      <c r="O273" s="2">
        <v>34.065899999999999</v>
      </c>
      <c r="P273" s="2">
        <v>18.019022783001155</v>
      </c>
      <c r="Q273" s="2">
        <v>6.0147090000000007</v>
      </c>
      <c r="R273" s="2">
        <v>681.45399999999995</v>
      </c>
      <c r="S273" s="2">
        <v>4.0202599999999995</v>
      </c>
      <c r="T273" s="2">
        <v>21139.954000000002</v>
      </c>
      <c r="U273" s="2">
        <v>3.1481079999999997</v>
      </c>
      <c r="V273" s="2" t="s">
        <v>0</v>
      </c>
      <c r="W273" s="2" t="s">
        <v>30</v>
      </c>
      <c r="X273" s="2">
        <v>8.7446900000000003</v>
      </c>
      <c r="Y273" s="2">
        <v>3.8949730000000002</v>
      </c>
      <c r="Z273" s="2" t="s">
        <v>0</v>
      </c>
      <c r="AA273" s="2">
        <v>18.964799999999997</v>
      </c>
      <c r="AB273" s="2" t="s">
        <v>30</v>
      </c>
    </row>
    <row r="274" spans="1:28" s="1" customFormat="1" ht="12" x14ac:dyDescent="0.2">
      <c r="A274" s="1" t="s">
        <v>300</v>
      </c>
      <c r="B274" s="2" t="s">
        <v>29</v>
      </c>
      <c r="C274" s="2">
        <v>13842.408600000001</v>
      </c>
      <c r="D274" s="2">
        <v>163.404</v>
      </c>
      <c r="E274" s="2">
        <v>2699.56</v>
      </c>
      <c r="F274" s="2" t="s">
        <v>0</v>
      </c>
      <c r="G274" s="2">
        <v>32.73226961764928</v>
      </c>
      <c r="H274" s="2">
        <v>3.7296999999999998</v>
      </c>
      <c r="I274" s="2">
        <v>1.2690600000000001</v>
      </c>
      <c r="J274" s="2">
        <v>4654.2277800000002</v>
      </c>
      <c r="K274" s="2">
        <v>16913.163</v>
      </c>
      <c r="L274" s="2">
        <v>15.88838</v>
      </c>
      <c r="M274" s="2" t="s">
        <v>0</v>
      </c>
      <c r="N274" s="2">
        <v>1391.3899999999999</v>
      </c>
      <c r="O274" s="2">
        <v>42.0929</v>
      </c>
      <c r="P274" s="2">
        <v>26.777979180471544</v>
      </c>
      <c r="Q274" s="2">
        <v>5.062379</v>
      </c>
      <c r="R274" s="2">
        <v>675.26099999999997</v>
      </c>
      <c r="S274" s="2">
        <v>5.0336600000000002</v>
      </c>
      <c r="T274" s="2">
        <v>18332.954000000002</v>
      </c>
      <c r="U274" s="2">
        <v>9.3458480000000002</v>
      </c>
      <c r="V274" s="2" t="s">
        <v>0</v>
      </c>
      <c r="W274" s="2" t="s">
        <v>30</v>
      </c>
      <c r="X274" s="2">
        <v>11.099589999999999</v>
      </c>
      <c r="Y274" s="2">
        <v>4.5970430000000002</v>
      </c>
      <c r="Z274" s="2" t="s">
        <v>0</v>
      </c>
      <c r="AA274" s="2">
        <v>25.303199999999997</v>
      </c>
      <c r="AB274" s="2" t="s">
        <v>30</v>
      </c>
    </row>
    <row r="275" spans="1:28" s="1" customFormat="1" ht="12" x14ac:dyDescent="0.2">
      <c r="A275" s="1" t="s">
        <v>301</v>
      </c>
      <c r="B275" s="2" t="s">
        <v>29</v>
      </c>
      <c r="C275" s="2">
        <v>13684.408600000001</v>
      </c>
      <c r="D275" s="2">
        <v>75.154799999999994</v>
      </c>
      <c r="E275" s="2">
        <v>2516.88</v>
      </c>
      <c r="F275" s="2" t="s">
        <v>0</v>
      </c>
      <c r="G275" s="2">
        <v>26.412312517857206</v>
      </c>
      <c r="H275" s="2">
        <v>7.2382900000000001</v>
      </c>
      <c r="I275" s="2">
        <v>1.0503200000000001</v>
      </c>
      <c r="J275" s="2">
        <v>2654.88778</v>
      </c>
      <c r="K275" s="2">
        <v>18519.762999999999</v>
      </c>
      <c r="L275" s="2">
        <v>12.80128</v>
      </c>
      <c r="M275" s="2" t="s">
        <v>0</v>
      </c>
      <c r="N275" s="2">
        <v>1162.5</v>
      </c>
      <c r="O275" s="2">
        <v>36.9741</v>
      </c>
      <c r="P275" s="2">
        <v>20.476349467602702</v>
      </c>
      <c r="Q275" s="2">
        <v>5.528899</v>
      </c>
      <c r="R275" s="2">
        <v>637.14700000000005</v>
      </c>
      <c r="S275" s="2">
        <v>5.1223599999999996</v>
      </c>
      <c r="T275" s="2">
        <v>20894.654000000002</v>
      </c>
      <c r="U275" s="2">
        <v>10.738208</v>
      </c>
      <c r="V275" s="2" t="s">
        <v>0</v>
      </c>
      <c r="W275" s="2" t="s">
        <v>30</v>
      </c>
      <c r="X275" s="2">
        <v>9.4189899999999991</v>
      </c>
      <c r="Y275" s="2">
        <v>3.5232930000000002</v>
      </c>
      <c r="Z275" s="2" t="s">
        <v>0</v>
      </c>
      <c r="AA275" s="2">
        <v>18.691499999999998</v>
      </c>
      <c r="AB275" s="2" t="s">
        <v>30</v>
      </c>
    </row>
    <row r="276" spans="1:28" s="1" customFormat="1" ht="12" x14ac:dyDescent="0.2">
      <c r="A276" s="1" t="s">
        <v>302</v>
      </c>
      <c r="B276" s="2" t="s">
        <v>29</v>
      </c>
      <c r="C276" s="2">
        <v>13100.229769410165</v>
      </c>
      <c r="D276" s="2">
        <v>75.532782871864939</v>
      </c>
      <c r="E276" s="2">
        <v>2725.6880032176596</v>
      </c>
      <c r="F276" s="2" t="s">
        <v>0</v>
      </c>
      <c r="G276" s="2">
        <v>26.593831286134282</v>
      </c>
      <c r="H276" s="2">
        <v>7.1525509252276676</v>
      </c>
      <c r="I276" s="2">
        <v>1.1164699471514556</v>
      </c>
      <c r="J276" s="2">
        <v>2780.3637018292516</v>
      </c>
      <c r="K276" s="2">
        <v>17703.513738136491</v>
      </c>
      <c r="L276" s="2">
        <v>12.521867834750097</v>
      </c>
      <c r="M276" s="2" t="s">
        <v>0</v>
      </c>
      <c r="N276" s="2">
        <v>1084.7575194968076</v>
      </c>
      <c r="O276" s="2">
        <v>36.655655955003382</v>
      </c>
      <c r="P276" s="2">
        <v>20.402355753699922</v>
      </c>
      <c r="Q276" s="2">
        <v>5.874138504545046</v>
      </c>
      <c r="R276" s="2">
        <v>615.95704683415818</v>
      </c>
      <c r="S276" s="2">
        <v>4.7481702449234859</v>
      </c>
      <c r="T276" s="2">
        <v>19657.437069437168</v>
      </c>
      <c r="U276" s="2">
        <v>10.465427278605471</v>
      </c>
      <c r="V276" s="2" t="s">
        <v>0</v>
      </c>
      <c r="W276" s="2" t="s">
        <v>30</v>
      </c>
      <c r="X276" s="2">
        <v>9.3988528438193395</v>
      </c>
      <c r="Y276" s="2">
        <v>3.5810512455680779</v>
      </c>
      <c r="Z276" s="2" t="s">
        <v>0</v>
      </c>
      <c r="AA276" s="2">
        <v>17.967894715506269</v>
      </c>
      <c r="AB276" s="2" t="s">
        <v>30</v>
      </c>
    </row>
    <row r="277" spans="1:28" s="1" customFormat="1" ht="12" x14ac:dyDescent="0.2">
      <c r="A277" s="1" t="s">
        <v>303</v>
      </c>
      <c r="B277" s="2" t="s">
        <v>29</v>
      </c>
      <c r="C277" s="2">
        <v>14467.168646640839</v>
      </c>
      <c r="D277" s="2">
        <v>74.564871222736002</v>
      </c>
      <c r="E277" s="2">
        <v>2628.8307478688371</v>
      </c>
      <c r="F277" s="2" t="s">
        <v>0</v>
      </c>
      <c r="G277" s="2">
        <v>25.980713814987464</v>
      </c>
      <c r="H277" s="2">
        <v>7.0463522344091754</v>
      </c>
      <c r="I277" s="2">
        <v>0.97512959592414239</v>
      </c>
      <c r="J277" s="2">
        <v>2743.9775545560478</v>
      </c>
      <c r="K277" s="2">
        <v>19591.235714242277</v>
      </c>
      <c r="L277" s="2">
        <v>12.891098515454164</v>
      </c>
      <c r="M277" s="2" t="s">
        <v>0</v>
      </c>
      <c r="N277" s="2">
        <v>1171.7646881415817</v>
      </c>
      <c r="O277" s="2">
        <v>37.421035059028014</v>
      </c>
      <c r="P277" s="2">
        <v>21.230844978811199</v>
      </c>
      <c r="Q277" s="2">
        <v>5.2440108758103756</v>
      </c>
      <c r="R277" s="2">
        <v>590.339516222116</v>
      </c>
      <c r="S277" s="2">
        <v>5.0373482638090632</v>
      </c>
      <c r="T277" s="2">
        <v>20079.860707384192</v>
      </c>
      <c r="U277" s="2">
        <v>11.491789577950383</v>
      </c>
      <c r="V277" s="2" t="s">
        <v>0</v>
      </c>
      <c r="W277" s="2" t="s">
        <v>30</v>
      </c>
      <c r="X277" s="2">
        <v>9.0590760688316259</v>
      </c>
      <c r="Y277" s="2">
        <v>3.570634481284229</v>
      </c>
      <c r="Z277" s="2" t="s">
        <v>0</v>
      </c>
      <c r="AA277" s="2">
        <v>18.958538110041744</v>
      </c>
      <c r="AB277" s="2" t="s">
        <v>30</v>
      </c>
    </row>
    <row r="278" spans="1:28" s="1" customFormat="1" ht="12" x14ac:dyDescent="0.2">
      <c r="A278" s="1" t="s">
        <v>304</v>
      </c>
      <c r="B278" s="2" t="s">
        <v>29</v>
      </c>
      <c r="C278" s="2">
        <v>13279.508599999999</v>
      </c>
      <c r="D278" s="2">
        <v>936.92700000000002</v>
      </c>
      <c r="E278" s="2">
        <v>2287.71</v>
      </c>
      <c r="F278" s="2" t="s">
        <v>0</v>
      </c>
      <c r="G278" s="2">
        <v>26.965919580063233</v>
      </c>
      <c r="H278" s="2">
        <v>6.6860400000000002</v>
      </c>
      <c r="I278" s="2" t="s">
        <v>0</v>
      </c>
      <c r="J278" s="2">
        <v>4129.5877799999998</v>
      </c>
      <c r="K278" s="2">
        <v>19682.863000000001</v>
      </c>
      <c r="L278" s="2">
        <v>12.91258</v>
      </c>
      <c r="M278" s="2" t="s">
        <v>0</v>
      </c>
      <c r="N278" s="2">
        <v>965.93</v>
      </c>
      <c r="O278" s="2">
        <v>49.935600000000001</v>
      </c>
      <c r="P278" s="2">
        <v>13.936349284385967</v>
      </c>
      <c r="Q278" s="2">
        <v>7.3132390000000003</v>
      </c>
      <c r="R278" s="2">
        <v>550.97799999999995</v>
      </c>
      <c r="S278" s="2">
        <v>18.70926</v>
      </c>
      <c r="T278" s="2">
        <v>22135.554</v>
      </c>
      <c r="U278" s="2">
        <v>63.288108000000001</v>
      </c>
      <c r="V278" s="2" t="s">
        <v>0</v>
      </c>
      <c r="W278" s="2" t="s">
        <v>30</v>
      </c>
      <c r="X278" s="2">
        <v>9.9396900000000006</v>
      </c>
      <c r="Y278" s="2">
        <v>2.9257930000000001</v>
      </c>
      <c r="Z278" s="2" t="s">
        <v>0</v>
      </c>
      <c r="AA278" s="2">
        <v>58.973599999999998</v>
      </c>
      <c r="AB278" s="2" t="s">
        <v>30</v>
      </c>
    </row>
    <row r="279" spans="1:28" s="1" customFormat="1" ht="12" x14ac:dyDescent="0.2">
      <c r="A279" s="1" t="s">
        <v>305</v>
      </c>
      <c r="B279" s="2" t="s">
        <v>29</v>
      </c>
      <c r="C279" s="2">
        <v>12297.8086</v>
      </c>
      <c r="D279" s="2">
        <v>475.13499999999999</v>
      </c>
      <c r="E279" s="2">
        <v>2453.2200000000003</v>
      </c>
      <c r="F279" s="2" t="s">
        <v>0</v>
      </c>
      <c r="G279" s="2">
        <v>31.022656653435863</v>
      </c>
      <c r="H279" s="2">
        <v>6.1270100000000003</v>
      </c>
      <c r="I279" s="2">
        <v>1.4578300000000004</v>
      </c>
      <c r="J279" s="2">
        <v>4127.2577799999999</v>
      </c>
      <c r="K279" s="2">
        <v>19677.663</v>
      </c>
      <c r="L279" s="2">
        <v>14.741680000000001</v>
      </c>
      <c r="M279" s="2" t="s">
        <v>0</v>
      </c>
      <c r="N279" s="2">
        <v>921.37</v>
      </c>
      <c r="O279" s="2">
        <v>34.053400000000003</v>
      </c>
      <c r="P279" s="2">
        <v>29.830459782399597</v>
      </c>
      <c r="Q279" s="2">
        <v>3.0912090000000001</v>
      </c>
      <c r="R279" s="2">
        <v>728.93600000000004</v>
      </c>
      <c r="S279" s="2">
        <v>12.00366</v>
      </c>
      <c r="T279" s="2">
        <v>22954.554</v>
      </c>
      <c r="U279" s="2">
        <v>77.712907999999999</v>
      </c>
      <c r="V279" s="2" t="s">
        <v>0</v>
      </c>
      <c r="W279" s="2" t="s">
        <v>30</v>
      </c>
      <c r="X279" s="2">
        <v>10.700289999999999</v>
      </c>
      <c r="Y279" s="2">
        <v>3.6297429999999999</v>
      </c>
      <c r="Z279" s="2" t="s">
        <v>0</v>
      </c>
      <c r="AA279" s="2">
        <v>53.695799999999998</v>
      </c>
      <c r="AB279" s="2" t="s">
        <v>30</v>
      </c>
    </row>
    <row r="280" spans="1:28" s="1" customFormat="1" ht="12" x14ac:dyDescent="0.2">
      <c r="A280" s="1" t="s">
        <v>306</v>
      </c>
      <c r="B280" s="2">
        <v>2.40205</v>
      </c>
      <c r="C280" s="2">
        <v>12720.1086</v>
      </c>
      <c r="D280" s="2">
        <v>176.37700000000001</v>
      </c>
      <c r="E280" s="2">
        <v>3294.42</v>
      </c>
      <c r="F280" s="2" t="s">
        <v>0</v>
      </c>
      <c r="G280" s="2">
        <v>31.589827673241459</v>
      </c>
      <c r="H280" s="2">
        <v>8.5577699999999997</v>
      </c>
      <c r="I280" s="2">
        <v>1.5664500000000006</v>
      </c>
      <c r="J280" s="2">
        <v>4591.3177800000003</v>
      </c>
      <c r="K280" s="2">
        <v>18930.262999999999</v>
      </c>
      <c r="L280" s="2">
        <v>15.403879999999999</v>
      </c>
      <c r="M280" s="2">
        <v>1.9011400000000001</v>
      </c>
      <c r="N280" s="2">
        <v>1307.3399999999999</v>
      </c>
      <c r="O280" s="2">
        <v>35.619300000000003</v>
      </c>
      <c r="P280" s="2">
        <v>19.710097379695313</v>
      </c>
      <c r="Q280" s="2">
        <v>4.264729</v>
      </c>
      <c r="R280" s="2">
        <v>656.04899999999998</v>
      </c>
      <c r="S280" s="2">
        <v>21.803159999999998</v>
      </c>
      <c r="T280" s="2">
        <v>19886.954000000002</v>
      </c>
      <c r="U280" s="2">
        <v>15.796308000000002</v>
      </c>
      <c r="V280" s="2" t="s">
        <v>0</v>
      </c>
      <c r="W280" s="2" t="s">
        <v>30</v>
      </c>
      <c r="X280" s="2">
        <v>11.486789999999999</v>
      </c>
      <c r="Y280" s="2">
        <v>3.6264030000000003</v>
      </c>
      <c r="Z280" s="2" t="s">
        <v>0</v>
      </c>
      <c r="AA280" s="2">
        <v>36.975099999999998</v>
      </c>
      <c r="AB280" s="2" t="s">
        <v>30</v>
      </c>
    </row>
    <row r="281" spans="1:28" s="1" customFormat="1" ht="12" x14ac:dyDescent="0.2">
      <c r="A281" s="1" t="s">
        <v>307</v>
      </c>
      <c r="B281" s="2" t="s">
        <v>29</v>
      </c>
      <c r="C281" s="2">
        <v>11664.8086</v>
      </c>
      <c r="D281" s="2">
        <v>14.892799999999999</v>
      </c>
      <c r="E281" s="2">
        <v>3917.95</v>
      </c>
      <c r="F281" s="2" t="s">
        <v>0</v>
      </c>
      <c r="G281" s="2">
        <v>34.686908530851255</v>
      </c>
      <c r="H281" s="2">
        <v>6.9036099999999996</v>
      </c>
      <c r="I281" s="2">
        <v>1.1507900000000002</v>
      </c>
      <c r="J281" s="2">
        <v>3680.5277799999999</v>
      </c>
      <c r="K281" s="2">
        <v>19358.163</v>
      </c>
      <c r="L281" s="2">
        <v>16.700880000000002</v>
      </c>
      <c r="M281" s="2" t="s">
        <v>0</v>
      </c>
      <c r="N281" s="2">
        <v>1419.96</v>
      </c>
      <c r="O281" s="2">
        <v>37.8245</v>
      </c>
      <c r="P281" s="2">
        <v>35.692588577657943</v>
      </c>
      <c r="Q281" s="2">
        <v>6.9429690000000006</v>
      </c>
      <c r="R281" s="2">
        <v>781.12099999999998</v>
      </c>
      <c r="S281" s="2">
        <v>23.049060000000001</v>
      </c>
      <c r="T281" s="2">
        <v>20782.254000000001</v>
      </c>
      <c r="U281" s="2" t="s">
        <v>29</v>
      </c>
      <c r="V281" s="2" t="s">
        <v>0</v>
      </c>
      <c r="W281" s="2" t="s">
        <v>30</v>
      </c>
      <c r="X281" s="2">
        <v>12.95749</v>
      </c>
      <c r="Y281" s="2">
        <v>3.9812630000000002</v>
      </c>
      <c r="Z281" s="2" t="s">
        <v>0</v>
      </c>
      <c r="AA281" s="2">
        <v>28.853700000000003</v>
      </c>
      <c r="AB281" s="2" t="s">
        <v>30</v>
      </c>
    </row>
    <row r="282" spans="1:28" s="1" customFormat="1" ht="12" x14ac:dyDescent="0.2">
      <c r="A282" s="1" t="s">
        <v>308</v>
      </c>
      <c r="B282" s="2" t="s">
        <v>29</v>
      </c>
      <c r="C282" s="2">
        <v>18102.208600000002</v>
      </c>
      <c r="D282" s="2" t="s">
        <v>30</v>
      </c>
      <c r="E282" s="2">
        <v>3228.5600000000004</v>
      </c>
      <c r="F282" s="2" t="s">
        <v>0</v>
      </c>
      <c r="G282" s="2">
        <v>34.626341930259372</v>
      </c>
      <c r="H282" s="2">
        <v>6.7915700000000001</v>
      </c>
      <c r="I282" s="2">
        <v>1.1310700000000002</v>
      </c>
      <c r="J282" s="2">
        <v>3628.7577799999999</v>
      </c>
      <c r="K282" s="2">
        <v>23596.663</v>
      </c>
      <c r="L282" s="2">
        <v>16.578880000000002</v>
      </c>
      <c r="M282" s="2">
        <v>3.3372999999999999</v>
      </c>
      <c r="N282" s="2">
        <v>2702.4</v>
      </c>
      <c r="O282" s="2">
        <v>63.142000000000003</v>
      </c>
      <c r="P282" s="2">
        <v>16.646153028725333</v>
      </c>
      <c r="Q282" s="2">
        <v>6.6971890000000007</v>
      </c>
      <c r="R282" s="2">
        <v>857.87699999999995</v>
      </c>
      <c r="S282" s="2">
        <v>29.677159999999997</v>
      </c>
      <c r="T282" s="2">
        <v>22469.654000000002</v>
      </c>
      <c r="U282" s="2" t="s">
        <v>29</v>
      </c>
      <c r="V282" s="2" t="s">
        <v>0</v>
      </c>
      <c r="W282" s="2" t="s">
        <v>30</v>
      </c>
      <c r="X282" s="2">
        <v>23.947890000000001</v>
      </c>
      <c r="Y282" s="2">
        <v>4.7878930000000004</v>
      </c>
      <c r="Z282" s="2" t="s">
        <v>0</v>
      </c>
      <c r="AA282" s="2">
        <v>22.701500000000003</v>
      </c>
      <c r="AB282" s="2" t="s">
        <v>30</v>
      </c>
    </row>
    <row r="283" spans="1:28" s="1" customFormat="1" ht="12" x14ac:dyDescent="0.2">
      <c r="A283" s="1" t="s">
        <v>309</v>
      </c>
      <c r="B283" s="2" t="s">
        <v>29</v>
      </c>
      <c r="C283" s="2">
        <v>11818.7086</v>
      </c>
      <c r="D283" s="2" t="s">
        <v>30</v>
      </c>
      <c r="E283" s="2">
        <v>4738.3599999999997</v>
      </c>
      <c r="F283" s="2" t="s">
        <v>0</v>
      </c>
      <c r="G283" s="2">
        <v>36.664030417781476</v>
      </c>
      <c r="H283" s="2">
        <v>5.9904900000000003</v>
      </c>
      <c r="I283" s="2" t="s">
        <v>0</v>
      </c>
      <c r="J283" s="2">
        <v>3125.3577800000003</v>
      </c>
      <c r="K283" s="2">
        <v>16939.762999999999</v>
      </c>
      <c r="L283" s="2">
        <v>17.825280000000003</v>
      </c>
      <c r="M283" s="2">
        <v>2.0923400000000001</v>
      </c>
      <c r="N283" s="2">
        <v>1799.36</v>
      </c>
      <c r="O283" s="2">
        <v>57.289000000000001</v>
      </c>
      <c r="P283" s="2">
        <v>10.882324165371427</v>
      </c>
      <c r="Q283" s="2">
        <v>5.457039</v>
      </c>
      <c r="R283" s="2">
        <v>1058.22</v>
      </c>
      <c r="S283" s="2">
        <v>19.249859999999998</v>
      </c>
      <c r="T283" s="2">
        <v>16447.954000000002</v>
      </c>
      <c r="U283" s="2" t="s">
        <v>29</v>
      </c>
      <c r="V283" s="2" t="s">
        <v>0</v>
      </c>
      <c r="W283" s="2" t="s">
        <v>30</v>
      </c>
      <c r="X283" s="2">
        <v>16.011189999999999</v>
      </c>
      <c r="Y283" s="2">
        <v>5.7065030000000005</v>
      </c>
      <c r="Z283" s="2" t="s">
        <v>0</v>
      </c>
      <c r="AA283" s="2">
        <v>15.9712</v>
      </c>
      <c r="AB283" s="2" t="s">
        <v>30</v>
      </c>
    </row>
    <row r="284" spans="1:28" s="1" customFormat="1" ht="12" x14ac:dyDescent="0.2">
      <c r="A284" s="1" t="s">
        <v>310</v>
      </c>
      <c r="B284" s="2" t="s">
        <v>29</v>
      </c>
      <c r="C284" s="2">
        <v>12228.8086</v>
      </c>
      <c r="D284" s="2">
        <v>19.4499</v>
      </c>
      <c r="E284" s="2">
        <v>3822.88</v>
      </c>
      <c r="F284" s="2" t="s">
        <v>0</v>
      </c>
      <c r="G284" s="2">
        <v>32.62456488786129</v>
      </c>
      <c r="H284" s="2">
        <v>9.1077600000000007</v>
      </c>
      <c r="I284" s="2" t="s">
        <v>0</v>
      </c>
      <c r="J284" s="2">
        <v>3713.2777799999999</v>
      </c>
      <c r="K284" s="2">
        <v>20493.562999999998</v>
      </c>
      <c r="L284" s="2">
        <v>15.81648</v>
      </c>
      <c r="M284" s="2" t="s">
        <v>0</v>
      </c>
      <c r="N284" s="2">
        <v>1298.08</v>
      </c>
      <c r="O284" s="2">
        <v>57.836100000000002</v>
      </c>
      <c r="P284" s="2">
        <v>11.948349858465074</v>
      </c>
      <c r="Q284" s="2">
        <v>6.7101190000000006</v>
      </c>
      <c r="R284" s="2">
        <v>1048.7</v>
      </c>
      <c r="S284" s="2">
        <v>23.321859999999997</v>
      </c>
      <c r="T284" s="2">
        <v>20493.554</v>
      </c>
      <c r="U284" s="2" t="s">
        <v>29</v>
      </c>
      <c r="V284" s="2" t="s">
        <v>0</v>
      </c>
      <c r="W284" s="2" t="s">
        <v>30</v>
      </c>
      <c r="X284" s="2">
        <v>17.331289999999999</v>
      </c>
      <c r="Y284" s="2">
        <v>4.7911229999999998</v>
      </c>
      <c r="Z284" s="2" t="s">
        <v>0</v>
      </c>
      <c r="AA284" s="2">
        <v>70.990800000000007</v>
      </c>
      <c r="AB284" s="2" t="s">
        <v>30</v>
      </c>
    </row>
    <row r="285" spans="1:28" s="1" customFormat="1" ht="12" x14ac:dyDescent="0.2">
      <c r="A285" s="1" t="s">
        <v>311</v>
      </c>
      <c r="B285" s="2" t="s">
        <v>29</v>
      </c>
      <c r="C285" s="2">
        <v>13818.1086</v>
      </c>
      <c r="D285" s="2" t="s">
        <v>30</v>
      </c>
      <c r="E285" s="2">
        <v>3896.24</v>
      </c>
      <c r="F285" s="2" t="s">
        <v>0</v>
      </c>
      <c r="G285" s="2">
        <v>36.20515015775478</v>
      </c>
      <c r="H285" s="2">
        <v>2.5964299999999998</v>
      </c>
      <c r="I285" s="2">
        <v>1.1531500000000001</v>
      </c>
      <c r="J285" s="2">
        <v>2717.0377800000001</v>
      </c>
      <c r="K285" s="2">
        <v>22690.863000000001</v>
      </c>
      <c r="L285" s="2">
        <v>17.385480000000001</v>
      </c>
      <c r="M285" s="2">
        <v>2.4197899999999999</v>
      </c>
      <c r="N285" s="2">
        <v>1784.86</v>
      </c>
      <c r="O285" s="2">
        <v>65.376300000000001</v>
      </c>
      <c r="P285" s="2">
        <v>17.246421013738203</v>
      </c>
      <c r="Q285" s="2">
        <v>7.1452290000000005</v>
      </c>
      <c r="R285" s="2">
        <v>1040.3900000000001</v>
      </c>
      <c r="S285" s="2">
        <v>21.233059999999998</v>
      </c>
      <c r="T285" s="2">
        <v>22240.954000000002</v>
      </c>
      <c r="U285" s="2" t="s">
        <v>29</v>
      </c>
      <c r="V285" s="2" t="s">
        <v>0</v>
      </c>
      <c r="W285" s="2" t="s">
        <v>30</v>
      </c>
      <c r="X285" s="2">
        <v>18.72269</v>
      </c>
      <c r="Y285" s="2">
        <v>5.2544630000000003</v>
      </c>
      <c r="Z285" s="2" t="s">
        <v>0</v>
      </c>
      <c r="AA285" s="2">
        <v>20.416400000000003</v>
      </c>
      <c r="AB285" s="2" t="s">
        <v>30</v>
      </c>
    </row>
    <row r="286" spans="1:28" s="1" customFormat="1" ht="12" x14ac:dyDescent="0.2">
      <c r="A286" s="1" t="s">
        <v>312</v>
      </c>
      <c r="B286" s="2">
        <v>2.0880400000000003</v>
      </c>
      <c r="C286" s="2">
        <v>12898.1086</v>
      </c>
      <c r="D286" s="2" t="s">
        <v>30</v>
      </c>
      <c r="E286" s="2">
        <v>4355.6000000000004</v>
      </c>
      <c r="F286" s="2" t="s">
        <v>0</v>
      </c>
      <c r="G286" s="2">
        <v>32.609187851507933</v>
      </c>
      <c r="H286" s="2">
        <v>6.2567500000000003</v>
      </c>
      <c r="I286" s="2">
        <v>1.3311600000000001</v>
      </c>
      <c r="J286" s="2">
        <v>3609.0877799999998</v>
      </c>
      <c r="K286" s="2">
        <v>25717.163</v>
      </c>
      <c r="L286" s="2">
        <v>15.78618</v>
      </c>
      <c r="M286" s="2">
        <v>2.4556</v>
      </c>
      <c r="N286" s="2">
        <v>2001.7399999999998</v>
      </c>
      <c r="O286" s="2">
        <v>61.9208</v>
      </c>
      <c r="P286" s="2">
        <v>19.266992588883021</v>
      </c>
      <c r="Q286" s="2">
        <v>6.8527090000000008</v>
      </c>
      <c r="R286" s="2">
        <v>997.29</v>
      </c>
      <c r="S286" s="2">
        <v>2.1468099999999994</v>
      </c>
      <c r="T286" s="2">
        <v>25434.554</v>
      </c>
      <c r="U286" s="2">
        <v>24.696108000000002</v>
      </c>
      <c r="V286" s="2" t="s">
        <v>0</v>
      </c>
      <c r="W286" s="2" t="s">
        <v>30</v>
      </c>
      <c r="X286" s="2">
        <v>15.679390000000001</v>
      </c>
      <c r="Y286" s="2">
        <v>4.5497829999999997</v>
      </c>
      <c r="Z286" s="2" t="s">
        <v>0</v>
      </c>
      <c r="AA286" s="2">
        <v>19.486199999999997</v>
      </c>
      <c r="AB286" s="2" t="s">
        <v>30</v>
      </c>
    </row>
    <row r="287" spans="1:28" s="1" customFormat="1" ht="12" x14ac:dyDescent="0.2">
      <c r="A287" s="1" t="s">
        <v>313</v>
      </c>
      <c r="B287" s="2" t="s">
        <v>29</v>
      </c>
      <c r="C287" s="2">
        <v>8954.9786000000004</v>
      </c>
      <c r="D287" s="2">
        <v>651.077</v>
      </c>
      <c r="E287" s="2">
        <v>3251.62</v>
      </c>
      <c r="F287" s="2" t="s">
        <v>0</v>
      </c>
      <c r="G287" s="2">
        <v>26.945448213582445</v>
      </c>
      <c r="H287" s="2">
        <v>6.8464400000000003</v>
      </c>
      <c r="I287" s="2" t="s">
        <v>0</v>
      </c>
      <c r="J287" s="2">
        <v>5960.6477800000002</v>
      </c>
      <c r="K287" s="2">
        <v>27628.262999999999</v>
      </c>
      <c r="L287" s="2">
        <v>12.963579999999999</v>
      </c>
      <c r="M287" s="2" t="s">
        <v>0</v>
      </c>
      <c r="N287" s="2">
        <v>701.16000000000008</v>
      </c>
      <c r="O287" s="2">
        <v>44.979900000000001</v>
      </c>
      <c r="P287" s="2">
        <v>19.32945972438096</v>
      </c>
      <c r="Q287" s="2">
        <v>6.2646090000000001</v>
      </c>
      <c r="R287" s="2">
        <v>870.55799999999999</v>
      </c>
      <c r="S287" s="2">
        <v>10.025959999999998</v>
      </c>
      <c r="T287" s="2">
        <v>29045.754000000001</v>
      </c>
      <c r="U287" s="2">
        <v>37.330708000000001</v>
      </c>
      <c r="V287" s="2" t="s">
        <v>0</v>
      </c>
      <c r="W287" s="2" t="s">
        <v>30</v>
      </c>
      <c r="X287" s="2">
        <v>9.2126900000000003</v>
      </c>
      <c r="Y287" s="2">
        <v>3.881443</v>
      </c>
      <c r="Z287" s="2" t="s">
        <v>0</v>
      </c>
      <c r="AA287" s="2">
        <v>52.972900000000003</v>
      </c>
      <c r="AB287" s="2" t="s">
        <v>30</v>
      </c>
    </row>
    <row r="288" spans="1:28" s="1" customFormat="1" ht="12" x14ac:dyDescent="0.2">
      <c r="A288" s="1" t="s">
        <v>314</v>
      </c>
      <c r="B288" s="2" t="s">
        <v>29</v>
      </c>
      <c r="C288" s="2">
        <v>9057.6685999999991</v>
      </c>
      <c r="D288" s="2">
        <v>1052.02</v>
      </c>
      <c r="E288" s="2">
        <v>3157.4700000000003</v>
      </c>
      <c r="F288" s="2" t="s">
        <v>0</v>
      </c>
      <c r="G288" s="2">
        <v>29.646488451609887</v>
      </c>
      <c r="H288" s="2">
        <v>8.21007</v>
      </c>
      <c r="I288" s="2" t="s">
        <v>0</v>
      </c>
      <c r="J288" s="2">
        <v>4078.4777800000002</v>
      </c>
      <c r="K288" s="2">
        <v>24702.762999999999</v>
      </c>
      <c r="L288" s="2">
        <v>14.04838</v>
      </c>
      <c r="M288" s="2" t="s">
        <v>0</v>
      </c>
      <c r="N288" s="2">
        <v>527.08000000000004</v>
      </c>
      <c r="O288" s="2">
        <v>41.852899999999998</v>
      </c>
      <c r="P288" s="2">
        <v>25.216472406032718</v>
      </c>
      <c r="Q288" s="2">
        <v>4.6508890000000003</v>
      </c>
      <c r="R288" s="2">
        <v>596.04999999999995</v>
      </c>
      <c r="S288" s="2">
        <v>31.498659999999997</v>
      </c>
      <c r="T288" s="2">
        <v>27170.754000000001</v>
      </c>
      <c r="U288" s="2">
        <v>88.615508000000005</v>
      </c>
      <c r="V288" s="2" t="s">
        <v>0</v>
      </c>
      <c r="W288" s="2">
        <v>6.1538700000000004</v>
      </c>
      <c r="X288" s="2">
        <v>8.3416899999999998</v>
      </c>
      <c r="Y288" s="2">
        <v>3.586633</v>
      </c>
      <c r="Z288" s="2" t="s">
        <v>0</v>
      </c>
      <c r="AA288" s="2">
        <v>84.81819999999999</v>
      </c>
      <c r="AB288" s="2" t="s">
        <v>30</v>
      </c>
    </row>
    <row r="289" spans="1:28" s="1" customFormat="1" ht="12" x14ac:dyDescent="0.2">
      <c r="A289" s="1" t="s">
        <v>315</v>
      </c>
      <c r="B289" s="2" t="s">
        <v>29</v>
      </c>
      <c r="C289" s="2">
        <v>5766.7885999999999</v>
      </c>
      <c r="D289" s="2">
        <v>343.73200000000003</v>
      </c>
      <c r="E289" s="2">
        <v>3510.33</v>
      </c>
      <c r="F289" s="2" t="s">
        <v>0</v>
      </c>
      <c r="G289" s="2">
        <v>17.688421432936309</v>
      </c>
      <c r="H289" s="2">
        <v>3.2904800000000001</v>
      </c>
      <c r="I289" s="2">
        <v>1.98813</v>
      </c>
      <c r="J289" s="2">
        <v>1160.68778</v>
      </c>
      <c r="K289" s="2">
        <v>17941.463</v>
      </c>
      <c r="L289" s="2">
        <v>8.6591799999999992</v>
      </c>
      <c r="M289" s="2" t="s">
        <v>0</v>
      </c>
      <c r="N289" s="2">
        <v>461.96100000000001</v>
      </c>
      <c r="O289" s="2">
        <v>41.393700000000003</v>
      </c>
      <c r="P289" s="2">
        <v>34.396395516075749</v>
      </c>
      <c r="Q289" s="2">
        <v>5.7482090000000001</v>
      </c>
      <c r="R289" s="2">
        <v>505.29300000000001</v>
      </c>
      <c r="S289" s="2">
        <v>47.419060000000002</v>
      </c>
      <c r="T289" s="2">
        <v>19964.554</v>
      </c>
      <c r="U289" s="2">
        <v>31.819707999999999</v>
      </c>
      <c r="V289" s="2" t="s">
        <v>0</v>
      </c>
      <c r="W289" s="2" t="s">
        <v>30</v>
      </c>
      <c r="X289" s="2">
        <v>4.3772099999999998</v>
      </c>
      <c r="Y289" s="2">
        <v>2.3198730000000003</v>
      </c>
      <c r="Z289" s="2" t="s">
        <v>0</v>
      </c>
      <c r="AA289" s="2">
        <v>39.976399999999998</v>
      </c>
      <c r="AB289" s="2" t="s">
        <v>30</v>
      </c>
    </row>
    <row r="290" spans="1:28" s="1" customFormat="1" ht="12" x14ac:dyDescent="0.2">
      <c r="A290" s="1" t="s">
        <v>316</v>
      </c>
      <c r="B290" s="2" t="s">
        <v>29</v>
      </c>
      <c r="C290" s="2">
        <v>13249.508599999999</v>
      </c>
      <c r="D290" s="2">
        <v>293.93599999999998</v>
      </c>
      <c r="E290" s="2">
        <v>3315.1400000000003</v>
      </c>
      <c r="F290" s="2" t="s">
        <v>0</v>
      </c>
      <c r="G290" s="2">
        <v>30.70054462416407</v>
      </c>
      <c r="H290" s="2">
        <v>6.07768</v>
      </c>
      <c r="I290" s="2">
        <v>2.2261100000000003</v>
      </c>
      <c r="J290" s="2">
        <v>3919.15778</v>
      </c>
      <c r="K290" s="2">
        <v>25192.562999999998</v>
      </c>
      <c r="L290" s="2">
        <v>14.722779999999998</v>
      </c>
      <c r="M290" s="2" t="s">
        <v>0</v>
      </c>
      <c r="N290" s="2">
        <v>1358.8899999999999</v>
      </c>
      <c r="O290" s="2">
        <v>54.2194</v>
      </c>
      <c r="P290" s="2">
        <v>36.601451076551008</v>
      </c>
      <c r="Q290" s="2">
        <v>8.2842789999999997</v>
      </c>
      <c r="R290" s="2">
        <v>753.38199999999995</v>
      </c>
      <c r="S290" s="2">
        <v>17.57376</v>
      </c>
      <c r="T290" s="2">
        <v>27482.454000000002</v>
      </c>
      <c r="U290" s="2">
        <v>19.306108000000002</v>
      </c>
      <c r="V290" s="2" t="s">
        <v>0</v>
      </c>
      <c r="W290" s="2" t="s">
        <v>30</v>
      </c>
      <c r="X290" s="2">
        <v>11.83769</v>
      </c>
      <c r="Y290" s="2">
        <v>3.3892230000000003</v>
      </c>
      <c r="Z290" s="2" t="s">
        <v>0</v>
      </c>
      <c r="AA290" s="2">
        <v>30.015999999999998</v>
      </c>
      <c r="AB290" s="2" t="s">
        <v>30</v>
      </c>
    </row>
    <row r="291" spans="1:28" s="1" customFormat="1" ht="12" x14ac:dyDescent="0.2">
      <c r="A291" s="1" t="s">
        <v>317</v>
      </c>
      <c r="B291" s="2" t="s">
        <v>29</v>
      </c>
      <c r="C291" s="2">
        <v>8200.5385999999999</v>
      </c>
      <c r="D291" s="2">
        <v>728.226</v>
      </c>
      <c r="E291" s="2">
        <v>2732.06</v>
      </c>
      <c r="F291" s="2" t="s">
        <v>0</v>
      </c>
      <c r="G291" s="2">
        <v>14.877154197186108</v>
      </c>
      <c r="H291" s="2">
        <v>8.8942399999999999</v>
      </c>
      <c r="I291" s="2">
        <v>1.9094699999999998</v>
      </c>
      <c r="J291" s="2">
        <v>6463.0977800000001</v>
      </c>
      <c r="K291" s="2">
        <v>25931.163</v>
      </c>
      <c r="L291" s="2">
        <v>7.31</v>
      </c>
      <c r="M291" s="2" t="s">
        <v>0</v>
      </c>
      <c r="N291" s="2">
        <v>657.12200000000007</v>
      </c>
      <c r="O291" s="2">
        <v>46.954099999999997</v>
      </c>
      <c r="P291" s="2">
        <v>14.929130544978184</v>
      </c>
      <c r="Q291" s="2">
        <v>5.8386190000000004</v>
      </c>
      <c r="R291" s="2">
        <v>488.78699999999998</v>
      </c>
      <c r="S291" s="2">
        <v>11.957059999999998</v>
      </c>
      <c r="T291" s="2">
        <v>28838.853999999999</v>
      </c>
      <c r="U291" s="2">
        <v>13.209208</v>
      </c>
      <c r="V291" s="2" t="s">
        <v>0</v>
      </c>
      <c r="W291" s="2" t="s">
        <v>30</v>
      </c>
      <c r="X291" s="2">
        <v>8.40029</v>
      </c>
      <c r="Y291" s="2">
        <v>1.926383</v>
      </c>
      <c r="Z291" s="2" t="s">
        <v>0</v>
      </c>
      <c r="AA291" s="2">
        <v>93.676099999999991</v>
      </c>
      <c r="AB291" s="2" t="s">
        <v>30</v>
      </c>
    </row>
    <row r="292" spans="1:28" s="1" customFormat="1" ht="12" x14ac:dyDescent="0.2">
      <c r="A292" s="1" t="s">
        <v>318</v>
      </c>
      <c r="B292" s="2" t="s">
        <v>29</v>
      </c>
      <c r="C292" s="2">
        <v>6971.7686000000003</v>
      </c>
      <c r="D292" s="2">
        <v>1061.0999999999999</v>
      </c>
      <c r="E292" s="2">
        <v>3541.2300000000005</v>
      </c>
      <c r="F292" s="2" t="s">
        <v>0</v>
      </c>
      <c r="G292" s="2">
        <v>23.173009092977249</v>
      </c>
      <c r="H292" s="2" t="s">
        <v>0</v>
      </c>
      <c r="I292" s="2">
        <v>1.8527200000000006</v>
      </c>
      <c r="J292" s="2">
        <v>6251.9677799999999</v>
      </c>
      <c r="K292" s="2">
        <v>25725.062999999998</v>
      </c>
      <c r="L292" s="2">
        <v>10.928979999999999</v>
      </c>
      <c r="M292" s="2" t="s">
        <v>0</v>
      </c>
      <c r="N292" s="2">
        <v>546.36099999999999</v>
      </c>
      <c r="O292" s="2">
        <v>49.093200000000003</v>
      </c>
      <c r="P292" s="2">
        <v>15.566947456493661</v>
      </c>
      <c r="Q292" s="2">
        <v>6.8542890000000005</v>
      </c>
      <c r="R292" s="2">
        <v>635.63499999999999</v>
      </c>
      <c r="S292" s="2">
        <v>38.316660000000006</v>
      </c>
      <c r="T292" s="2">
        <v>28737.654000000002</v>
      </c>
      <c r="U292" s="2">
        <v>32.157208000000004</v>
      </c>
      <c r="V292" s="2" t="s">
        <v>0</v>
      </c>
      <c r="W292" s="2" t="s">
        <v>30</v>
      </c>
      <c r="X292" s="2">
        <v>6.2119900000000001</v>
      </c>
      <c r="Y292" s="2">
        <v>2.979873</v>
      </c>
      <c r="Z292" s="2" t="s">
        <v>0</v>
      </c>
      <c r="AA292" s="2">
        <v>44.596499999999999</v>
      </c>
      <c r="AB292" s="2" t="s">
        <v>30</v>
      </c>
    </row>
    <row r="293" spans="1:28" s="1" customFormat="1" ht="12" x14ac:dyDescent="0.2">
      <c r="A293" s="1" t="s">
        <v>319</v>
      </c>
      <c r="B293" s="2" t="s">
        <v>29</v>
      </c>
      <c r="C293" s="2">
        <v>9869.4086000000007</v>
      </c>
      <c r="D293" s="2">
        <v>201.37200000000001</v>
      </c>
      <c r="E293" s="2">
        <v>2434.88</v>
      </c>
      <c r="F293" s="2" t="s">
        <v>0</v>
      </c>
      <c r="G293" s="2">
        <v>30.335461051621284</v>
      </c>
      <c r="H293" s="2">
        <v>4.8231999999999999</v>
      </c>
      <c r="I293" s="2" t="s">
        <v>0</v>
      </c>
      <c r="J293" s="2">
        <v>2448.61778</v>
      </c>
      <c r="K293" s="2">
        <v>23229.363000000001</v>
      </c>
      <c r="L293" s="2">
        <v>14.385679999999999</v>
      </c>
      <c r="M293" s="2" t="s">
        <v>0</v>
      </c>
      <c r="N293" s="2">
        <v>689.84400000000005</v>
      </c>
      <c r="O293" s="2">
        <v>51.648000000000003</v>
      </c>
      <c r="P293" s="2">
        <v>197.89210977125396</v>
      </c>
      <c r="Q293" s="2">
        <v>6.4470890000000001</v>
      </c>
      <c r="R293" s="2">
        <v>603.34900000000005</v>
      </c>
      <c r="S293" s="2">
        <v>19.262259999999998</v>
      </c>
      <c r="T293" s="2">
        <v>26219.654000000002</v>
      </c>
      <c r="U293" s="2">
        <v>26.085508000000001</v>
      </c>
      <c r="V293" s="2" t="s">
        <v>0</v>
      </c>
      <c r="W293" s="2" t="s">
        <v>30</v>
      </c>
      <c r="X293" s="2">
        <v>37.016189999999995</v>
      </c>
      <c r="Y293" s="2">
        <v>2.8057630000000002</v>
      </c>
      <c r="Z293" s="2" t="s">
        <v>0</v>
      </c>
      <c r="AA293" s="2">
        <v>30.796399999999998</v>
      </c>
      <c r="AB293" s="2" t="s">
        <v>30</v>
      </c>
    </row>
    <row r="294" spans="1:28" s="1" customFormat="1" ht="12" x14ac:dyDescent="0.2">
      <c r="A294" s="1" t="s">
        <v>320</v>
      </c>
      <c r="B294" s="2" t="s">
        <v>29</v>
      </c>
      <c r="C294" s="2">
        <v>12982.2086</v>
      </c>
      <c r="D294" s="2">
        <v>58.036799999999999</v>
      </c>
      <c r="E294" s="2">
        <v>2675.2200000000003</v>
      </c>
      <c r="F294" s="2" t="s">
        <v>0</v>
      </c>
      <c r="G294" s="2">
        <v>24.27252429640318</v>
      </c>
      <c r="H294" s="2">
        <v>4.12425</v>
      </c>
      <c r="I294" s="2">
        <v>1.9762599999999999</v>
      </c>
      <c r="J294" s="2">
        <v>6624.5077799999999</v>
      </c>
      <c r="K294" s="2">
        <v>23861.663</v>
      </c>
      <c r="L294" s="2">
        <v>11.69458</v>
      </c>
      <c r="M294" s="2" t="s">
        <v>0</v>
      </c>
      <c r="N294" s="2">
        <v>940.4</v>
      </c>
      <c r="O294" s="2">
        <v>40.413600000000002</v>
      </c>
      <c r="P294" s="2">
        <v>18.370657839691464</v>
      </c>
      <c r="Q294" s="2">
        <v>5.1343490000000003</v>
      </c>
      <c r="R294" s="2">
        <v>669.077</v>
      </c>
      <c r="S294" s="2">
        <v>7.8313599999999992</v>
      </c>
      <c r="T294" s="2">
        <v>25731.454000000002</v>
      </c>
      <c r="U294" s="2">
        <v>7.6119679999999992</v>
      </c>
      <c r="V294" s="2" t="s">
        <v>0</v>
      </c>
      <c r="W294" s="2" t="s">
        <v>30</v>
      </c>
      <c r="X294" s="2">
        <v>11.40719</v>
      </c>
      <c r="Y294" s="2">
        <v>2.8319430000000003</v>
      </c>
      <c r="Z294" s="2" t="s">
        <v>0</v>
      </c>
      <c r="AA294" s="2">
        <v>22.354300000000002</v>
      </c>
      <c r="AB294" s="2" t="s">
        <v>30</v>
      </c>
    </row>
    <row r="295" spans="1:28" s="1" customFormat="1" ht="12" x14ac:dyDescent="0.2">
      <c r="A295" s="1" t="s">
        <v>321</v>
      </c>
      <c r="B295" s="2" t="s">
        <v>29</v>
      </c>
      <c r="C295" s="2">
        <v>8652.9786000000004</v>
      </c>
      <c r="D295" s="2">
        <v>77.598600000000005</v>
      </c>
      <c r="E295" s="2">
        <v>2525.4</v>
      </c>
      <c r="F295" s="2" t="s">
        <v>0</v>
      </c>
      <c r="G295" s="2">
        <v>25.069337908769871</v>
      </c>
      <c r="H295" s="2">
        <v>3.7189299999999998</v>
      </c>
      <c r="I295" s="2" t="s">
        <v>0</v>
      </c>
      <c r="J295" s="2">
        <v>6782.9477800000004</v>
      </c>
      <c r="K295" s="2">
        <v>19259.663</v>
      </c>
      <c r="L295" s="2">
        <v>12.244579999999999</v>
      </c>
      <c r="M295" s="2" t="s">
        <v>0</v>
      </c>
      <c r="N295" s="2">
        <v>612.61900000000003</v>
      </c>
      <c r="O295" s="2">
        <v>31.091999999999999</v>
      </c>
      <c r="P295" s="2">
        <v>17.056617025109855</v>
      </c>
      <c r="Q295" s="2">
        <v>5.5161290000000003</v>
      </c>
      <c r="R295" s="2">
        <v>749.32799999999997</v>
      </c>
      <c r="S295" s="2" t="s">
        <v>0</v>
      </c>
      <c r="T295" s="2">
        <v>21922.853999999999</v>
      </c>
      <c r="U295" s="2">
        <v>28.444208000000003</v>
      </c>
      <c r="V295" s="2" t="s">
        <v>0</v>
      </c>
      <c r="W295" s="2" t="s">
        <v>30</v>
      </c>
      <c r="X295" s="2">
        <v>5.27271</v>
      </c>
      <c r="Y295" s="2">
        <v>3.0986830000000003</v>
      </c>
      <c r="Z295" s="2" t="s">
        <v>0</v>
      </c>
      <c r="AA295" s="2">
        <v>18.990299999999998</v>
      </c>
      <c r="AB295" s="2" t="s">
        <v>30</v>
      </c>
    </row>
    <row r="296" spans="1:28" s="1" customFormat="1" ht="12" x14ac:dyDescent="0.2">
      <c r="A296" s="1" t="s">
        <v>322</v>
      </c>
      <c r="B296" s="2" t="s">
        <v>29</v>
      </c>
      <c r="C296" s="2">
        <v>9258.7585999999992</v>
      </c>
      <c r="D296" s="2">
        <v>172.482</v>
      </c>
      <c r="E296" s="2">
        <v>3203.88</v>
      </c>
      <c r="F296" s="2" t="s">
        <v>0</v>
      </c>
      <c r="G296" s="2">
        <v>23.240484368842026</v>
      </c>
      <c r="H296" s="2">
        <v>4.7705399999999996</v>
      </c>
      <c r="I296" s="2" t="s">
        <v>0</v>
      </c>
      <c r="J296" s="2">
        <v>9159.4377800000002</v>
      </c>
      <c r="K296" s="2">
        <v>18823.363000000001</v>
      </c>
      <c r="L296" s="2">
        <v>11.11708</v>
      </c>
      <c r="M296" s="2" t="s">
        <v>0</v>
      </c>
      <c r="N296" s="2">
        <v>808.2</v>
      </c>
      <c r="O296" s="2">
        <v>32.3904</v>
      </c>
      <c r="P296" s="2">
        <v>16.499767131528245</v>
      </c>
      <c r="Q296" s="2">
        <v>3.7994889999999999</v>
      </c>
      <c r="R296" s="2">
        <v>702.83500000000004</v>
      </c>
      <c r="S296" s="2">
        <v>7.7489599999999994</v>
      </c>
      <c r="T296" s="2">
        <v>20532.754000000001</v>
      </c>
      <c r="U296" s="2">
        <v>26.602108000000001</v>
      </c>
      <c r="V296" s="2" t="s">
        <v>0</v>
      </c>
      <c r="W296" s="2" t="s">
        <v>30</v>
      </c>
      <c r="X296" s="2">
        <v>7.4709900000000005</v>
      </c>
      <c r="Y296" s="2">
        <v>3.487663</v>
      </c>
      <c r="Z296" s="2" t="s">
        <v>0</v>
      </c>
      <c r="AA296" s="2">
        <v>26.887500000000003</v>
      </c>
      <c r="AB296" s="2" t="s">
        <v>30</v>
      </c>
    </row>
    <row r="297" spans="1:28" s="1" customFormat="1" ht="12" x14ac:dyDescent="0.2">
      <c r="A297" s="1" t="s">
        <v>323</v>
      </c>
      <c r="B297" s="2" t="s">
        <v>29</v>
      </c>
      <c r="C297" s="2">
        <v>10270.408600000001</v>
      </c>
      <c r="D297" s="2" t="s">
        <v>30</v>
      </c>
      <c r="E297" s="2">
        <v>3356.99</v>
      </c>
      <c r="F297" s="2" t="s">
        <v>0</v>
      </c>
      <c r="G297" s="2">
        <v>13.988619452149894</v>
      </c>
      <c r="H297" s="2">
        <v>16.795300000000001</v>
      </c>
      <c r="I297" s="2">
        <v>2.7374600000000004</v>
      </c>
      <c r="J297" s="2">
        <v>1008.2677799999999</v>
      </c>
      <c r="K297" s="2">
        <v>25502.963</v>
      </c>
      <c r="L297" s="2">
        <v>6.5381299999999989</v>
      </c>
      <c r="M297" s="2" t="s">
        <v>0</v>
      </c>
      <c r="N297" s="2">
        <v>2037.92</v>
      </c>
      <c r="O297" s="2">
        <v>39.087699999999998</v>
      </c>
      <c r="P297" s="2">
        <v>18.852203944656335</v>
      </c>
      <c r="Q297" s="2">
        <v>5.5080790000000004</v>
      </c>
      <c r="R297" s="2">
        <v>574.94399999999996</v>
      </c>
      <c r="S297" s="2">
        <v>8.0239599999999989</v>
      </c>
      <c r="T297" s="2">
        <v>26192.454000000002</v>
      </c>
      <c r="U297" s="2" t="s">
        <v>29</v>
      </c>
      <c r="V297" s="2" t="s">
        <v>0</v>
      </c>
      <c r="W297" s="2" t="s">
        <v>30</v>
      </c>
      <c r="X297" s="2">
        <v>9.1933899999999991</v>
      </c>
      <c r="Y297" s="2">
        <v>4.7700930000000001</v>
      </c>
      <c r="Z297" s="2" t="s">
        <v>0</v>
      </c>
      <c r="AA297" s="2">
        <v>36.976900000000001</v>
      </c>
      <c r="AB297" s="2" t="s">
        <v>30</v>
      </c>
    </row>
    <row r="298" spans="1:28" s="1" customFormat="1" ht="12" x14ac:dyDescent="0.2">
      <c r="A298" s="1" t="s">
        <v>324</v>
      </c>
      <c r="B298" s="2" t="s">
        <v>29</v>
      </c>
      <c r="C298" s="2">
        <v>13612.1086</v>
      </c>
      <c r="D298" s="2">
        <v>24.555900000000001</v>
      </c>
      <c r="E298" s="2">
        <v>2826.77</v>
      </c>
      <c r="F298" s="2" t="s">
        <v>0</v>
      </c>
      <c r="G298" s="2">
        <v>22.328193392389739</v>
      </c>
      <c r="H298" s="2">
        <v>7.0393600000000003</v>
      </c>
      <c r="I298" s="2">
        <v>2.0283100000000003</v>
      </c>
      <c r="J298" s="2">
        <v>4966.5177800000001</v>
      </c>
      <c r="K298" s="2">
        <v>20484.163</v>
      </c>
      <c r="L298" s="2">
        <v>10.849979999999999</v>
      </c>
      <c r="M298" s="2" t="s">
        <v>0</v>
      </c>
      <c r="N298" s="2">
        <v>800.46</v>
      </c>
      <c r="O298" s="2">
        <v>37.636099999999999</v>
      </c>
      <c r="P298" s="2">
        <v>30.386829159554299</v>
      </c>
      <c r="Q298" s="2">
        <v>8.2107290000000006</v>
      </c>
      <c r="R298" s="2">
        <v>596.58500000000004</v>
      </c>
      <c r="S298" s="2">
        <v>17.06936</v>
      </c>
      <c r="T298" s="2">
        <v>21703.154000000002</v>
      </c>
      <c r="U298" s="2">
        <v>9.1897979999999997</v>
      </c>
      <c r="V298" s="2" t="s">
        <v>0</v>
      </c>
      <c r="W298" s="2" t="s">
        <v>30</v>
      </c>
      <c r="X298" s="2">
        <v>11.47409</v>
      </c>
      <c r="Y298" s="2">
        <v>3.2017130000000003</v>
      </c>
      <c r="Z298" s="2" t="s">
        <v>0</v>
      </c>
      <c r="AA298" s="2">
        <v>18.921399999999998</v>
      </c>
      <c r="AB298" s="2" t="s">
        <v>30</v>
      </c>
    </row>
    <row r="299" spans="1:28" s="1" customFormat="1" ht="12" x14ac:dyDescent="0.2">
      <c r="A299" s="1" t="s">
        <v>325</v>
      </c>
      <c r="B299" s="2" t="s">
        <v>29</v>
      </c>
      <c r="C299" s="2">
        <v>8459.6785999999993</v>
      </c>
      <c r="D299" s="2">
        <v>36.162599999999998</v>
      </c>
      <c r="E299" s="2">
        <v>2222.98</v>
      </c>
      <c r="F299" s="2" t="s">
        <v>0</v>
      </c>
      <c r="G299" s="2">
        <v>25.881560527592455</v>
      </c>
      <c r="H299" s="2">
        <v>8.24648</v>
      </c>
      <c r="I299" s="2">
        <v>2.4292100000000003</v>
      </c>
      <c r="J299" s="2">
        <v>4284.0977800000001</v>
      </c>
      <c r="K299" s="2">
        <v>19291.163</v>
      </c>
      <c r="L299" s="2">
        <v>12.418579999999999</v>
      </c>
      <c r="M299" s="2" t="s">
        <v>0</v>
      </c>
      <c r="N299" s="2">
        <v>600.86200000000008</v>
      </c>
      <c r="O299" s="2">
        <v>32.026600000000002</v>
      </c>
      <c r="P299" s="2">
        <v>21.34728549137202</v>
      </c>
      <c r="Q299" s="2">
        <v>6.2126390000000002</v>
      </c>
      <c r="R299" s="2">
        <v>432.53</v>
      </c>
      <c r="S299" s="2">
        <v>14.172159999999998</v>
      </c>
      <c r="T299" s="2">
        <v>19964.353999999999</v>
      </c>
      <c r="U299" s="2">
        <v>2.579548</v>
      </c>
      <c r="V299" s="2" t="s">
        <v>0</v>
      </c>
      <c r="W299" s="2" t="s">
        <v>30</v>
      </c>
      <c r="X299" s="2">
        <v>7.7191899999999993</v>
      </c>
      <c r="Y299" s="2">
        <v>3.0039030000000002</v>
      </c>
      <c r="Z299" s="2" t="s">
        <v>0</v>
      </c>
      <c r="AA299" s="2">
        <v>30.482999999999997</v>
      </c>
      <c r="AB299" s="2" t="s">
        <v>30</v>
      </c>
    </row>
    <row r="300" spans="1:28" s="1" customFormat="1" ht="12" x14ac:dyDescent="0.2">
      <c r="A300" s="1" t="s">
        <v>326</v>
      </c>
      <c r="B300" s="2" t="s">
        <v>29</v>
      </c>
      <c r="C300" s="2">
        <v>14540.3086</v>
      </c>
      <c r="D300" s="2">
        <v>10.785600000000001</v>
      </c>
      <c r="E300" s="2">
        <v>3515.63</v>
      </c>
      <c r="F300" s="2" t="s">
        <v>0</v>
      </c>
      <c r="G300" s="2">
        <v>28.567004366759562</v>
      </c>
      <c r="H300" s="2">
        <v>9.9521899999999999</v>
      </c>
      <c r="I300" s="2">
        <v>2.12331</v>
      </c>
      <c r="J300" s="2">
        <v>5670.3077800000001</v>
      </c>
      <c r="K300" s="2">
        <v>18773.863000000001</v>
      </c>
      <c r="L300" s="2">
        <v>13.99328</v>
      </c>
      <c r="M300" s="2" t="s">
        <v>0</v>
      </c>
      <c r="N300" s="2">
        <v>2518.0699999999997</v>
      </c>
      <c r="O300" s="2">
        <v>46.500500000000002</v>
      </c>
      <c r="P300" s="2">
        <v>16.589469251651245</v>
      </c>
      <c r="Q300" s="2">
        <v>8.1566790000000005</v>
      </c>
      <c r="R300" s="2">
        <v>704.93100000000004</v>
      </c>
      <c r="S300" s="2">
        <v>4.6586600000000002</v>
      </c>
      <c r="T300" s="2">
        <v>18826.754000000001</v>
      </c>
      <c r="U300" s="2" t="s">
        <v>29</v>
      </c>
      <c r="V300" s="2" t="s">
        <v>0</v>
      </c>
      <c r="W300" s="2" t="s">
        <v>30</v>
      </c>
      <c r="X300" s="2">
        <v>15.126190000000001</v>
      </c>
      <c r="Y300" s="2">
        <v>3.769393</v>
      </c>
      <c r="Z300" s="2" t="s">
        <v>0</v>
      </c>
      <c r="AA300" s="2">
        <v>27.166699999999999</v>
      </c>
      <c r="AB300" s="2" t="s">
        <v>30</v>
      </c>
    </row>
    <row r="301" spans="1:28" s="1" customFormat="1" ht="12" x14ac:dyDescent="0.2">
      <c r="A301" s="1" t="s">
        <v>327</v>
      </c>
      <c r="B301" s="2" t="s">
        <v>29</v>
      </c>
      <c r="C301" s="2">
        <v>9687.9086000000007</v>
      </c>
      <c r="D301" s="2" t="s">
        <v>30</v>
      </c>
      <c r="E301" s="2">
        <v>2671.4300000000003</v>
      </c>
      <c r="F301" s="2" t="s">
        <v>0</v>
      </c>
      <c r="G301" s="2">
        <v>30.660671084743655</v>
      </c>
      <c r="H301" s="2">
        <v>11.7333</v>
      </c>
      <c r="I301" s="2">
        <v>3.0848300000000002</v>
      </c>
      <c r="J301" s="2">
        <v>1607.18778</v>
      </c>
      <c r="K301" s="2">
        <v>29463.863000000001</v>
      </c>
      <c r="L301" s="2">
        <v>14.564179999999999</v>
      </c>
      <c r="M301" s="2" t="s">
        <v>0</v>
      </c>
      <c r="N301" s="2">
        <v>570.21400000000006</v>
      </c>
      <c r="O301" s="2">
        <v>47.215000000000003</v>
      </c>
      <c r="P301" s="2">
        <v>18.572989578021325</v>
      </c>
      <c r="Q301" s="2">
        <v>7.6729389999999995</v>
      </c>
      <c r="R301" s="2">
        <v>653.24400000000003</v>
      </c>
      <c r="S301" s="2">
        <v>25.003260000000001</v>
      </c>
      <c r="T301" s="2">
        <v>30524.353999999999</v>
      </c>
      <c r="U301" s="2" t="s">
        <v>29</v>
      </c>
      <c r="V301" s="2" t="s">
        <v>0</v>
      </c>
      <c r="W301" s="2" t="s">
        <v>30</v>
      </c>
      <c r="X301" s="2">
        <v>10.048389999999999</v>
      </c>
      <c r="Y301" s="2">
        <v>4.4104030000000005</v>
      </c>
      <c r="Z301" s="2" t="s">
        <v>0</v>
      </c>
      <c r="AA301" s="2">
        <v>11.546600000000002</v>
      </c>
      <c r="AB301" s="2" t="s">
        <v>30</v>
      </c>
    </row>
    <row r="302" spans="1:28" s="1" customFormat="1" ht="12" x14ac:dyDescent="0.2">
      <c r="A302" s="1" t="s">
        <v>328</v>
      </c>
      <c r="B302" s="2" t="s">
        <v>29</v>
      </c>
      <c r="C302" s="2">
        <v>13910.408600000001</v>
      </c>
      <c r="D302" s="2">
        <v>9.0381099999999996</v>
      </c>
      <c r="E302" s="2">
        <v>2273.73</v>
      </c>
      <c r="F302" s="2" t="s">
        <v>0</v>
      </c>
      <c r="G302" s="2">
        <v>44.159160313699601</v>
      </c>
      <c r="H302" s="2">
        <v>5.44909</v>
      </c>
      <c r="I302" s="2">
        <v>1.2208200000000002</v>
      </c>
      <c r="J302" s="2">
        <v>9173.7777800000003</v>
      </c>
      <c r="K302" s="2">
        <v>21827.562999999998</v>
      </c>
      <c r="L302" s="2">
        <v>21.301480000000002</v>
      </c>
      <c r="M302" s="2" t="s">
        <v>0</v>
      </c>
      <c r="N302" s="2">
        <v>1080.82</v>
      </c>
      <c r="O302" s="2">
        <v>38.672699999999999</v>
      </c>
      <c r="P302" s="2">
        <v>17.967538880118237</v>
      </c>
      <c r="Q302" s="2">
        <v>5.6399790000000003</v>
      </c>
      <c r="R302" s="2">
        <v>732.82799999999997</v>
      </c>
      <c r="S302" s="2">
        <v>5.0929600000000006</v>
      </c>
      <c r="T302" s="2">
        <v>23140.853999999999</v>
      </c>
      <c r="U302" s="2">
        <v>6.2541380000000002</v>
      </c>
      <c r="V302" s="2" t="s">
        <v>0</v>
      </c>
      <c r="W302" s="2">
        <v>8.9047699999999992</v>
      </c>
      <c r="X302" s="2">
        <v>12.138590000000001</v>
      </c>
      <c r="Y302" s="2">
        <v>2.8477429999999999</v>
      </c>
      <c r="Z302" s="2" t="s">
        <v>0</v>
      </c>
      <c r="AA302" s="2">
        <v>20.165300000000002</v>
      </c>
      <c r="AB302" s="2" t="s">
        <v>30</v>
      </c>
    </row>
    <row r="303" spans="1:28" s="1" customFormat="1" ht="12" x14ac:dyDescent="0.2">
      <c r="A303" s="1" t="s">
        <v>329</v>
      </c>
      <c r="B303" s="2" t="s">
        <v>29</v>
      </c>
      <c r="C303" s="2">
        <v>10540.3086</v>
      </c>
      <c r="D303" s="2" t="s">
        <v>30</v>
      </c>
      <c r="E303" s="2">
        <v>2693.04</v>
      </c>
      <c r="F303" s="2" t="s">
        <v>0</v>
      </c>
      <c r="G303" s="2">
        <v>18.951081203932947</v>
      </c>
      <c r="H303" s="2">
        <v>2.6326299999999998</v>
      </c>
      <c r="I303" s="2">
        <v>1.3998200000000001</v>
      </c>
      <c r="J303" s="2">
        <v>6978.3777799999998</v>
      </c>
      <c r="K303" s="2">
        <v>16050.362999999999</v>
      </c>
      <c r="L303" s="2">
        <v>9.2699800000000003</v>
      </c>
      <c r="M303" s="2" t="s">
        <v>0</v>
      </c>
      <c r="N303" s="2">
        <v>1268.6499999999999</v>
      </c>
      <c r="O303" s="2">
        <v>30.136099999999999</v>
      </c>
      <c r="P303" s="2">
        <v>28.443311825724248</v>
      </c>
      <c r="Q303" s="2">
        <v>5.1539790000000005</v>
      </c>
      <c r="R303" s="2">
        <v>569.34400000000005</v>
      </c>
      <c r="S303" s="2" t="s">
        <v>0</v>
      </c>
      <c r="T303" s="2">
        <v>17127.954000000002</v>
      </c>
      <c r="U303" s="2" t="s">
        <v>29</v>
      </c>
      <c r="V303" s="2" t="s">
        <v>0</v>
      </c>
      <c r="W303" s="2" t="s">
        <v>30</v>
      </c>
      <c r="X303" s="2">
        <v>9.8966899999999995</v>
      </c>
      <c r="Y303" s="2">
        <v>2.6442930000000002</v>
      </c>
      <c r="Z303" s="2" t="s">
        <v>0</v>
      </c>
      <c r="AA303" s="2">
        <v>17.146099999999997</v>
      </c>
      <c r="AB303" s="2" t="s">
        <v>30</v>
      </c>
    </row>
    <row r="304" spans="1:28" s="1" customFormat="1" ht="12" x14ac:dyDescent="0.2">
      <c r="A304" s="1" t="s">
        <v>330</v>
      </c>
      <c r="B304" s="2">
        <v>2.8542700000000005</v>
      </c>
      <c r="C304" s="2">
        <v>9755.9986000000008</v>
      </c>
      <c r="D304" s="2" t="s">
        <v>30</v>
      </c>
      <c r="E304" s="2">
        <v>2868.1800000000003</v>
      </c>
      <c r="F304" s="2" t="s">
        <v>0</v>
      </c>
      <c r="G304" s="2">
        <v>20.942952075001465</v>
      </c>
      <c r="H304" s="2">
        <v>6.2907400000000004</v>
      </c>
      <c r="I304" s="2">
        <v>1.3849400000000003</v>
      </c>
      <c r="J304" s="2">
        <v>6242.0877799999998</v>
      </c>
      <c r="K304" s="2">
        <v>19836.663</v>
      </c>
      <c r="L304" s="2">
        <v>9.8808799999999994</v>
      </c>
      <c r="M304" s="2" t="s">
        <v>0</v>
      </c>
      <c r="N304" s="2">
        <v>727.19400000000007</v>
      </c>
      <c r="O304" s="2">
        <v>34.747599999999998</v>
      </c>
      <c r="P304" s="2">
        <v>33.095397290224476</v>
      </c>
      <c r="Q304" s="2">
        <v>4.9588790000000005</v>
      </c>
      <c r="R304" s="2">
        <v>532.22299999999996</v>
      </c>
      <c r="S304" s="2">
        <v>13.66846</v>
      </c>
      <c r="T304" s="2">
        <v>20826.154000000002</v>
      </c>
      <c r="U304" s="2" t="s">
        <v>29</v>
      </c>
      <c r="V304" s="2" t="s">
        <v>0</v>
      </c>
      <c r="W304" s="2" t="s">
        <v>30</v>
      </c>
      <c r="X304" s="2">
        <v>6.7550899999999992</v>
      </c>
      <c r="Y304" s="2">
        <v>3.239493</v>
      </c>
      <c r="Z304" s="2" t="s">
        <v>0</v>
      </c>
      <c r="AA304" s="2">
        <v>16.521599999999999</v>
      </c>
      <c r="AB304" s="2" t="s">
        <v>30</v>
      </c>
    </row>
    <row r="305" spans="1:28" s="1" customFormat="1" ht="12" x14ac:dyDescent="0.2">
      <c r="A305" s="1" t="s">
        <v>331</v>
      </c>
      <c r="B305" s="2" t="s">
        <v>29</v>
      </c>
      <c r="C305" s="2">
        <v>11277.7086</v>
      </c>
      <c r="D305" s="2">
        <v>12.2492</v>
      </c>
      <c r="E305" s="2">
        <v>3363.79</v>
      </c>
      <c r="F305" s="2" t="s">
        <v>0</v>
      </c>
      <c r="G305" s="2">
        <v>27.347306582691186</v>
      </c>
      <c r="H305" s="2">
        <v>5.7689300000000001</v>
      </c>
      <c r="I305" s="2">
        <v>1.0346600000000001</v>
      </c>
      <c r="J305" s="2">
        <v>6304.1877800000002</v>
      </c>
      <c r="K305" s="2">
        <v>15716.663</v>
      </c>
      <c r="L305" s="2">
        <v>13.12748</v>
      </c>
      <c r="M305" s="2" t="s">
        <v>0</v>
      </c>
      <c r="N305" s="2">
        <v>1698.49</v>
      </c>
      <c r="O305" s="2">
        <v>37.3902</v>
      </c>
      <c r="P305" s="2">
        <v>37.456255477417017</v>
      </c>
      <c r="Q305" s="2">
        <v>4.871969</v>
      </c>
      <c r="R305" s="2">
        <v>656.9</v>
      </c>
      <c r="S305" s="2">
        <v>6.8121599999999995</v>
      </c>
      <c r="T305" s="2">
        <v>15885.254000000001</v>
      </c>
      <c r="U305" s="2" t="s">
        <v>29</v>
      </c>
      <c r="V305" s="2" t="s">
        <v>0</v>
      </c>
      <c r="W305" s="2" t="s">
        <v>30</v>
      </c>
      <c r="X305" s="2">
        <v>7.7282899999999994</v>
      </c>
      <c r="Y305" s="2">
        <v>3.0454730000000003</v>
      </c>
      <c r="Z305" s="2" t="s">
        <v>0</v>
      </c>
      <c r="AA305" s="2">
        <v>19.888300000000001</v>
      </c>
      <c r="AB305" s="2" t="s">
        <v>30</v>
      </c>
    </row>
    <row r="306" spans="1:28" s="1" customFormat="1" ht="12" x14ac:dyDescent="0.2">
      <c r="A306" s="1" t="s">
        <v>332</v>
      </c>
      <c r="B306" s="2" t="s">
        <v>29</v>
      </c>
      <c r="C306" s="2">
        <v>13102.508599999999</v>
      </c>
      <c r="D306" s="2" t="s">
        <v>30</v>
      </c>
      <c r="E306" s="2">
        <v>2598.8000000000002</v>
      </c>
      <c r="F306" s="2" t="s">
        <v>0</v>
      </c>
      <c r="G306" s="2">
        <v>24.749763911765513</v>
      </c>
      <c r="H306" s="2">
        <v>2.7246299999999999</v>
      </c>
      <c r="I306" s="2">
        <v>2.47098</v>
      </c>
      <c r="J306" s="2">
        <v>4919.0877799999998</v>
      </c>
      <c r="K306" s="2">
        <v>21287.562999999998</v>
      </c>
      <c r="L306" s="2">
        <v>11.852979999999999</v>
      </c>
      <c r="M306" s="2" t="s">
        <v>0</v>
      </c>
      <c r="N306" s="2">
        <v>1039.1399999999999</v>
      </c>
      <c r="O306" s="2">
        <v>43.569899999999997</v>
      </c>
      <c r="P306" s="2">
        <v>32.173492202601075</v>
      </c>
      <c r="Q306" s="2">
        <v>6.809939</v>
      </c>
      <c r="R306" s="2">
        <v>593.03099999999995</v>
      </c>
      <c r="S306" s="2">
        <v>16.134159999999998</v>
      </c>
      <c r="T306" s="2">
        <v>21912.054</v>
      </c>
      <c r="U306" s="2" t="s">
        <v>29</v>
      </c>
      <c r="V306" s="2" t="s">
        <v>0</v>
      </c>
      <c r="W306" s="2" t="s">
        <v>30</v>
      </c>
      <c r="X306" s="2">
        <v>12.46349</v>
      </c>
      <c r="Y306" s="2">
        <v>4.0699730000000001</v>
      </c>
      <c r="Z306" s="2" t="s">
        <v>0</v>
      </c>
      <c r="AA306" s="2">
        <v>20.554000000000002</v>
      </c>
      <c r="AB306" s="2" t="s">
        <v>30</v>
      </c>
    </row>
    <row r="307" spans="1:28" s="1" customFormat="1" ht="12" x14ac:dyDescent="0.2">
      <c r="A307" s="1" t="s">
        <v>333</v>
      </c>
      <c r="B307" s="2" t="s">
        <v>29</v>
      </c>
      <c r="C307" s="2">
        <v>10811.7086</v>
      </c>
      <c r="D307" s="2">
        <v>20.766500000000001</v>
      </c>
      <c r="E307" s="2">
        <v>3319.7700000000004</v>
      </c>
      <c r="F307" s="2" t="s">
        <v>0</v>
      </c>
      <c r="G307" s="2">
        <v>21.576728465026044</v>
      </c>
      <c r="H307" s="2">
        <v>4.8642099999999999</v>
      </c>
      <c r="I307" s="2">
        <v>1.3894300000000004</v>
      </c>
      <c r="J307" s="2">
        <v>5761.7577799999999</v>
      </c>
      <c r="K307" s="2">
        <v>17646.562999999998</v>
      </c>
      <c r="L307" s="2">
        <v>10.57278</v>
      </c>
      <c r="M307" s="2" t="s">
        <v>0</v>
      </c>
      <c r="N307" s="2">
        <v>915.84</v>
      </c>
      <c r="O307" s="2">
        <v>34.9236</v>
      </c>
      <c r="P307" s="2">
        <v>18.408927540834434</v>
      </c>
      <c r="Q307" s="2">
        <v>5.7785090000000006</v>
      </c>
      <c r="R307" s="2">
        <v>681.83299999999997</v>
      </c>
      <c r="S307" s="2">
        <v>15.18186</v>
      </c>
      <c r="T307" s="2">
        <v>19762.054</v>
      </c>
      <c r="U307" s="2">
        <v>10.197208</v>
      </c>
      <c r="V307" s="2" t="s">
        <v>0</v>
      </c>
      <c r="W307" s="2" t="s">
        <v>30</v>
      </c>
      <c r="X307" s="2">
        <v>7.8908900000000006</v>
      </c>
      <c r="Y307" s="2">
        <v>3.435203</v>
      </c>
      <c r="Z307" s="2" t="s">
        <v>0</v>
      </c>
      <c r="AA307" s="2">
        <v>23.707500000000003</v>
      </c>
      <c r="AB307" s="2" t="s">
        <v>30</v>
      </c>
    </row>
    <row r="308" spans="1:28" s="1" customFormat="1" ht="12" x14ac:dyDescent="0.2">
      <c r="A308" s="1" t="s">
        <v>334</v>
      </c>
      <c r="B308" s="2" t="s">
        <v>29</v>
      </c>
      <c r="C308" s="2">
        <v>10315.600430387934</v>
      </c>
      <c r="D308" s="2">
        <v>22.522123375830859</v>
      </c>
      <c r="E308" s="2">
        <v>3391.6735910862744</v>
      </c>
      <c r="F308" s="2" t="s">
        <v>0</v>
      </c>
      <c r="G308" s="2">
        <v>20.951663131037801</v>
      </c>
      <c r="H308" s="2">
        <v>5.2872517854753056</v>
      </c>
      <c r="I308" s="2">
        <v>1.3073046371677441</v>
      </c>
      <c r="J308" s="2">
        <v>5974.7260639431206</v>
      </c>
      <c r="K308" s="2">
        <v>17124.839418881431</v>
      </c>
      <c r="L308" s="2">
        <v>11.067753344023252</v>
      </c>
      <c r="M308" s="2" t="s">
        <v>0</v>
      </c>
      <c r="N308" s="2">
        <v>980.60280455481893</v>
      </c>
      <c r="O308" s="2">
        <v>35.339422356609809</v>
      </c>
      <c r="P308" s="2">
        <v>18.689050874948798</v>
      </c>
      <c r="Q308" s="2">
        <v>6.2204771566052752</v>
      </c>
      <c r="R308" s="2">
        <v>659.49689513105091</v>
      </c>
      <c r="S308" s="2">
        <v>16.205719188432354</v>
      </c>
      <c r="T308" s="2">
        <v>21515.651179929693</v>
      </c>
      <c r="U308" s="2">
        <v>11.023215995302474</v>
      </c>
      <c r="V308" s="2" t="s">
        <v>0</v>
      </c>
      <c r="W308" s="2" t="s">
        <v>30</v>
      </c>
      <c r="X308" s="2">
        <v>7.3743942571755756</v>
      </c>
      <c r="Y308" s="2">
        <v>3.618109960110091</v>
      </c>
      <c r="Z308" s="2" t="s">
        <v>0</v>
      </c>
      <c r="AA308" s="2">
        <v>23.1364337430695</v>
      </c>
      <c r="AB308" s="2" t="s">
        <v>30</v>
      </c>
    </row>
    <row r="309" spans="1:28" s="1" customFormat="1" ht="12" x14ac:dyDescent="0.2">
      <c r="A309" s="1" t="s">
        <v>335</v>
      </c>
      <c r="B309" s="2" t="s">
        <v>29</v>
      </c>
      <c r="C309" s="2">
        <v>11574.848938166131</v>
      </c>
      <c r="D309" s="2">
        <v>19.77299671418908</v>
      </c>
      <c r="E309" s="2">
        <v>3185.6777020372433</v>
      </c>
      <c r="F309" s="2" t="s">
        <v>0</v>
      </c>
      <c r="G309" s="2">
        <v>22.845308453167497</v>
      </c>
      <c r="H309" s="2">
        <v>4.8856575145349597</v>
      </c>
      <c r="I309" s="2">
        <v>1.3982911503909716</v>
      </c>
      <c r="J309" s="2">
        <v>5698.0433344309495</v>
      </c>
      <c r="K309" s="2">
        <v>18764.035529235607</v>
      </c>
      <c r="L309" s="2">
        <v>10.126942938357825</v>
      </c>
      <c r="M309" s="2" t="s">
        <v>0</v>
      </c>
      <c r="N309" s="2">
        <v>853.85552716571135</v>
      </c>
      <c r="O309" s="2">
        <v>33.186541841650509</v>
      </c>
      <c r="P309" s="2">
        <v>18.256265603071</v>
      </c>
      <c r="Q309" s="2">
        <v>6.2228308862440143</v>
      </c>
      <c r="R309" s="2">
        <v>677.2449061346498</v>
      </c>
      <c r="S309" s="2">
        <v>16.492733671230081</v>
      </c>
      <c r="T309" s="2">
        <v>19980.052126363029</v>
      </c>
      <c r="U309" s="2">
        <v>10.094922495134265</v>
      </c>
      <c r="V309" s="2" t="s">
        <v>0</v>
      </c>
      <c r="W309" s="2" t="s">
        <v>30</v>
      </c>
      <c r="X309" s="2">
        <v>7.9233341715546022</v>
      </c>
      <c r="Y309" s="2">
        <v>3.5020686656495195</v>
      </c>
      <c r="Z309" s="2" t="s">
        <v>0</v>
      </c>
      <c r="AA309" s="2">
        <v>22.830498935448155</v>
      </c>
      <c r="AB309" s="2" t="s">
        <v>30</v>
      </c>
    </row>
    <row r="310" spans="1:28" s="1" customFormat="1" ht="12" x14ac:dyDescent="0.2">
      <c r="A310" s="1" t="s">
        <v>336</v>
      </c>
      <c r="B310" s="2" t="s">
        <v>29</v>
      </c>
      <c r="C310" s="2">
        <v>8887.9285999999993</v>
      </c>
      <c r="D310" s="2" t="s">
        <v>30</v>
      </c>
      <c r="E310" s="2">
        <v>2197.9500000000003</v>
      </c>
      <c r="F310" s="2" t="s">
        <v>0</v>
      </c>
      <c r="G310" s="2">
        <v>16.457499965598256</v>
      </c>
      <c r="H310" s="2">
        <v>9.7831299999999999</v>
      </c>
      <c r="I310" s="2">
        <v>2.7250199999999998</v>
      </c>
      <c r="J310" s="2">
        <v>4023.5577800000001</v>
      </c>
      <c r="K310" s="2">
        <v>18197.062999999998</v>
      </c>
      <c r="L310" s="2">
        <v>7.756079999999999</v>
      </c>
      <c r="M310" s="2" t="s">
        <v>0</v>
      </c>
      <c r="N310" s="2">
        <v>658.3950000000001</v>
      </c>
      <c r="O310" s="2">
        <v>36.985900000000001</v>
      </c>
      <c r="P310" s="2">
        <v>73.64480565284704</v>
      </c>
      <c r="Q310" s="2">
        <v>17.157919</v>
      </c>
      <c r="R310" s="2">
        <v>514.1</v>
      </c>
      <c r="S310" s="2">
        <v>5.2828600000000003</v>
      </c>
      <c r="T310" s="2">
        <v>19189.754000000001</v>
      </c>
      <c r="U310" s="2" t="s">
        <v>29</v>
      </c>
      <c r="V310" s="2" t="s">
        <v>0</v>
      </c>
      <c r="W310" s="2" t="s">
        <v>30</v>
      </c>
      <c r="X310" s="2">
        <v>6.8094900000000003</v>
      </c>
      <c r="Y310" s="2">
        <v>3.6309830000000001</v>
      </c>
      <c r="Z310" s="2" t="s">
        <v>0</v>
      </c>
      <c r="AA310" s="2">
        <v>19.968800000000002</v>
      </c>
      <c r="AB310" s="2" t="s">
        <v>30</v>
      </c>
    </row>
    <row r="311" spans="1:28" s="1" customFormat="1" ht="12" x14ac:dyDescent="0.2">
      <c r="A311" s="1" t="s">
        <v>337</v>
      </c>
      <c r="B311" s="2" t="s">
        <v>29</v>
      </c>
      <c r="C311" s="2">
        <v>9985.8086000000003</v>
      </c>
      <c r="D311" s="2">
        <v>9.9484499999999993</v>
      </c>
      <c r="E311" s="2">
        <v>1838.92</v>
      </c>
      <c r="F311" s="2" t="s">
        <v>0</v>
      </c>
      <c r="G311" s="2">
        <v>27.503510145761009</v>
      </c>
      <c r="H311" s="2">
        <v>9.1953499999999995</v>
      </c>
      <c r="I311" s="2">
        <v>1.1029300000000002</v>
      </c>
      <c r="J311" s="2">
        <v>6366.9177799999998</v>
      </c>
      <c r="K311" s="2">
        <v>19025.762999999999</v>
      </c>
      <c r="L311" s="2">
        <v>13.015780000000001</v>
      </c>
      <c r="M311" s="2" t="s">
        <v>0</v>
      </c>
      <c r="N311" s="2">
        <v>632.89300000000003</v>
      </c>
      <c r="O311" s="2">
        <v>38.496099999999998</v>
      </c>
      <c r="P311" s="2">
        <v>65.522018681999882</v>
      </c>
      <c r="Q311" s="2">
        <v>7.1064190000000007</v>
      </c>
      <c r="R311" s="2">
        <v>362.73</v>
      </c>
      <c r="S311" s="2">
        <v>10.329259999999998</v>
      </c>
      <c r="T311" s="2">
        <v>18740.853999999999</v>
      </c>
      <c r="U311" s="2">
        <v>22.065708000000001</v>
      </c>
      <c r="V311" s="2" t="s">
        <v>0</v>
      </c>
      <c r="W311" s="2" t="s">
        <v>30</v>
      </c>
      <c r="X311" s="2">
        <v>7.7671899999999994</v>
      </c>
      <c r="Y311" s="2">
        <v>3.6000930000000002</v>
      </c>
      <c r="Z311" s="2" t="s">
        <v>0</v>
      </c>
      <c r="AA311" s="2">
        <v>67.384399999999999</v>
      </c>
      <c r="AB311" s="2" t="s">
        <v>30</v>
      </c>
    </row>
    <row r="312" spans="1:28" s="1" customFormat="1" ht="12" x14ac:dyDescent="0.2">
      <c r="A312" s="1" t="s">
        <v>338</v>
      </c>
      <c r="B312" s="2" t="s">
        <v>29</v>
      </c>
      <c r="C312" s="2">
        <v>8725.0586000000003</v>
      </c>
      <c r="D312" s="2">
        <v>16.457799999999999</v>
      </c>
      <c r="E312" s="2">
        <v>2666.01</v>
      </c>
      <c r="F312" s="2" t="s">
        <v>0</v>
      </c>
      <c r="G312" s="2">
        <v>24.54849181143662</v>
      </c>
      <c r="H312" s="2">
        <v>11.9278</v>
      </c>
      <c r="I312" s="2" t="s">
        <v>0</v>
      </c>
      <c r="J312" s="2">
        <v>6417.6577800000005</v>
      </c>
      <c r="K312" s="2">
        <v>16823.562999999998</v>
      </c>
      <c r="L312" s="2">
        <v>11.671479999999999</v>
      </c>
      <c r="M312" s="2" t="s">
        <v>0</v>
      </c>
      <c r="N312" s="2">
        <v>805.12</v>
      </c>
      <c r="O312" s="2">
        <v>49.364899999999999</v>
      </c>
      <c r="P312" s="2">
        <v>36.300785083714786</v>
      </c>
      <c r="Q312" s="2">
        <v>10.702619</v>
      </c>
      <c r="R312" s="2">
        <v>613.29999999999995</v>
      </c>
      <c r="S312" s="2">
        <v>2.9900600000000006</v>
      </c>
      <c r="T312" s="2">
        <v>17351.554</v>
      </c>
      <c r="U312" s="2" t="s">
        <v>29</v>
      </c>
      <c r="V312" s="2" t="s">
        <v>0</v>
      </c>
      <c r="W312" s="2" t="s">
        <v>30</v>
      </c>
      <c r="X312" s="2">
        <v>7.0968900000000001</v>
      </c>
      <c r="Y312" s="2">
        <v>3.3317330000000003</v>
      </c>
      <c r="Z312" s="2" t="s">
        <v>0</v>
      </c>
      <c r="AA312" s="2">
        <v>18.247300000000003</v>
      </c>
      <c r="AB312" s="2" t="s">
        <v>30</v>
      </c>
    </row>
    <row r="313" spans="1:28" s="1" customFormat="1" ht="12" x14ac:dyDescent="0.2">
      <c r="A313" s="1" t="s">
        <v>339</v>
      </c>
      <c r="B313" s="2" t="s">
        <v>29</v>
      </c>
      <c r="C313" s="2">
        <v>15346.508599999999</v>
      </c>
      <c r="D313" s="2">
        <v>5.8428800000000001</v>
      </c>
      <c r="E313" s="2">
        <v>4334.93</v>
      </c>
      <c r="F313" s="2" t="s">
        <v>0</v>
      </c>
      <c r="G313" s="2">
        <v>30.497283223460183</v>
      </c>
      <c r="H313" s="2">
        <v>8.2740100000000005</v>
      </c>
      <c r="I313" s="2">
        <v>4.7765599999999999</v>
      </c>
      <c r="J313" s="2">
        <v>4364.1577800000005</v>
      </c>
      <c r="K313" s="2">
        <v>16941.762999999999</v>
      </c>
      <c r="L313" s="2">
        <v>14.906080000000001</v>
      </c>
      <c r="M313" s="2" t="s">
        <v>0</v>
      </c>
      <c r="N313" s="2">
        <v>1415.58</v>
      </c>
      <c r="O313" s="2">
        <v>51.179400000000001</v>
      </c>
      <c r="P313" s="2">
        <v>24.836864428776025</v>
      </c>
      <c r="Q313" s="2">
        <v>7.9870289999999997</v>
      </c>
      <c r="R313" s="2">
        <v>741.09500000000003</v>
      </c>
      <c r="S313" s="2">
        <v>16.548859999999998</v>
      </c>
      <c r="T313" s="2">
        <v>17290.954000000002</v>
      </c>
      <c r="U313" s="2" t="s">
        <v>29</v>
      </c>
      <c r="V313" s="2" t="s">
        <v>0</v>
      </c>
      <c r="W313" s="2" t="s">
        <v>30</v>
      </c>
      <c r="X313" s="2">
        <v>13.39339</v>
      </c>
      <c r="Y313" s="2">
        <v>3.9839229999999999</v>
      </c>
      <c r="Z313" s="2" t="s">
        <v>0</v>
      </c>
      <c r="AA313" s="2">
        <v>50.902700000000003</v>
      </c>
      <c r="AB313" s="2" t="s">
        <v>30</v>
      </c>
    </row>
    <row r="314" spans="1:28" s="1" customFormat="1" ht="12" x14ac:dyDescent="0.2">
      <c r="A314" s="1" t="s">
        <v>340</v>
      </c>
      <c r="B314" s="2" t="s">
        <v>29</v>
      </c>
      <c r="C314" s="2">
        <v>9704.9086000000007</v>
      </c>
      <c r="D314" s="2">
        <v>119.42100000000001</v>
      </c>
      <c r="E314" s="2">
        <v>2078.6800000000003</v>
      </c>
      <c r="F314" s="2" t="s">
        <v>0</v>
      </c>
      <c r="G314" s="2">
        <v>23.34667257066776</v>
      </c>
      <c r="H314" s="2">
        <v>11.647600000000001</v>
      </c>
      <c r="I314" s="2">
        <v>2.4252900000000004</v>
      </c>
      <c r="J314" s="2">
        <v>4152.6477800000002</v>
      </c>
      <c r="K314" s="2">
        <v>25870.762999999999</v>
      </c>
      <c r="L314" s="2">
        <v>11.05678</v>
      </c>
      <c r="M314" s="2" t="s">
        <v>0</v>
      </c>
      <c r="N314" s="2">
        <v>749.673</v>
      </c>
      <c r="O314" s="2">
        <v>45.988100000000003</v>
      </c>
      <c r="P314" s="2">
        <v>34.168493439314041</v>
      </c>
      <c r="Q314" s="2">
        <v>5.8257790000000007</v>
      </c>
      <c r="R314" s="2">
        <v>552.85400000000004</v>
      </c>
      <c r="S314" s="2">
        <v>11.65306</v>
      </c>
      <c r="T314" s="2">
        <v>27648.454000000002</v>
      </c>
      <c r="U314" s="2">
        <v>69.360408000000007</v>
      </c>
      <c r="V314" s="2" t="s">
        <v>0</v>
      </c>
      <c r="W314" s="2" t="s">
        <v>30</v>
      </c>
      <c r="X314" s="2">
        <v>12.214089999999999</v>
      </c>
      <c r="Y314" s="2">
        <v>3.3276129999999999</v>
      </c>
      <c r="Z314" s="2" t="s">
        <v>0</v>
      </c>
      <c r="AA314" s="2">
        <v>50.179700000000004</v>
      </c>
      <c r="AB314" s="2" t="s">
        <v>30</v>
      </c>
    </row>
    <row r="315" spans="1:28" s="1" customFormat="1" ht="12" x14ac:dyDescent="0.2">
      <c r="A315" s="1" t="s">
        <v>341</v>
      </c>
      <c r="B315" s="2" t="s">
        <v>29</v>
      </c>
      <c r="C315" s="2">
        <v>9537.3286000000007</v>
      </c>
      <c r="D315" s="2">
        <v>682.55799999999999</v>
      </c>
      <c r="E315" s="2">
        <v>3474.55</v>
      </c>
      <c r="F315" s="2" t="s">
        <v>0</v>
      </c>
      <c r="G315" s="2">
        <v>25.890070470696024</v>
      </c>
      <c r="H315" s="2" t="s">
        <v>0</v>
      </c>
      <c r="I315" s="2">
        <v>6.0802000000000005</v>
      </c>
      <c r="J315" s="2">
        <v>2733.1877800000002</v>
      </c>
      <c r="K315" s="2">
        <v>22100.262999999999</v>
      </c>
      <c r="L315" s="2">
        <v>12.499879999999999</v>
      </c>
      <c r="M315" s="2" t="s">
        <v>0</v>
      </c>
      <c r="N315" s="2">
        <v>651.66800000000001</v>
      </c>
      <c r="O315" s="2">
        <v>64.747</v>
      </c>
      <c r="P315" s="2">
        <v>54.140300658664174</v>
      </c>
      <c r="Q315" s="2">
        <v>6.6043790000000007</v>
      </c>
      <c r="R315" s="2">
        <v>444.24900000000002</v>
      </c>
      <c r="S315" s="2">
        <v>214.78515999999999</v>
      </c>
      <c r="T315" s="2">
        <v>25057.353999999999</v>
      </c>
      <c r="U315" s="2">
        <v>612.97930800000006</v>
      </c>
      <c r="V315" s="2" t="s">
        <v>0</v>
      </c>
      <c r="W315" s="2" t="s">
        <v>30</v>
      </c>
      <c r="X315" s="2">
        <v>25.055489999999999</v>
      </c>
      <c r="Y315" s="2">
        <v>4.7437930000000001</v>
      </c>
      <c r="Z315" s="2" t="s">
        <v>0</v>
      </c>
      <c r="AA315" s="2">
        <v>269.54410000000001</v>
      </c>
      <c r="AB315" s="2" t="s">
        <v>30</v>
      </c>
    </row>
    <row r="316" spans="1:28" s="1" customFormat="1" ht="12" x14ac:dyDescent="0.2">
      <c r="A316" s="1" t="s">
        <v>342</v>
      </c>
      <c r="B316" s="2" t="s">
        <v>29</v>
      </c>
      <c r="C316" s="2">
        <v>8141.5086000000001</v>
      </c>
      <c r="D316" s="2">
        <v>863.52099999999996</v>
      </c>
      <c r="E316" s="2">
        <v>2182.31</v>
      </c>
      <c r="F316" s="2" t="s">
        <v>0</v>
      </c>
      <c r="G316" s="2">
        <v>15.200489430569194</v>
      </c>
      <c r="H316" s="2">
        <v>5.9644700000000004</v>
      </c>
      <c r="I316" s="2">
        <v>1.3763500000000004</v>
      </c>
      <c r="J316" s="2">
        <v>2989.1277800000003</v>
      </c>
      <c r="K316" s="2">
        <v>17748.762999999999</v>
      </c>
      <c r="L316" s="2">
        <v>7.2870799999999996</v>
      </c>
      <c r="M316" s="2" t="s">
        <v>0</v>
      </c>
      <c r="N316" s="2">
        <v>443.20000000000005</v>
      </c>
      <c r="O316" s="2">
        <v>39.880200000000002</v>
      </c>
      <c r="P316" s="2">
        <v>22.247052500755771</v>
      </c>
      <c r="Q316" s="2">
        <v>14.326819</v>
      </c>
      <c r="R316" s="2">
        <v>388.637</v>
      </c>
      <c r="S316" s="2">
        <v>24.484459999999999</v>
      </c>
      <c r="T316" s="2">
        <v>18902.154000000002</v>
      </c>
      <c r="U316" s="2">
        <v>159.09430800000001</v>
      </c>
      <c r="V316" s="2" t="s">
        <v>0</v>
      </c>
      <c r="W316" s="2" t="s">
        <v>30</v>
      </c>
      <c r="X316" s="2">
        <v>8.2248900000000003</v>
      </c>
      <c r="Y316" s="2">
        <v>2.9618230000000003</v>
      </c>
      <c r="Z316" s="2" t="s">
        <v>0</v>
      </c>
      <c r="AA316" s="2">
        <v>81.122700000000009</v>
      </c>
      <c r="AB316" s="2" t="s">
        <v>30</v>
      </c>
    </row>
    <row r="317" spans="1:28" s="1" customFormat="1" ht="12" x14ac:dyDescent="0.2">
      <c r="A317" s="1" t="s">
        <v>343</v>
      </c>
      <c r="B317" s="2" t="s">
        <v>29</v>
      </c>
      <c r="C317" s="2">
        <v>4897.3086000000003</v>
      </c>
      <c r="D317" s="2">
        <v>843.69899999999996</v>
      </c>
      <c r="E317" s="2">
        <v>2266.12</v>
      </c>
      <c r="F317" s="2" t="s">
        <v>0</v>
      </c>
      <c r="G317" s="2">
        <v>12.312894763643687</v>
      </c>
      <c r="H317" s="2" t="s">
        <v>0</v>
      </c>
      <c r="I317" s="2">
        <v>3.11829</v>
      </c>
      <c r="J317" s="2">
        <v>2745.2377799999999</v>
      </c>
      <c r="K317" s="2">
        <v>13794.762999999999</v>
      </c>
      <c r="L317" s="2">
        <v>5.5479299999999991</v>
      </c>
      <c r="M317" s="2" t="s">
        <v>0</v>
      </c>
      <c r="N317" s="2">
        <v>339.27300000000002</v>
      </c>
      <c r="O317" s="2">
        <v>48.354199999999999</v>
      </c>
      <c r="P317" s="2">
        <v>17.168337094365782</v>
      </c>
      <c r="Q317" s="2">
        <v>11.971519000000001</v>
      </c>
      <c r="R317" s="2">
        <v>285.72300000000001</v>
      </c>
      <c r="S317" s="2">
        <v>39.656460000000003</v>
      </c>
      <c r="T317" s="2">
        <v>14214.854000000001</v>
      </c>
      <c r="U317" s="2">
        <v>442.70330799999999</v>
      </c>
      <c r="V317" s="2" t="s">
        <v>0</v>
      </c>
      <c r="W317" s="2" t="s">
        <v>30</v>
      </c>
      <c r="X317" s="2">
        <v>6.4722899999999992</v>
      </c>
      <c r="Y317" s="2">
        <v>1.947943</v>
      </c>
      <c r="Z317" s="2" t="s">
        <v>0</v>
      </c>
      <c r="AA317" s="2">
        <v>215.7681</v>
      </c>
      <c r="AB317" s="2" t="s">
        <v>30</v>
      </c>
    </row>
    <row r="318" spans="1:28" s="1" customFormat="1" ht="12" x14ac:dyDescent="0.2">
      <c r="A318" s="1" t="s">
        <v>344</v>
      </c>
      <c r="B318" s="2">
        <v>3.6009900000000004</v>
      </c>
      <c r="C318" s="2">
        <v>6128.2485999999999</v>
      </c>
      <c r="D318" s="2">
        <v>257.12</v>
      </c>
      <c r="E318" s="2">
        <v>1406.2600000000002</v>
      </c>
      <c r="F318" s="2" t="s">
        <v>0</v>
      </c>
      <c r="G318" s="2">
        <v>15.027258398879582</v>
      </c>
      <c r="H318" s="2" t="s">
        <v>0</v>
      </c>
      <c r="I318" s="2">
        <v>4.5664199999999999</v>
      </c>
      <c r="J318" s="2">
        <v>935.28477999999996</v>
      </c>
      <c r="K318" s="2">
        <v>12689.163</v>
      </c>
      <c r="L318" s="2">
        <v>7.0535800000000002</v>
      </c>
      <c r="M318" s="2" t="s">
        <v>0</v>
      </c>
      <c r="N318" s="2">
        <v>293.52600000000007</v>
      </c>
      <c r="O318" s="2">
        <v>75.184700000000007</v>
      </c>
      <c r="P318" s="2">
        <v>22.667161148280361</v>
      </c>
      <c r="Q318" s="2">
        <v>3.0474489999999999</v>
      </c>
      <c r="R318" s="2">
        <v>254.804</v>
      </c>
      <c r="S318" s="2">
        <v>75.430959999999999</v>
      </c>
      <c r="T318" s="2">
        <v>12580.454000000002</v>
      </c>
      <c r="U318" s="2">
        <v>228.396308</v>
      </c>
      <c r="V318" s="2" t="s">
        <v>0</v>
      </c>
      <c r="W318" s="2" t="s">
        <v>30</v>
      </c>
      <c r="X318" s="2">
        <v>7.6214899999999997</v>
      </c>
      <c r="Y318" s="2">
        <v>2.1465830000000001</v>
      </c>
      <c r="Z318" s="2" t="s">
        <v>0</v>
      </c>
      <c r="AA318" s="2">
        <v>120.8331</v>
      </c>
      <c r="AB318" s="2" t="s">
        <v>30</v>
      </c>
    </row>
    <row r="319" spans="1:28" s="1" customFormat="1" ht="12" x14ac:dyDescent="0.2">
      <c r="A319" s="1" t="s">
        <v>345</v>
      </c>
      <c r="B319" s="2">
        <v>3.5269000000000004</v>
      </c>
      <c r="C319" s="2">
        <v>5636.2885999999999</v>
      </c>
      <c r="D319" s="2">
        <v>465.45400000000001</v>
      </c>
      <c r="E319" s="2">
        <v>1824.56</v>
      </c>
      <c r="F319" s="2" t="s">
        <v>0</v>
      </c>
      <c r="G319" s="2">
        <v>30.120691813602196</v>
      </c>
      <c r="H319" s="2" t="s">
        <v>0</v>
      </c>
      <c r="I319" s="2">
        <v>2.4027599999999998</v>
      </c>
      <c r="J319" s="2">
        <v>1694.7477800000001</v>
      </c>
      <c r="K319" s="2">
        <v>35391.663</v>
      </c>
      <c r="L319" s="2">
        <v>14.65968</v>
      </c>
      <c r="M319" s="2" t="s">
        <v>0</v>
      </c>
      <c r="N319" s="2">
        <v>314.69600000000003</v>
      </c>
      <c r="O319" s="2">
        <v>59.889299999999999</v>
      </c>
      <c r="P319" s="2">
        <v>51.209150454530196</v>
      </c>
      <c r="Q319" s="2">
        <v>6.9616890000000007</v>
      </c>
      <c r="R319" s="2">
        <v>101.107</v>
      </c>
      <c r="S319" s="2">
        <v>52.276859999999999</v>
      </c>
      <c r="T319" s="2">
        <v>37164.154000000002</v>
      </c>
      <c r="U319" s="2">
        <v>207.03930800000001</v>
      </c>
      <c r="V319" s="2" t="s">
        <v>0</v>
      </c>
      <c r="W319" s="2" t="s">
        <v>30</v>
      </c>
      <c r="X319" s="2">
        <v>14.723189999999999</v>
      </c>
      <c r="Y319" s="2">
        <v>4.2532930000000002</v>
      </c>
      <c r="Z319" s="2" t="s">
        <v>0</v>
      </c>
      <c r="AA319" s="2">
        <v>113.1131</v>
      </c>
      <c r="AB319" s="2" t="s">
        <v>30</v>
      </c>
    </row>
    <row r="320" spans="1:28" s="1" customFormat="1" ht="12" x14ac:dyDescent="0.2">
      <c r="A320" s="1" t="s">
        <v>346</v>
      </c>
      <c r="B320" s="2" t="s">
        <v>29</v>
      </c>
      <c r="C320" s="2">
        <v>16402.8086</v>
      </c>
      <c r="D320" s="2" t="s">
        <v>30</v>
      </c>
      <c r="E320" s="2">
        <v>10994.130000000001</v>
      </c>
      <c r="F320" s="2" t="s">
        <v>0</v>
      </c>
      <c r="G320" s="2">
        <v>30.542319654468926</v>
      </c>
      <c r="H320" s="2">
        <v>20.392499999999998</v>
      </c>
      <c r="I320" s="2">
        <v>16.741989999999998</v>
      </c>
      <c r="J320" s="2">
        <v>7410.1877800000002</v>
      </c>
      <c r="K320" s="2">
        <v>28380.163</v>
      </c>
      <c r="L320" s="2">
        <v>14.923979999999998</v>
      </c>
      <c r="M320" s="2">
        <v>9.5014800000000008</v>
      </c>
      <c r="N320" s="2">
        <v>4063.16</v>
      </c>
      <c r="O320" s="2">
        <v>300.38</v>
      </c>
      <c r="P320" s="2">
        <v>12.91727691072154</v>
      </c>
      <c r="Q320" s="2">
        <v>98.417518999999999</v>
      </c>
      <c r="R320" s="2">
        <v>465.48899999999998</v>
      </c>
      <c r="S320" s="2">
        <v>64.84666</v>
      </c>
      <c r="T320" s="2">
        <v>8122.8740000000007</v>
      </c>
      <c r="U320" s="2" t="s">
        <v>29</v>
      </c>
      <c r="V320" s="2">
        <v>3.1555149999999998</v>
      </c>
      <c r="W320" s="2" t="s">
        <v>30</v>
      </c>
      <c r="X320" s="2">
        <v>61.403289999999998</v>
      </c>
      <c r="Y320" s="2">
        <v>15.463813</v>
      </c>
      <c r="Z320" s="2">
        <v>1.7909520000000001</v>
      </c>
      <c r="AA320" s="2">
        <v>336.61010000000005</v>
      </c>
      <c r="AB320" s="2" t="s">
        <v>30</v>
      </c>
    </row>
    <row r="321" spans="1:28" s="1" customFormat="1" ht="12" x14ac:dyDescent="0.2">
      <c r="A321" s="1" t="s">
        <v>347</v>
      </c>
      <c r="B321" s="2">
        <v>3.7954499999999998</v>
      </c>
      <c r="C321" s="2">
        <v>7256.5785999999998</v>
      </c>
      <c r="D321" s="2">
        <v>597.04499999999996</v>
      </c>
      <c r="E321" s="2">
        <v>2639.4</v>
      </c>
      <c r="F321" s="2" t="s">
        <v>0</v>
      </c>
      <c r="G321" s="2">
        <v>36.556009227942667</v>
      </c>
      <c r="H321" s="2" t="s">
        <v>0</v>
      </c>
      <c r="I321" s="2">
        <v>2.3073000000000006</v>
      </c>
      <c r="J321" s="2">
        <v>1918.9977800000001</v>
      </c>
      <c r="K321" s="2">
        <v>61335.963000000003</v>
      </c>
      <c r="L321" s="2">
        <v>17.882680000000001</v>
      </c>
      <c r="M321" s="2" t="s">
        <v>0</v>
      </c>
      <c r="N321" s="2">
        <v>403.97200000000009</v>
      </c>
      <c r="O321" s="2">
        <v>97.726500000000001</v>
      </c>
      <c r="P321" s="2">
        <v>96.205909961188596</v>
      </c>
      <c r="Q321" s="2">
        <v>6.8448090000000006</v>
      </c>
      <c r="R321" s="2">
        <v>433.44499999999999</v>
      </c>
      <c r="S321" s="2">
        <v>86.982759999999999</v>
      </c>
      <c r="T321" s="2">
        <v>69447.854000000007</v>
      </c>
      <c r="U321" s="2">
        <v>179.13530800000001</v>
      </c>
      <c r="V321" s="2" t="s">
        <v>0</v>
      </c>
      <c r="W321" s="2" t="s">
        <v>30</v>
      </c>
      <c r="X321" s="2">
        <v>10.474489999999999</v>
      </c>
      <c r="Y321" s="2">
        <v>6.9434830000000005</v>
      </c>
      <c r="Z321" s="2" t="s">
        <v>0</v>
      </c>
      <c r="AA321" s="2">
        <v>130.83509999999998</v>
      </c>
      <c r="AB321" s="2" t="s">
        <v>30</v>
      </c>
    </row>
    <row r="322" spans="1:28" s="1" customFormat="1" ht="12" x14ac:dyDescent="0.2">
      <c r="A322" s="1" t="s">
        <v>348</v>
      </c>
      <c r="B322" s="2" t="s">
        <v>29</v>
      </c>
      <c r="C322" s="2">
        <v>2264.5585999999998</v>
      </c>
      <c r="D322" s="2">
        <v>328.13400000000001</v>
      </c>
      <c r="E322" s="2">
        <v>1497.7800000000002</v>
      </c>
      <c r="F322" s="2" t="s">
        <v>0</v>
      </c>
      <c r="G322" s="2" t="s">
        <v>30</v>
      </c>
      <c r="H322" s="2" t="s">
        <v>0</v>
      </c>
      <c r="I322" s="2">
        <v>5.1707200000000002</v>
      </c>
      <c r="J322" s="2">
        <v>1055.2977800000001</v>
      </c>
      <c r="K322" s="2">
        <v>22305.363000000001</v>
      </c>
      <c r="L322" s="2" t="s">
        <v>30</v>
      </c>
      <c r="M322" s="2" t="s">
        <v>0</v>
      </c>
      <c r="N322" s="2">
        <v>276.30100000000004</v>
      </c>
      <c r="O322" s="2">
        <v>102.943</v>
      </c>
      <c r="P322" s="2">
        <v>17.321415898937651</v>
      </c>
      <c r="Q322" s="2">
        <v>5.9839790000000006</v>
      </c>
      <c r="R322" s="2">
        <v>114.449</v>
      </c>
      <c r="S322" s="2">
        <v>143.88515999999998</v>
      </c>
      <c r="T322" s="2">
        <v>23278.754000000001</v>
      </c>
      <c r="U322" s="2">
        <v>122.826308</v>
      </c>
      <c r="V322" s="2" t="s">
        <v>0</v>
      </c>
      <c r="W322" s="2" t="s">
        <v>30</v>
      </c>
      <c r="X322" s="2">
        <v>3.6656199999999997</v>
      </c>
      <c r="Y322" s="2">
        <v>2.2619130000000003</v>
      </c>
      <c r="Z322" s="2" t="s">
        <v>0</v>
      </c>
      <c r="AA322" s="2">
        <v>146.77709999999999</v>
      </c>
      <c r="AB322" s="2" t="s">
        <v>30</v>
      </c>
    </row>
    <row r="323" spans="1:28" s="1" customFormat="1" ht="12" x14ac:dyDescent="0.2">
      <c r="A323" s="1" t="s">
        <v>349</v>
      </c>
      <c r="B323" s="2" t="s">
        <v>29</v>
      </c>
      <c r="C323" s="2">
        <v>6250.3685999999998</v>
      </c>
      <c r="D323" s="2">
        <v>431.17599999999999</v>
      </c>
      <c r="E323" s="2">
        <v>2230.0500000000002</v>
      </c>
      <c r="F323" s="2" t="s">
        <v>0</v>
      </c>
      <c r="G323" s="2">
        <v>47.662922229482788</v>
      </c>
      <c r="H323" s="2">
        <v>4.9959300000000004</v>
      </c>
      <c r="I323" s="2">
        <v>2.7160299999999999</v>
      </c>
      <c r="J323" s="2">
        <v>1371.5177800000001</v>
      </c>
      <c r="K323" s="2">
        <v>19471.463</v>
      </c>
      <c r="L323" s="2">
        <v>23.084480000000003</v>
      </c>
      <c r="M323" s="2" t="s">
        <v>0</v>
      </c>
      <c r="N323" s="2">
        <v>364.37300000000005</v>
      </c>
      <c r="O323" s="2">
        <v>53.057400000000001</v>
      </c>
      <c r="P323" s="2">
        <v>60.457375542397884</v>
      </c>
      <c r="Q323" s="2">
        <v>10.422619000000001</v>
      </c>
      <c r="R323" s="2">
        <v>327.68</v>
      </c>
      <c r="S323" s="2">
        <v>197.80215999999999</v>
      </c>
      <c r="T323" s="2">
        <v>20495.254000000001</v>
      </c>
      <c r="U323" s="2">
        <v>181.293308</v>
      </c>
      <c r="V323" s="2" t="s">
        <v>0</v>
      </c>
      <c r="W323" s="2">
        <v>8.6850799999999992</v>
      </c>
      <c r="X323" s="2">
        <v>21.014589999999998</v>
      </c>
      <c r="Y323" s="2">
        <v>12.011813</v>
      </c>
      <c r="Z323" s="2" t="s">
        <v>0</v>
      </c>
      <c r="AA323" s="2">
        <v>95.083100000000002</v>
      </c>
      <c r="AB323" s="2" t="s">
        <v>30</v>
      </c>
    </row>
    <row r="324" spans="1:28" s="1" customFormat="1" ht="12" x14ac:dyDescent="0.2">
      <c r="A324" s="1" t="s">
        <v>350</v>
      </c>
      <c r="B324" s="2" t="s">
        <v>29</v>
      </c>
      <c r="C324" s="2">
        <v>6860.8585999999996</v>
      </c>
      <c r="D324" s="2">
        <v>713.54200000000003</v>
      </c>
      <c r="E324" s="2">
        <v>3222.01</v>
      </c>
      <c r="F324" s="2" t="s">
        <v>0</v>
      </c>
      <c r="G324" s="2">
        <v>20.997882798521616</v>
      </c>
      <c r="H324" s="2" t="s">
        <v>0</v>
      </c>
      <c r="I324" s="2">
        <v>7.9640899999999997</v>
      </c>
      <c r="J324" s="2">
        <v>2783.8977800000002</v>
      </c>
      <c r="K324" s="2">
        <v>16932.062999999998</v>
      </c>
      <c r="L324" s="2">
        <v>9.9340799999999998</v>
      </c>
      <c r="M324" s="2" t="s">
        <v>0</v>
      </c>
      <c r="N324" s="2">
        <v>537.41300000000001</v>
      </c>
      <c r="O324" s="2">
        <v>50.152700000000003</v>
      </c>
      <c r="P324" s="2">
        <v>21.605391457825039</v>
      </c>
      <c r="Q324" s="2">
        <v>12.298919</v>
      </c>
      <c r="R324" s="2">
        <v>451.59300000000002</v>
      </c>
      <c r="S324" s="2">
        <v>51.298160000000003</v>
      </c>
      <c r="T324" s="2">
        <v>19095.254000000001</v>
      </c>
      <c r="U324" s="2">
        <v>440.45530799999995</v>
      </c>
      <c r="V324" s="2" t="s">
        <v>0</v>
      </c>
      <c r="W324" s="2" t="s">
        <v>30</v>
      </c>
      <c r="X324" s="2">
        <v>10.773289999999999</v>
      </c>
      <c r="Y324" s="2">
        <v>3.198893</v>
      </c>
      <c r="Z324" s="2" t="s">
        <v>0</v>
      </c>
      <c r="AA324" s="2">
        <v>237.19710000000001</v>
      </c>
      <c r="AB324" s="2" t="s">
        <v>30</v>
      </c>
    </row>
    <row r="325" spans="1:28" s="1" customFormat="1" ht="12" x14ac:dyDescent="0.2">
      <c r="A325" s="1" t="s">
        <v>351</v>
      </c>
      <c r="B325" s="2">
        <v>2.0362400000000003</v>
      </c>
      <c r="C325" s="2">
        <v>12276.7086</v>
      </c>
      <c r="D325" s="2">
        <v>722.52300000000002</v>
      </c>
      <c r="E325" s="2">
        <v>2625.85</v>
      </c>
      <c r="F325" s="2" t="s">
        <v>0</v>
      </c>
      <c r="G325" s="2">
        <v>31.361987579117393</v>
      </c>
      <c r="H325" s="2">
        <v>6.1590499999999997</v>
      </c>
      <c r="I325" s="2">
        <v>1.3209200000000001</v>
      </c>
      <c r="J325" s="2">
        <v>4744.8577800000003</v>
      </c>
      <c r="K325" s="2">
        <v>19112.463</v>
      </c>
      <c r="L325" s="2">
        <v>14.97658</v>
      </c>
      <c r="M325" s="2" t="s">
        <v>0</v>
      </c>
      <c r="N325" s="2">
        <v>832.96000000000015</v>
      </c>
      <c r="O325" s="2">
        <v>35.450499999999998</v>
      </c>
      <c r="P325" s="2">
        <v>20.951374278202401</v>
      </c>
      <c r="Q325" s="2">
        <v>6.1726290000000006</v>
      </c>
      <c r="R325" s="2">
        <v>753.08500000000004</v>
      </c>
      <c r="S325" s="2">
        <v>5.5568599999999995</v>
      </c>
      <c r="T325" s="2">
        <v>21360.353999999999</v>
      </c>
      <c r="U325" s="2">
        <v>105.600308</v>
      </c>
      <c r="V325" s="2" t="s">
        <v>0</v>
      </c>
      <c r="W325" s="2" t="s">
        <v>30</v>
      </c>
      <c r="X325" s="2">
        <v>12.624289999999998</v>
      </c>
      <c r="Y325" s="2">
        <v>3.505223</v>
      </c>
      <c r="Z325" s="2" t="s">
        <v>0</v>
      </c>
      <c r="AA325" s="2">
        <v>51.772600000000004</v>
      </c>
      <c r="AB325" s="2" t="s">
        <v>30</v>
      </c>
    </row>
    <row r="326" spans="1:28" s="1" customFormat="1" ht="12" x14ac:dyDescent="0.2">
      <c r="A326" s="1" t="s">
        <v>352</v>
      </c>
      <c r="B326" s="2">
        <v>4.5517099999999999</v>
      </c>
      <c r="C326" s="2">
        <v>7305.2085999999999</v>
      </c>
      <c r="D326" s="2">
        <v>771.45899999999995</v>
      </c>
      <c r="E326" s="2">
        <v>2866.31</v>
      </c>
      <c r="F326" s="2" t="s">
        <v>0</v>
      </c>
      <c r="G326" s="2">
        <v>22.367215500592732</v>
      </c>
      <c r="H326" s="2">
        <v>4.0388000000000002</v>
      </c>
      <c r="I326" s="2">
        <v>2.5934400000000002</v>
      </c>
      <c r="J326" s="2">
        <v>7532.0377799999997</v>
      </c>
      <c r="K326" s="2">
        <v>17382.463</v>
      </c>
      <c r="L326" s="2">
        <v>10.562479999999999</v>
      </c>
      <c r="M326" s="2" t="s">
        <v>0</v>
      </c>
      <c r="N326" s="2">
        <v>718.61300000000006</v>
      </c>
      <c r="O326" s="2">
        <v>34.562399999999997</v>
      </c>
      <c r="P326" s="2">
        <v>18.396914630161753</v>
      </c>
      <c r="Q326" s="2">
        <v>9.0308790000000005</v>
      </c>
      <c r="R326" s="2">
        <v>462.46199999999999</v>
      </c>
      <c r="S326" s="2">
        <v>45.040260000000004</v>
      </c>
      <c r="T326" s="2">
        <v>19303.353999999999</v>
      </c>
      <c r="U326" s="2">
        <v>243.848308</v>
      </c>
      <c r="V326" s="2" t="s">
        <v>0</v>
      </c>
      <c r="W326" s="2" t="s">
        <v>30</v>
      </c>
      <c r="X326" s="2">
        <v>9.5413899999999998</v>
      </c>
      <c r="Y326" s="2">
        <v>2.467943</v>
      </c>
      <c r="Z326" s="2" t="s">
        <v>0</v>
      </c>
      <c r="AA326" s="2">
        <v>102.59209999999999</v>
      </c>
      <c r="AB326" s="2" t="s">
        <v>30</v>
      </c>
    </row>
    <row r="327" spans="1:28" s="1" customFormat="1" ht="12" x14ac:dyDescent="0.2">
      <c r="A327" s="1" t="s">
        <v>353</v>
      </c>
      <c r="B327" s="2">
        <v>6.45146</v>
      </c>
      <c r="C327" s="2">
        <v>6718.8585999999996</v>
      </c>
      <c r="D327" s="2">
        <v>620.70600000000002</v>
      </c>
      <c r="E327" s="2">
        <v>1531.0700000000002</v>
      </c>
      <c r="F327" s="2" t="s">
        <v>0</v>
      </c>
      <c r="G327" s="2" t="s">
        <v>30</v>
      </c>
      <c r="H327" s="2" t="s">
        <v>0</v>
      </c>
      <c r="I327" s="2">
        <v>8.0307899999999997</v>
      </c>
      <c r="J327" s="2">
        <v>2240.5077799999999</v>
      </c>
      <c r="K327" s="2">
        <v>13765.563</v>
      </c>
      <c r="L327" s="2" t="s">
        <v>30</v>
      </c>
      <c r="M327" s="2" t="s">
        <v>0</v>
      </c>
      <c r="N327" s="2">
        <v>404.22400000000005</v>
      </c>
      <c r="O327" s="2">
        <v>60.318600000000004</v>
      </c>
      <c r="P327" s="2">
        <v>20.13912990371961</v>
      </c>
      <c r="Q327" s="2">
        <v>4.775379</v>
      </c>
      <c r="R327" s="2">
        <v>284.79000000000002</v>
      </c>
      <c r="S327" s="2">
        <v>75.117859999999993</v>
      </c>
      <c r="T327" s="2">
        <v>13121.854000000001</v>
      </c>
      <c r="U327" s="2">
        <v>254.65930800000001</v>
      </c>
      <c r="V327" s="2" t="s">
        <v>0</v>
      </c>
      <c r="W327" s="2" t="s">
        <v>30</v>
      </c>
      <c r="X327" s="2">
        <v>11.694089999999999</v>
      </c>
      <c r="Y327" s="2">
        <v>2.130433</v>
      </c>
      <c r="Z327" s="2" t="s">
        <v>0</v>
      </c>
      <c r="AA327" s="2">
        <v>139.63809999999998</v>
      </c>
      <c r="AB327" s="2" t="s">
        <v>30</v>
      </c>
    </row>
    <row r="328" spans="1:28" s="1" customFormat="1" ht="12" x14ac:dyDescent="0.2">
      <c r="A328" s="1" t="s">
        <v>354</v>
      </c>
      <c r="B328" s="2" t="s">
        <v>29</v>
      </c>
      <c r="C328" s="2">
        <v>13009.508599999999</v>
      </c>
      <c r="D328" s="2">
        <v>63.026400000000002</v>
      </c>
      <c r="E328" s="2">
        <v>2432.6</v>
      </c>
      <c r="F328" s="2" t="s">
        <v>0</v>
      </c>
      <c r="G328" s="2">
        <v>23.613342787468465</v>
      </c>
      <c r="H328" s="2">
        <v>5.6519599999999999</v>
      </c>
      <c r="I328" s="2">
        <v>2.8270300000000006</v>
      </c>
      <c r="J328" s="2">
        <v>11445.84778</v>
      </c>
      <c r="K328" s="2">
        <v>21793.863000000001</v>
      </c>
      <c r="L328" s="2">
        <v>11.44528</v>
      </c>
      <c r="M328" s="2" t="s">
        <v>0</v>
      </c>
      <c r="N328" s="2">
        <v>1240.3499999999999</v>
      </c>
      <c r="O328" s="2">
        <v>37.295400000000001</v>
      </c>
      <c r="P328" s="2">
        <v>24.951845145214534</v>
      </c>
      <c r="Q328" s="2">
        <v>6.9389590000000005</v>
      </c>
      <c r="R328" s="2">
        <v>822.36500000000001</v>
      </c>
      <c r="S328" s="2" t="s">
        <v>0</v>
      </c>
      <c r="T328" s="2">
        <v>24160.853999999999</v>
      </c>
      <c r="U328" s="2">
        <v>7.5477980000000002</v>
      </c>
      <c r="V328" s="2" t="s">
        <v>0</v>
      </c>
      <c r="W328" s="2" t="s">
        <v>30</v>
      </c>
      <c r="X328" s="2">
        <v>16.528790000000001</v>
      </c>
      <c r="Y328" s="2">
        <v>3.3385130000000003</v>
      </c>
      <c r="Z328" s="2" t="s">
        <v>0</v>
      </c>
      <c r="AA328" s="2">
        <v>26.508899999999997</v>
      </c>
      <c r="AB328" s="2" t="s">
        <v>30</v>
      </c>
    </row>
    <row r="329" spans="1:28" s="1" customFormat="1" ht="12" x14ac:dyDescent="0.2">
      <c r="A329" s="1" t="s">
        <v>355</v>
      </c>
      <c r="B329" s="2" t="s">
        <v>29</v>
      </c>
      <c r="C329" s="2">
        <v>11017.008599999999</v>
      </c>
      <c r="D329" s="2">
        <v>50.297499999999999</v>
      </c>
      <c r="E329" s="2">
        <v>2645.46</v>
      </c>
      <c r="F329" s="2" t="s">
        <v>0</v>
      </c>
      <c r="G329" s="2">
        <v>26.99366799717745</v>
      </c>
      <c r="H329" s="2">
        <v>4.8988699999999996</v>
      </c>
      <c r="I329" s="2">
        <v>3.5375800000000002</v>
      </c>
      <c r="J329" s="2">
        <v>10464.94778</v>
      </c>
      <c r="K329" s="2">
        <v>22419.762999999999</v>
      </c>
      <c r="L329" s="2">
        <v>12.856879999999999</v>
      </c>
      <c r="M329" s="2" t="s">
        <v>0</v>
      </c>
      <c r="N329" s="2">
        <v>921.50000000000011</v>
      </c>
      <c r="O329" s="2">
        <v>39.728999999999999</v>
      </c>
      <c r="P329" s="2">
        <v>37.182189501070297</v>
      </c>
      <c r="Q329" s="2">
        <v>8.6211490000000008</v>
      </c>
      <c r="R329" s="2">
        <v>679.30499999999995</v>
      </c>
      <c r="S329" s="2">
        <v>13.928559999999997</v>
      </c>
      <c r="T329" s="2">
        <v>26293.754000000001</v>
      </c>
      <c r="U329" s="2" t="s">
        <v>29</v>
      </c>
      <c r="V329" s="2" t="s">
        <v>0</v>
      </c>
      <c r="W329" s="2" t="s">
        <v>30</v>
      </c>
      <c r="X329" s="2">
        <v>13.23319</v>
      </c>
      <c r="Y329" s="2">
        <v>3.9384730000000001</v>
      </c>
      <c r="Z329" s="2" t="s">
        <v>0</v>
      </c>
      <c r="AA329" s="2">
        <v>29.424700000000001</v>
      </c>
      <c r="AB329" s="2" t="s">
        <v>30</v>
      </c>
    </row>
    <row r="330" spans="1:28" s="1" customFormat="1" ht="12" x14ac:dyDescent="0.2">
      <c r="A330" s="1" t="s">
        <v>356</v>
      </c>
      <c r="B330" s="2">
        <v>2.4825699999999999</v>
      </c>
      <c r="C330" s="2">
        <v>13491.008599999999</v>
      </c>
      <c r="D330" s="2">
        <v>23.435500000000001</v>
      </c>
      <c r="E330" s="2">
        <v>2223.6400000000003</v>
      </c>
      <c r="F330" s="2" t="s">
        <v>0</v>
      </c>
      <c r="G330" s="2">
        <v>25.332409145673491</v>
      </c>
      <c r="H330" s="2">
        <v>3.70024</v>
      </c>
      <c r="I330" s="2">
        <v>3.4119099999999998</v>
      </c>
      <c r="J330" s="2">
        <v>10585.647779999999</v>
      </c>
      <c r="K330" s="2">
        <v>23291.762999999999</v>
      </c>
      <c r="L330" s="2">
        <v>12.116579999999999</v>
      </c>
      <c r="M330" s="2">
        <v>2.0434299999999999</v>
      </c>
      <c r="N330" s="2">
        <v>1537.8</v>
      </c>
      <c r="O330" s="2">
        <v>39.041600000000003</v>
      </c>
      <c r="P330" s="2">
        <v>19.925128480736291</v>
      </c>
      <c r="Q330" s="2">
        <v>20.932319</v>
      </c>
      <c r="R330" s="2">
        <v>635.52099999999996</v>
      </c>
      <c r="S330" s="2">
        <v>12.73976</v>
      </c>
      <c r="T330" s="2">
        <v>27158.554</v>
      </c>
      <c r="U330" s="2" t="s">
        <v>29</v>
      </c>
      <c r="V330" s="2" t="s">
        <v>0</v>
      </c>
      <c r="W330" s="2" t="s">
        <v>30</v>
      </c>
      <c r="X330" s="2">
        <v>17.632089999999998</v>
      </c>
      <c r="Y330" s="2">
        <v>2.788373</v>
      </c>
      <c r="Z330" s="2" t="s">
        <v>0</v>
      </c>
      <c r="AA330" s="2">
        <v>25.713200000000001</v>
      </c>
      <c r="AB330" s="2" t="s">
        <v>30</v>
      </c>
    </row>
    <row r="331" spans="1:28" s="1" customFormat="1" ht="12" x14ac:dyDescent="0.2">
      <c r="A331" s="1" t="s">
        <v>357</v>
      </c>
      <c r="B331" s="2" t="s">
        <v>29</v>
      </c>
      <c r="C331" s="2">
        <v>22327.3086</v>
      </c>
      <c r="D331" s="2">
        <v>17.039100000000001</v>
      </c>
      <c r="E331" s="2">
        <v>3447.9700000000003</v>
      </c>
      <c r="F331" s="2" t="s">
        <v>0</v>
      </c>
      <c r="G331" s="2">
        <v>34.208204434319299</v>
      </c>
      <c r="H331" s="2">
        <v>3.0557500000000002</v>
      </c>
      <c r="I331" s="2">
        <v>4.2517399999999999</v>
      </c>
      <c r="J331" s="2">
        <v>8002.6277799999998</v>
      </c>
      <c r="K331" s="2">
        <v>19882.363000000001</v>
      </c>
      <c r="L331" s="2">
        <v>16.575980000000001</v>
      </c>
      <c r="M331" s="2">
        <v>2.5668199999999999</v>
      </c>
      <c r="N331" s="2">
        <v>3484.5699999999997</v>
      </c>
      <c r="O331" s="2">
        <v>51.861899999999999</v>
      </c>
      <c r="P331" s="2">
        <v>22.358257730982867</v>
      </c>
      <c r="Q331" s="2">
        <v>5.9261290000000004</v>
      </c>
      <c r="R331" s="2">
        <v>722.02300000000002</v>
      </c>
      <c r="S331" s="2">
        <v>6.6494600000000004</v>
      </c>
      <c r="T331" s="2">
        <v>20281.654000000002</v>
      </c>
      <c r="U331" s="2">
        <v>22.980808000000003</v>
      </c>
      <c r="V331" s="2">
        <v>1.579615</v>
      </c>
      <c r="W331" s="2">
        <v>12.665900000000001</v>
      </c>
      <c r="X331" s="2">
        <v>29.988789999999998</v>
      </c>
      <c r="Y331" s="2">
        <v>4.6534930000000001</v>
      </c>
      <c r="Z331" s="2" t="s">
        <v>0</v>
      </c>
      <c r="AA331" s="2">
        <v>31.570599999999999</v>
      </c>
      <c r="AB331" s="2" t="s">
        <v>30</v>
      </c>
    </row>
    <row r="332" spans="1:28" s="1" customFormat="1" ht="12" x14ac:dyDescent="0.2">
      <c r="A332" s="1" t="s">
        <v>358</v>
      </c>
      <c r="B332" s="2" t="s">
        <v>29</v>
      </c>
      <c r="C332" s="2">
        <v>16064.6086</v>
      </c>
      <c r="D332" s="2">
        <v>15.551399999999999</v>
      </c>
      <c r="E332" s="2">
        <v>2295.46</v>
      </c>
      <c r="F332" s="2" t="s">
        <v>0</v>
      </c>
      <c r="G332" s="2">
        <v>31.563996432426435</v>
      </c>
      <c r="H332" s="2">
        <v>5.6771000000000003</v>
      </c>
      <c r="I332" s="2">
        <v>2.1715900000000001</v>
      </c>
      <c r="J332" s="2">
        <v>6515.38778</v>
      </c>
      <c r="K332" s="2">
        <v>17207.562999999998</v>
      </c>
      <c r="L332" s="2">
        <v>15.16428</v>
      </c>
      <c r="M332" s="2">
        <v>1.5998699999999999</v>
      </c>
      <c r="N332" s="2">
        <v>2744.44</v>
      </c>
      <c r="O332" s="2">
        <v>46.032200000000003</v>
      </c>
      <c r="P332" s="2">
        <v>19.877591677074399</v>
      </c>
      <c r="Q332" s="2">
        <v>6.1052490000000006</v>
      </c>
      <c r="R332" s="2">
        <v>681.81899999999996</v>
      </c>
      <c r="S332" s="2">
        <v>3.4403599999999992</v>
      </c>
      <c r="T332" s="2">
        <v>18213.254000000001</v>
      </c>
      <c r="U332" s="2" t="s">
        <v>29</v>
      </c>
      <c r="V332" s="2" t="s">
        <v>0</v>
      </c>
      <c r="W332" s="2" t="s">
        <v>30</v>
      </c>
      <c r="X332" s="2">
        <v>21.290589999999998</v>
      </c>
      <c r="Y332" s="2">
        <v>4.4730430000000005</v>
      </c>
      <c r="Z332" s="2" t="s">
        <v>0</v>
      </c>
      <c r="AA332" s="2">
        <v>23.2059</v>
      </c>
      <c r="AB332" s="2" t="s">
        <v>30</v>
      </c>
    </row>
    <row r="333" spans="1:28" s="1" customFormat="1" ht="12" x14ac:dyDescent="0.2">
      <c r="A333" s="1" t="s">
        <v>359</v>
      </c>
      <c r="B333" s="2" t="s">
        <v>29</v>
      </c>
      <c r="C333" s="2">
        <v>11204.508599999999</v>
      </c>
      <c r="D333" s="2" t="s">
        <v>30</v>
      </c>
      <c r="E333" s="2">
        <v>2893.88</v>
      </c>
      <c r="F333" s="2" t="s">
        <v>0</v>
      </c>
      <c r="G333" s="2">
        <v>33.38874801491626</v>
      </c>
      <c r="H333" s="2" t="s">
        <v>0</v>
      </c>
      <c r="I333" s="2">
        <v>1.2699500000000001</v>
      </c>
      <c r="J333" s="2">
        <v>7180.0077799999999</v>
      </c>
      <c r="K333" s="2">
        <v>15596.563</v>
      </c>
      <c r="L333" s="2">
        <v>15.91558</v>
      </c>
      <c r="M333" s="2" t="s">
        <v>0</v>
      </c>
      <c r="N333" s="2">
        <v>2617.7399999999998</v>
      </c>
      <c r="O333" s="2">
        <v>47.516300000000001</v>
      </c>
      <c r="P333" s="2">
        <v>17.339778490965891</v>
      </c>
      <c r="Q333" s="2">
        <v>10.025919</v>
      </c>
      <c r="R333" s="2">
        <v>698.32</v>
      </c>
      <c r="S333" s="2">
        <v>2.0537099999999997</v>
      </c>
      <c r="T333" s="2">
        <v>16070.554</v>
      </c>
      <c r="U333" s="2" t="s">
        <v>29</v>
      </c>
      <c r="V333" s="2" t="s">
        <v>0</v>
      </c>
      <c r="W333" s="2" t="s">
        <v>30</v>
      </c>
      <c r="X333" s="2">
        <v>17.17559</v>
      </c>
      <c r="Y333" s="2">
        <v>5.170013</v>
      </c>
      <c r="Z333" s="2" t="s">
        <v>0</v>
      </c>
      <c r="AA333" s="2">
        <v>26.3675</v>
      </c>
      <c r="AB333" s="2" t="s">
        <v>30</v>
      </c>
    </row>
    <row r="334" spans="1:28" s="1" customFormat="1" ht="12" x14ac:dyDescent="0.2">
      <c r="A334" s="1" t="s">
        <v>360</v>
      </c>
      <c r="B334" s="2" t="s">
        <v>29</v>
      </c>
      <c r="C334" s="2">
        <v>10699.2086</v>
      </c>
      <c r="D334" s="2">
        <v>22.328800000000001</v>
      </c>
      <c r="E334" s="2">
        <v>2093.81</v>
      </c>
      <c r="F334" s="2" t="s">
        <v>0</v>
      </c>
      <c r="G334" s="2">
        <v>26.102832250224996</v>
      </c>
      <c r="H334" s="2">
        <v>4.6383200000000002</v>
      </c>
      <c r="I334" s="2">
        <v>1.01661</v>
      </c>
      <c r="J334" s="2">
        <v>6077.2777800000003</v>
      </c>
      <c r="K334" s="2">
        <v>14236.663</v>
      </c>
      <c r="L334" s="2">
        <v>12.331479999999999</v>
      </c>
      <c r="M334" s="2" t="s">
        <v>0</v>
      </c>
      <c r="N334" s="2">
        <v>3120.06</v>
      </c>
      <c r="O334" s="2">
        <v>48.658200000000001</v>
      </c>
      <c r="P334" s="2">
        <v>31.560490532275161</v>
      </c>
      <c r="Q334" s="2">
        <v>8.7158490000000004</v>
      </c>
      <c r="R334" s="2">
        <v>514.23400000000004</v>
      </c>
      <c r="S334" s="2">
        <v>6.5826599999999997</v>
      </c>
      <c r="T334" s="2">
        <v>14249.654</v>
      </c>
      <c r="U334" s="2">
        <v>7.5999979999999994</v>
      </c>
      <c r="V334" s="2" t="s">
        <v>0</v>
      </c>
      <c r="W334" s="2" t="s">
        <v>30</v>
      </c>
      <c r="X334" s="2">
        <v>19.157589999999999</v>
      </c>
      <c r="Y334" s="2">
        <v>3.6716329999999999</v>
      </c>
      <c r="Z334" s="2" t="s">
        <v>0</v>
      </c>
      <c r="AA334" s="2">
        <v>19.270600000000002</v>
      </c>
      <c r="AB334" s="2" t="s">
        <v>30</v>
      </c>
    </row>
    <row r="335" spans="1:28" s="1" customFormat="1" ht="12" x14ac:dyDescent="0.2">
      <c r="A335" s="1" t="s">
        <v>361</v>
      </c>
      <c r="B335" s="2">
        <v>5.4409800000000006</v>
      </c>
      <c r="C335" s="2">
        <v>13444.3086</v>
      </c>
      <c r="D335" s="2">
        <v>56.885599999999997</v>
      </c>
      <c r="E335" s="2">
        <v>2272.92</v>
      </c>
      <c r="F335" s="2" t="s">
        <v>0</v>
      </c>
      <c r="G335" s="2">
        <v>29.192914867277377</v>
      </c>
      <c r="H335" s="2">
        <v>3.1937899999999999</v>
      </c>
      <c r="I335" s="2" t="s">
        <v>0</v>
      </c>
      <c r="J335" s="2">
        <v>6196.7177799999999</v>
      </c>
      <c r="K335" s="2">
        <v>14194.262999999999</v>
      </c>
      <c r="L335" s="2">
        <v>14.132879999999998</v>
      </c>
      <c r="M335" s="2">
        <v>2.19312</v>
      </c>
      <c r="N335" s="2">
        <v>3558.62</v>
      </c>
      <c r="O335" s="2">
        <v>47.746899999999997</v>
      </c>
      <c r="P335" s="2">
        <v>21.725520564551839</v>
      </c>
      <c r="Q335" s="2">
        <v>4.3447090000000008</v>
      </c>
      <c r="R335" s="2">
        <v>715.50800000000004</v>
      </c>
      <c r="S335" s="2">
        <v>19.03556</v>
      </c>
      <c r="T335" s="2">
        <v>13676.354000000001</v>
      </c>
      <c r="U335" s="2">
        <v>12.978007999999999</v>
      </c>
      <c r="V335" s="2">
        <v>1.560435</v>
      </c>
      <c r="W335" s="2" t="s">
        <v>30</v>
      </c>
      <c r="X335" s="2">
        <v>25.997689999999999</v>
      </c>
      <c r="Y335" s="2">
        <v>3.7059630000000001</v>
      </c>
      <c r="Z335" s="2" t="s">
        <v>0</v>
      </c>
      <c r="AA335" s="2">
        <v>52.988700000000001</v>
      </c>
      <c r="AB335" s="2" t="s">
        <v>30</v>
      </c>
    </row>
    <row r="336" spans="1:28" s="1" customFormat="1" ht="12" x14ac:dyDescent="0.2">
      <c r="A336" s="1" t="s">
        <v>362</v>
      </c>
      <c r="B336" s="2" t="s">
        <v>29</v>
      </c>
      <c r="C336" s="2">
        <v>12567.7086</v>
      </c>
      <c r="D336" s="2">
        <v>13.509600000000001</v>
      </c>
      <c r="E336" s="2">
        <v>2359.02</v>
      </c>
      <c r="F336" s="2" t="s">
        <v>0</v>
      </c>
      <c r="G336" s="2">
        <v>33.709059729481616</v>
      </c>
      <c r="H336" s="2">
        <v>8.0174400000000006</v>
      </c>
      <c r="I336" s="2">
        <v>2.15869</v>
      </c>
      <c r="J336" s="2">
        <v>6251.4577799999997</v>
      </c>
      <c r="K336" s="2">
        <v>19309.762999999999</v>
      </c>
      <c r="L336" s="2">
        <v>16.03558</v>
      </c>
      <c r="M336" s="2">
        <v>1.5464500000000001</v>
      </c>
      <c r="N336" s="2">
        <v>3154.38</v>
      </c>
      <c r="O336" s="2">
        <v>50.718800000000002</v>
      </c>
      <c r="P336" s="2">
        <v>40.296107560438628</v>
      </c>
      <c r="Q336" s="2">
        <v>7.8085389999999997</v>
      </c>
      <c r="R336" s="2">
        <v>735.01400000000001</v>
      </c>
      <c r="S336" s="2">
        <v>2.3473599999999992</v>
      </c>
      <c r="T336" s="2">
        <v>17617.454000000002</v>
      </c>
      <c r="U336" s="2" t="s">
        <v>29</v>
      </c>
      <c r="V336" s="2" t="s">
        <v>0</v>
      </c>
      <c r="W336" s="2" t="s">
        <v>30</v>
      </c>
      <c r="X336" s="2">
        <v>18.333690000000001</v>
      </c>
      <c r="Y336" s="2">
        <v>4.4105030000000003</v>
      </c>
      <c r="Z336" s="2" t="s">
        <v>0</v>
      </c>
      <c r="AA336" s="2">
        <v>33.621400000000001</v>
      </c>
      <c r="AB336" s="2" t="s">
        <v>30</v>
      </c>
    </row>
    <row r="337" spans="1:28" s="1" customFormat="1" ht="12" x14ac:dyDescent="0.2">
      <c r="A337" s="1" t="s">
        <v>363</v>
      </c>
      <c r="B337" s="2">
        <v>4.9925800000000002</v>
      </c>
      <c r="C337" s="2">
        <v>14552.1086</v>
      </c>
      <c r="D337" s="2">
        <v>34.387300000000003</v>
      </c>
      <c r="E337" s="2">
        <v>3125.17</v>
      </c>
      <c r="F337" s="2" t="s">
        <v>0</v>
      </c>
      <c r="G337" s="2">
        <v>30.394764859266083</v>
      </c>
      <c r="H337" s="2">
        <v>3.2019799999999998</v>
      </c>
      <c r="I337" s="2">
        <v>4.0819999999999999</v>
      </c>
      <c r="J337" s="2">
        <v>10444.94778</v>
      </c>
      <c r="K337" s="2">
        <v>19905.262999999999</v>
      </c>
      <c r="L337" s="2">
        <v>14.575280000000001</v>
      </c>
      <c r="M337" s="2">
        <v>1.93811</v>
      </c>
      <c r="N337" s="2">
        <v>5718.98</v>
      </c>
      <c r="O337" s="2">
        <v>61.075000000000003</v>
      </c>
      <c r="P337" s="2">
        <v>23.360820933122842</v>
      </c>
      <c r="Q337" s="2">
        <v>13.266019</v>
      </c>
      <c r="R337" s="2">
        <v>608.96299999999997</v>
      </c>
      <c r="S337" s="2">
        <v>5.2879599999999991</v>
      </c>
      <c r="T337" s="2">
        <v>16833.954000000002</v>
      </c>
      <c r="U337" s="2" t="s">
        <v>29</v>
      </c>
      <c r="V337" s="2">
        <v>1.9651250000000002</v>
      </c>
      <c r="W337" s="2" t="s">
        <v>30</v>
      </c>
      <c r="X337" s="2">
        <v>38.019289999999998</v>
      </c>
      <c r="Y337" s="2">
        <v>3.9894629999999998</v>
      </c>
      <c r="Z337" s="2" t="s">
        <v>0</v>
      </c>
      <c r="AA337" s="2">
        <v>33.416200000000003</v>
      </c>
      <c r="AB337" s="2" t="s">
        <v>30</v>
      </c>
    </row>
    <row r="338" spans="1:28" s="1" customFormat="1" ht="12" x14ac:dyDescent="0.2">
      <c r="A338" s="1" t="s">
        <v>364</v>
      </c>
      <c r="B338" s="2" t="s">
        <v>29</v>
      </c>
      <c r="C338" s="2">
        <v>8554.9185999999991</v>
      </c>
      <c r="D338" s="2" t="s">
        <v>30</v>
      </c>
      <c r="E338" s="2">
        <v>2158.9700000000003</v>
      </c>
      <c r="F338" s="2" t="s">
        <v>0</v>
      </c>
      <c r="G338" s="2">
        <v>20.188974680090457</v>
      </c>
      <c r="H338" s="2">
        <v>10.481199999999999</v>
      </c>
      <c r="I338" s="2">
        <v>1.3745000000000003</v>
      </c>
      <c r="J338" s="2">
        <v>8740.6577799999995</v>
      </c>
      <c r="K338" s="2">
        <v>29111.562999999998</v>
      </c>
      <c r="L338" s="2">
        <v>9.81358</v>
      </c>
      <c r="M338" s="2" t="s">
        <v>0</v>
      </c>
      <c r="N338" s="2">
        <v>1140.29</v>
      </c>
      <c r="O338" s="2">
        <v>46.552799999999998</v>
      </c>
      <c r="P338" s="2">
        <v>17.526150219402044</v>
      </c>
      <c r="Q338" s="2">
        <v>10.134519000000001</v>
      </c>
      <c r="R338" s="2">
        <v>545.67999999999995</v>
      </c>
      <c r="S338" s="2">
        <v>3.92326</v>
      </c>
      <c r="T338" s="2">
        <v>24359.954000000002</v>
      </c>
      <c r="U338" s="2">
        <v>2.4626979999999996</v>
      </c>
      <c r="V338" s="2" t="s">
        <v>0</v>
      </c>
      <c r="W338" s="2" t="s">
        <v>30</v>
      </c>
      <c r="X338" s="2">
        <v>12.204989999999999</v>
      </c>
      <c r="Y338" s="2">
        <v>2.4425730000000003</v>
      </c>
      <c r="Z338" s="2" t="s">
        <v>0</v>
      </c>
      <c r="AA338" s="2">
        <v>23.889200000000002</v>
      </c>
      <c r="AB338" s="2" t="s">
        <v>30</v>
      </c>
    </row>
    <row r="339" spans="1:28" s="1" customFormat="1" ht="12" x14ac:dyDescent="0.2">
      <c r="A339" s="1" t="s">
        <v>365</v>
      </c>
      <c r="B339" s="2" t="s">
        <v>29</v>
      </c>
      <c r="C339" s="2">
        <v>13364.3086</v>
      </c>
      <c r="D339" s="2" t="s">
        <v>30</v>
      </c>
      <c r="E339" s="2">
        <v>2206</v>
      </c>
      <c r="F339" s="2" t="s">
        <v>0</v>
      </c>
      <c r="G339" s="2">
        <v>21.880391321038228</v>
      </c>
      <c r="H339" s="2">
        <v>3.1014499999999998</v>
      </c>
      <c r="I339" s="2">
        <v>6.4773500000000004</v>
      </c>
      <c r="J339" s="2">
        <v>10568.44778</v>
      </c>
      <c r="K339" s="2">
        <v>18457.863000000001</v>
      </c>
      <c r="L339" s="2">
        <v>10.284079999999999</v>
      </c>
      <c r="M339" s="2">
        <v>2.1649099999999999</v>
      </c>
      <c r="N339" s="2">
        <v>5585.26</v>
      </c>
      <c r="O339" s="2">
        <v>48.806600000000003</v>
      </c>
      <c r="P339" s="2">
        <v>22.103069185693219</v>
      </c>
      <c r="Q339" s="2">
        <v>7.5218090000000002</v>
      </c>
      <c r="R339" s="2">
        <v>546.101</v>
      </c>
      <c r="S339" s="2">
        <v>2.8198599999999994</v>
      </c>
      <c r="T339" s="2">
        <v>14379.554</v>
      </c>
      <c r="U339" s="2" t="s">
        <v>29</v>
      </c>
      <c r="V339" s="2">
        <v>2.4826449999999998</v>
      </c>
      <c r="W339" s="2" t="s">
        <v>30</v>
      </c>
      <c r="X339" s="2">
        <v>45.225290000000001</v>
      </c>
      <c r="Y339" s="2">
        <v>2.6999230000000001</v>
      </c>
      <c r="Z339" s="2" t="s">
        <v>0</v>
      </c>
      <c r="AA339" s="2">
        <v>31.415900000000001</v>
      </c>
      <c r="AB339" s="2" t="s">
        <v>30</v>
      </c>
    </row>
    <row r="340" spans="1:28" s="1" customFormat="1" ht="12" x14ac:dyDescent="0.2">
      <c r="A340" s="1" t="s">
        <v>366</v>
      </c>
      <c r="B340" s="2" t="s">
        <v>29</v>
      </c>
      <c r="C340" s="2">
        <v>11960.408600000001</v>
      </c>
      <c r="D340" s="2">
        <v>11.123699999999999</v>
      </c>
      <c r="E340" s="2">
        <v>2432.4300000000003</v>
      </c>
      <c r="F340" s="2" t="s">
        <v>0</v>
      </c>
      <c r="G340" s="2">
        <v>29.680785391393663</v>
      </c>
      <c r="H340" s="2">
        <v>5.9647699999999997</v>
      </c>
      <c r="I340" s="2">
        <v>3.0689000000000002</v>
      </c>
      <c r="J340" s="2">
        <v>10758.74778</v>
      </c>
      <c r="K340" s="2">
        <v>19380.163</v>
      </c>
      <c r="L340" s="2">
        <v>14.36858</v>
      </c>
      <c r="M340" s="2" t="s">
        <v>0</v>
      </c>
      <c r="N340" s="2">
        <v>1758.58</v>
      </c>
      <c r="O340" s="2">
        <v>35.7453</v>
      </c>
      <c r="P340" s="2">
        <v>19.444612053829083</v>
      </c>
      <c r="Q340" s="2">
        <v>6.8921390000000002</v>
      </c>
      <c r="R340" s="2">
        <v>615.05999999999995</v>
      </c>
      <c r="S340" s="2">
        <v>13.800059999999998</v>
      </c>
      <c r="T340" s="2">
        <v>16848.853999999999</v>
      </c>
      <c r="U340" s="2" t="s">
        <v>29</v>
      </c>
      <c r="V340" s="2" t="s">
        <v>0</v>
      </c>
      <c r="W340" s="2" t="s">
        <v>30</v>
      </c>
      <c r="X340" s="2">
        <v>18.231590000000001</v>
      </c>
      <c r="Y340" s="2">
        <v>5.4720630000000003</v>
      </c>
      <c r="Z340" s="2" t="s">
        <v>0</v>
      </c>
      <c r="AA340" s="2">
        <v>21.479999999999997</v>
      </c>
      <c r="AB340" s="2" t="s">
        <v>30</v>
      </c>
    </row>
    <row r="341" spans="1:28" s="1" customFormat="1" ht="12" x14ac:dyDescent="0.2">
      <c r="A341" s="1" t="s">
        <v>367</v>
      </c>
      <c r="B341" s="2" t="s">
        <v>29</v>
      </c>
      <c r="C341" s="2">
        <v>12845.991593246104</v>
      </c>
      <c r="D341" s="2">
        <v>10.238316085505755</v>
      </c>
      <c r="E341" s="2">
        <v>2491.9108029395838</v>
      </c>
      <c r="F341" s="2" t="s">
        <v>0</v>
      </c>
      <c r="G341" s="2">
        <v>27.635470174198044</v>
      </c>
      <c r="H341" s="2">
        <v>5.9909931692981386</v>
      </c>
      <c r="I341" s="2">
        <v>3.2023607903829188</v>
      </c>
      <c r="J341" s="2">
        <v>10059.468856064163</v>
      </c>
      <c r="K341" s="2">
        <v>19283.364845125729</v>
      </c>
      <c r="L341" s="2">
        <v>14.009742391665643</v>
      </c>
      <c r="M341" s="2" t="s">
        <v>0</v>
      </c>
      <c r="N341" s="2">
        <v>1619.4695425513812</v>
      </c>
      <c r="O341" s="2">
        <v>37.08468093422978</v>
      </c>
      <c r="P341" s="2">
        <v>20.654235774410466</v>
      </c>
      <c r="Q341" s="2">
        <v>6.4599156690978532</v>
      </c>
      <c r="R341" s="2">
        <v>615.18379340545494</v>
      </c>
      <c r="S341" s="2">
        <v>13.676315209344027</v>
      </c>
      <c r="T341" s="2">
        <v>17540.850009319387</v>
      </c>
      <c r="U341" s="2" t="s">
        <v>29</v>
      </c>
      <c r="V341" s="2" t="s">
        <v>0</v>
      </c>
      <c r="W341" s="2" t="s">
        <v>30</v>
      </c>
      <c r="X341" s="2">
        <v>17.80864713835949</v>
      </c>
      <c r="Y341" s="2">
        <v>5.7580804384065347</v>
      </c>
      <c r="Z341" s="2" t="s">
        <v>0</v>
      </c>
      <c r="AA341" s="2">
        <v>23.376705329574133</v>
      </c>
      <c r="AB341" s="2" t="s">
        <v>30</v>
      </c>
    </row>
    <row r="342" spans="1:28" s="1" customFormat="1" ht="12" x14ac:dyDescent="0.2">
      <c r="A342" s="1" t="s">
        <v>368</v>
      </c>
      <c r="B342" s="2" t="s">
        <v>29</v>
      </c>
      <c r="C342" s="2">
        <v>11573.119667566691</v>
      </c>
      <c r="D342" s="2">
        <v>10.524804965659104</v>
      </c>
      <c r="E342" s="2">
        <v>2390.4898841623749</v>
      </c>
      <c r="F342" s="2" t="s">
        <v>0</v>
      </c>
      <c r="G342" s="2">
        <v>27.569344262300675</v>
      </c>
      <c r="H342" s="2">
        <v>5.9095556369067417</v>
      </c>
      <c r="I342" s="2">
        <v>3.2179082846992872</v>
      </c>
      <c r="J342" s="2">
        <v>10580.047426106439</v>
      </c>
      <c r="K342" s="2">
        <v>18230.139779379919</v>
      </c>
      <c r="L342" s="2">
        <v>13.798100535556742</v>
      </c>
      <c r="M342" s="2" t="s">
        <v>0</v>
      </c>
      <c r="N342" s="2">
        <v>1631.2463579378361</v>
      </c>
      <c r="O342" s="2">
        <v>33.204785626912319</v>
      </c>
      <c r="P342" s="2">
        <v>18.757611696615147</v>
      </c>
      <c r="Q342" s="2">
        <v>7.3337913454884021</v>
      </c>
      <c r="R342" s="2">
        <v>644.59804687490487</v>
      </c>
      <c r="S342" s="2">
        <v>13.140068837606536</v>
      </c>
      <c r="T342" s="2">
        <v>17600.2116615218</v>
      </c>
      <c r="U342" s="2" t="s">
        <v>29</v>
      </c>
      <c r="V342" s="2" t="s">
        <v>0</v>
      </c>
      <c r="W342" s="2" t="s">
        <v>30</v>
      </c>
      <c r="X342" s="2">
        <v>18.131944868293143</v>
      </c>
      <c r="Y342" s="2">
        <v>5.6535327426285358</v>
      </c>
      <c r="Z342" s="2" t="s">
        <v>0</v>
      </c>
      <c r="AA342" s="2">
        <v>22.740246302644362</v>
      </c>
      <c r="AB342" s="2" t="s">
        <v>30</v>
      </c>
    </row>
    <row r="343" spans="1:28" s="1" customFormat="1" ht="12" x14ac:dyDescent="0.2">
      <c r="A343" s="1" t="s">
        <v>369</v>
      </c>
      <c r="B343" s="2" t="s">
        <v>29</v>
      </c>
      <c r="C343" s="2">
        <v>13242.8086</v>
      </c>
      <c r="D343" s="2">
        <v>8.1381499999999996</v>
      </c>
      <c r="E343" s="2">
        <v>2417.25</v>
      </c>
      <c r="F343" s="2" t="s">
        <v>0</v>
      </c>
      <c r="G343" s="2">
        <v>27.824043574650222</v>
      </c>
      <c r="H343" s="2">
        <v>3.8339599999999998</v>
      </c>
      <c r="I343" s="2">
        <v>4.6276700000000002</v>
      </c>
      <c r="J343" s="2">
        <v>9458.4477800000004</v>
      </c>
      <c r="K343" s="2">
        <v>21225.663</v>
      </c>
      <c r="L343" s="2">
        <v>13.566180000000001</v>
      </c>
      <c r="M343" s="2" t="s">
        <v>0</v>
      </c>
      <c r="N343" s="2">
        <v>1494.3899999999999</v>
      </c>
      <c r="O343" s="2">
        <v>35.422199999999997</v>
      </c>
      <c r="P343" s="2">
        <v>24.192114351672313</v>
      </c>
      <c r="Q343" s="2">
        <v>6.6784890000000008</v>
      </c>
      <c r="R343" s="2">
        <v>555.53399999999999</v>
      </c>
      <c r="S343" s="2">
        <v>5.05816</v>
      </c>
      <c r="T343" s="2">
        <v>18636.853999999999</v>
      </c>
      <c r="U343" s="2" t="s">
        <v>29</v>
      </c>
      <c r="V343" s="2" t="s">
        <v>0</v>
      </c>
      <c r="W343" s="2" t="s">
        <v>30</v>
      </c>
      <c r="X343" s="2">
        <v>15.774989999999999</v>
      </c>
      <c r="Y343" s="2">
        <v>4.1792530000000001</v>
      </c>
      <c r="Z343" s="2" t="s">
        <v>0</v>
      </c>
      <c r="AA343" s="2">
        <v>26.939900000000002</v>
      </c>
      <c r="AB343" s="2" t="s">
        <v>30</v>
      </c>
    </row>
    <row r="344" spans="1:28" s="1" customFormat="1" ht="12" x14ac:dyDescent="0.2">
      <c r="A344" s="1" t="s">
        <v>370</v>
      </c>
      <c r="B344" s="2">
        <v>2.0970599999999999</v>
      </c>
      <c r="C344" s="2">
        <v>14351.8086</v>
      </c>
      <c r="D344" s="2" t="s">
        <v>30</v>
      </c>
      <c r="E344" s="2">
        <v>2317.2600000000002</v>
      </c>
      <c r="F344" s="2" t="s">
        <v>0</v>
      </c>
      <c r="G344" s="2">
        <v>30.668419219829627</v>
      </c>
      <c r="H344" s="2">
        <v>3.5209600000000001</v>
      </c>
      <c r="I344" s="2">
        <v>4.7162899999999999</v>
      </c>
      <c r="J344" s="2">
        <v>9483.8777800000007</v>
      </c>
      <c r="K344" s="2">
        <v>18135.663</v>
      </c>
      <c r="L344" s="2">
        <v>14.543380000000001</v>
      </c>
      <c r="M344" s="2" t="s">
        <v>0</v>
      </c>
      <c r="N344" s="2">
        <v>3192.06</v>
      </c>
      <c r="O344" s="2">
        <v>40.331200000000003</v>
      </c>
      <c r="P344" s="2">
        <v>18.466932738082519</v>
      </c>
      <c r="Q344" s="2">
        <v>7.8807790000000004</v>
      </c>
      <c r="R344" s="2">
        <v>568.47699999999998</v>
      </c>
      <c r="S344" s="2">
        <v>3.8015599999999994</v>
      </c>
      <c r="T344" s="2">
        <v>15002.954000000002</v>
      </c>
      <c r="U344" s="2">
        <v>7.202108</v>
      </c>
      <c r="V344" s="2" t="s">
        <v>0</v>
      </c>
      <c r="W344" s="2" t="s">
        <v>30</v>
      </c>
      <c r="X344" s="2">
        <v>24.551590000000001</v>
      </c>
      <c r="Y344" s="2">
        <v>3.6316230000000003</v>
      </c>
      <c r="Z344" s="2" t="s">
        <v>0</v>
      </c>
      <c r="AA344" s="2">
        <v>30.273600000000002</v>
      </c>
      <c r="AB344" s="2" t="s">
        <v>30</v>
      </c>
    </row>
    <row r="345" spans="1:28" s="1" customFormat="1" ht="12" x14ac:dyDescent="0.2">
      <c r="A345" s="1" t="s">
        <v>371</v>
      </c>
      <c r="B345" s="2" t="s">
        <v>29</v>
      </c>
      <c r="C345" s="2">
        <v>19035.208600000002</v>
      </c>
      <c r="D345" s="2" t="s">
        <v>30</v>
      </c>
      <c r="E345" s="2">
        <v>2940.36</v>
      </c>
      <c r="F345" s="2" t="s">
        <v>0</v>
      </c>
      <c r="G345" s="2">
        <v>19.66286446557017</v>
      </c>
      <c r="H345" s="2">
        <v>4.4330299999999996</v>
      </c>
      <c r="I345" s="2">
        <v>7.5544900000000004</v>
      </c>
      <c r="J345" s="2">
        <v>9697.6877800000002</v>
      </c>
      <c r="K345" s="2">
        <v>17826.762999999999</v>
      </c>
      <c r="L345" s="2">
        <v>9.5123800000000003</v>
      </c>
      <c r="M345" s="2">
        <v>1.6648000000000001</v>
      </c>
      <c r="N345" s="2">
        <v>3698.38</v>
      </c>
      <c r="O345" s="2">
        <v>47.159199999999998</v>
      </c>
      <c r="P345" s="2">
        <v>21.893872926978972</v>
      </c>
      <c r="Q345" s="2">
        <v>6.2330190000000005</v>
      </c>
      <c r="R345" s="2">
        <v>659.96299999999997</v>
      </c>
      <c r="S345" s="2" t="s">
        <v>0</v>
      </c>
      <c r="T345" s="2">
        <v>13990.254000000001</v>
      </c>
      <c r="U345" s="2" t="s">
        <v>29</v>
      </c>
      <c r="V345" s="2" t="s">
        <v>0</v>
      </c>
      <c r="W345" s="2" t="s">
        <v>30</v>
      </c>
      <c r="X345" s="2">
        <v>32.604089999999999</v>
      </c>
      <c r="Y345" s="2">
        <v>3.0819330000000003</v>
      </c>
      <c r="Z345" s="2" t="s">
        <v>0</v>
      </c>
      <c r="AA345" s="2">
        <v>31.053400000000003</v>
      </c>
      <c r="AB345" s="2" t="s">
        <v>30</v>
      </c>
    </row>
    <row r="346" spans="1:28" s="1" customFormat="1" ht="12" x14ac:dyDescent="0.2">
      <c r="A346" s="1" t="s">
        <v>372</v>
      </c>
      <c r="B346" s="2" t="s">
        <v>29</v>
      </c>
      <c r="C346" s="2">
        <v>10344.908600000001</v>
      </c>
      <c r="D346" s="2" t="s">
        <v>30</v>
      </c>
      <c r="E346" s="2">
        <v>3294.09</v>
      </c>
      <c r="F346" s="2" t="s">
        <v>0</v>
      </c>
      <c r="G346" s="2">
        <v>23.5217396509798</v>
      </c>
      <c r="H346" s="2" t="s">
        <v>0</v>
      </c>
      <c r="I346" s="2">
        <v>2.7930200000000003</v>
      </c>
      <c r="J346" s="2">
        <v>8618.1877800000002</v>
      </c>
      <c r="K346" s="2">
        <v>14356.663</v>
      </c>
      <c r="L346" s="2">
        <v>11.292779999999999</v>
      </c>
      <c r="M346" s="2">
        <v>1.62008</v>
      </c>
      <c r="N346" s="2">
        <v>4678.07</v>
      </c>
      <c r="O346" s="2">
        <v>43.3476</v>
      </c>
      <c r="P346" s="2">
        <v>23.100827223564121</v>
      </c>
      <c r="Q346" s="2">
        <v>7.3192890000000004</v>
      </c>
      <c r="R346" s="2">
        <v>563.58199999999999</v>
      </c>
      <c r="S346" s="2">
        <v>15.29956</v>
      </c>
      <c r="T346" s="2">
        <v>10393.354000000001</v>
      </c>
      <c r="U346" s="2">
        <v>19.892208</v>
      </c>
      <c r="V346" s="2">
        <v>1.6105050000000001</v>
      </c>
      <c r="W346" s="2" t="s">
        <v>30</v>
      </c>
      <c r="X346" s="2">
        <v>35.027889999999999</v>
      </c>
      <c r="Y346" s="2">
        <v>3.665943</v>
      </c>
      <c r="Z346" s="2" t="s">
        <v>0</v>
      </c>
      <c r="AA346" s="2">
        <v>31.773499999999999</v>
      </c>
      <c r="AB346" s="2" t="s">
        <v>30</v>
      </c>
    </row>
    <row r="347" spans="1:28" s="1" customFormat="1" ht="12" x14ac:dyDescent="0.2">
      <c r="A347" s="1" t="s">
        <v>373</v>
      </c>
      <c r="B347" s="2" t="s">
        <v>29</v>
      </c>
      <c r="C347" s="2">
        <v>8807.1685999999991</v>
      </c>
      <c r="D347" s="2" t="s">
        <v>30</v>
      </c>
      <c r="E347" s="2">
        <v>2145.0700000000002</v>
      </c>
      <c r="F347" s="2" t="s">
        <v>0</v>
      </c>
      <c r="G347" s="2">
        <v>22.022468486129966</v>
      </c>
      <c r="H347" s="2" t="s">
        <v>0</v>
      </c>
      <c r="I347" s="2">
        <v>1.9552000000000005</v>
      </c>
      <c r="J347" s="2">
        <v>7966.5877799999998</v>
      </c>
      <c r="K347" s="2">
        <v>13288.262999999999</v>
      </c>
      <c r="L347" s="2">
        <v>10.348879999999999</v>
      </c>
      <c r="M347" s="2">
        <v>2.1151200000000001</v>
      </c>
      <c r="N347" s="2">
        <v>4195.1099999999997</v>
      </c>
      <c r="O347" s="2">
        <v>38.163600000000002</v>
      </c>
      <c r="P347" s="2">
        <v>30.693158381707647</v>
      </c>
      <c r="Q347" s="2">
        <v>8.3343889999999998</v>
      </c>
      <c r="R347" s="2">
        <v>438.61900000000003</v>
      </c>
      <c r="S347" s="2">
        <v>15.22166</v>
      </c>
      <c r="T347" s="2">
        <v>9344.9940000000006</v>
      </c>
      <c r="U347" s="2" t="s">
        <v>29</v>
      </c>
      <c r="V347" s="2" t="s">
        <v>0</v>
      </c>
      <c r="W347" s="2" t="s">
        <v>30</v>
      </c>
      <c r="X347" s="2">
        <v>29.10829</v>
      </c>
      <c r="Y347" s="2">
        <v>3.2360630000000001</v>
      </c>
      <c r="Z347" s="2" t="s">
        <v>0</v>
      </c>
      <c r="AA347" s="2">
        <v>24.572299999999998</v>
      </c>
      <c r="AB347" s="2" t="s">
        <v>30</v>
      </c>
    </row>
    <row r="348" spans="1:28" s="1" customFormat="1" ht="12" x14ac:dyDescent="0.2">
      <c r="A348" s="1" t="s">
        <v>374</v>
      </c>
      <c r="B348" s="2" t="s">
        <v>29</v>
      </c>
      <c r="C348" s="2">
        <v>10194.408600000001</v>
      </c>
      <c r="D348" s="2" t="s">
        <v>30</v>
      </c>
      <c r="E348" s="2">
        <v>2411.5700000000002</v>
      </c>
      <c r="F348" s="2" t="s">
        <v>0</v>
      </c>
      <c r="G348" s="2">
        <v>22.509651911049069</v>
      </c>
      <c r="H348" s="2">
        <v>3.0947300000000002</v>
      </c>
      <c r="I348" s="2">
        <v>2.6573000000000002</v>
      </c>
      <c r="J348" s="2">
        <v>9950.1677799999998</v>
      </c>
      <c r="K348" s="2">
        <v>14725.563</v>
      </c>
      <c r="L348" s="2">
        <v>10.698079999999999</v>
      </c>
      <c r="M348" s="2">
        <v>2.0278100000000001</v>
      </c>
      <c r="N348" s="2">
        <v>6057.22</v>
      </c>
      <c r="O348" s="2">
        <v>47.272399999999998</v>
      </c>
      <c r="P348" s="2">
        <v>13.299647857432953</v>
      </c>
      <c r="Q348" s="2">
        <v>8.6634790000000006</v>
      </c>
      <c r="R348" s="2">
        <v>494.34300000000002</v>
      </c>
      <c r="S348" s="2">
        <v>9.9205599999999983</v>
      </c>
      <c r="T348" s="2">
        <v>10695.554</v>
      </c>
      <c r="U348" s="2">
        <v>3.5854979999999994</v>
      </c>
      <c r="V348" s="2">
        <v>2.1685249999999998</v>
      </c>
      <c r="W348" s="2" t="s">
        <v>30</v>
      </c>
      <c r="X348" s="2">
        <v>40.777289999999994</v>
      </c>
      <c r="Y348" s="2">
        <v>3.1961930000000001</v>
      </c>
      <c r="Z348" s="2" t="s">
        <v>0</v>
      </c>
      <c r="AA348" s="2">
        <v>28.258600000000001</v>
      </c>
      <c r="AB348" s="2" t="s">
        <v>30</v>
      </c>
    </row>
    <row r="349" spans="1:28" s="1" customFormat="1" ht="12" x14ac:dyDescent="0.2">
      <c r="A349" s="1" t="s">
        <v>375</v>
      </c>
      <c r="B349" s="2" t="s">
        <v>29</v>
      </c>
      <c r="C349" s="2">
        <v>8626.4385999999995</v>
      </c>
      <c r="D349" s="2">
        <v>36.154000000000003</v>
      </c>
      <c r="E349" s="2">
        <v>3114.2799999999997</v>
      </c>
      <c r="F349" s="2" t="s">
        <v>0</v>
      </c>
      <c r="G349" s="2">
        <v>21.000820351588079</v>
      </c>
      <c r="H349" s="2">
        <v>4.1764099999999997</v>
      </c>
      <c r="I349" s="2">
        <v>3.3317100000000002</v>
      </c>
      <c r="J349" s="2">
        <v>14660.047780000001</v>
      </c>
      <c r="K349" s="2">
        <v>18719.463</v>
      </c>
      <c r="L349" s="2">
        <v>9.8109799999999989</v>
      </c>
      <c r="M349" s="2" t="s">
        <v>0</v>
      </c>
      <c r="N349" s="2">
        <v>3506.48</v>
      </c>
      <c r="O349" s="2">
        <v>46.7363</v>
      </c>
      <c r="P349" s="2">
        <v>16.295736424403252</v>
      </c>
      <c r="Q349" s="2">
        <v>7.4255990000000001</v>
      </c>
      <c r="R349" s="2">
        <v>548.70799999999997</v>
      </c>
      <c r="S349" s="2">
        <v>9.2325599999999994</v>
      </c>
      <c r="T349" s="2">
        <v>15036.054</v>
      </c>
      <c r="U349" s="2">
        <v>10.463208</v>
      </c>
      <c r="V349" s="2" t="s">
        <v>0</v>
      </c>
      <c r="W349" s="2" t="s">
        <v>30</v>
      </c>
      <c r="X349" s="2">
        <v>27.973789999999997</v>
      </c>
      <c r="Y349" s="2">
        <v>2.7608330000000003</v>
      </c>
      <c r="Z349" s="2" t="s">
        <v>0</v>
      </c>
      <c r="AA349" s="2">
        <v>30.649099999999997</v>
      </c>
      <c r="AB349" s="2" t="s">
        <v>30</v>
      </c>
    </row>
    <row r="350" spans="1:28" s="1" customFormat="1" ht="12" x14ac:dyDescent="0.2">
      <c r="A350" s="1" t="s">
        <v>376</v>
      </c>
      <c r="B350" s="2" t="s">
        <v>29</v>
      </c>
      <c r="C350" s="2">
        <v>8520.2486000000008</v>
      </c>
      <c r="D350" s="2" t="s">
        <v>30</v>
      </c>
      <c r="E350" s="2">
        <v>2257.86</v>
      </c>
      <c r="F350" s="2" t="s">
        <v>0</v>
      </c>
      <c r="G350" s="2">
        <v>15.742282707606348</v>
      </c>
      <c r="H350" s="2">
        <v>2.8431899999999999</v>
      </c>
      <c r="I350" s="2">
        <v>3.3923399999999999</v>
      </c>
      <c r="J350" s="2">
        <v>8899.6977800000004</v>
      </c>
      <c r="K350" s="2">
        <v>16055.362999999999</v>
      </c>
      <c r="L350" s="2">
        <v>7.4064800000000002</v>
      </c>
      <c r="M350" s="2" t="s">
        <v>0</v>
      </c>
      <c r="N350" s="2">
        <v>2842.8199999999997</v>
      </c>
      <c r="O350" s="2">
        <v>40.622799999999998</v>
      </c>
      <c r="P350" s="2">
        <v>20.6670115212791</v>
      </c>
      <c r="Q350" s="2">
        <v>10.871119</v>
      </c>
      <c r="R350" s="2">
        <v>400.25900000000001</v>
      </c>
      <c r="S350" s="2" t="s">
        <v>0</v>
      </c>
      <c r="T350" s="2">
        <v>12007.054</v>
      </c>
      <c r="U350" s="2">
        <v>5.0177879999999995</v>
      </c>
      <c r="V350" s="2" t="s">
        <v>0</v>
      </c>
      <c r="W350" s="2" t="s">
        <v>30</v>
      </c>
      <c r="X350" s="2">
        <v>21.770789999999998</v>
      </c>
      <c r="Y350" s="2">
        <v>2.2387830000000002</v>
      </c>
      <c r="Z350" s="2" t="s">
        <v>0</v>
      </c>
      <c r="AA350" s="2">
        <v>31.458599999999997</v>
      </c>
      <c r="AB350" s="2" t="s">
        <v>30</v>
      </c>
    </row>
    <row r="351" spans="1:28" s="1" customFormat="1" ht="12" x14ac:dyDescent="0.2">
      <c r="A351" s="1" t="s">
        <v>377</v>
      </c>
      <c r="B351" s="2" t="s">
        <v>29</v>
      </c>
      <c r="C351" s="2">
        <v>9004.3385999999991</v>
      </c>
      <c r="D351" s="2">
        <v>30.729199999999999</v>
      </c>
      <c r="E351" s="2">
        <v>2857.12</v>
      </c>
      <c r="F351" s="2" t="s">
        <v>0</v>
      </c>
      <c r="G351" s="2">
        <v>22.553922752315099</v>
      </c>
      <c r="H351" s="2">
        <v>7.6974400000000003</v>
      </c>
      <c r="I351" s="2">
        <v>2.96556</v>
      </c>
      <c r="J351" s="2">
        <v>8853.7177800000009</v>
      </c>
      <c r="K351" s="2">
        <v>18455.463</v>
      </c>
      <c r="L351" s="2">
        <v>10.83038</v>
      </c>
      <c r="M351" s="2">
        <v>1.7247699999999999</v>
      </c>
      <c r="N351" s="2">
        <v>3842.21</v>
      </c>
      <c r="O351" s="2">
        <v>48.387799999999999</v>
      </c>
      <c r="P351" s="2">
        <v>15.581088368485503</v>
      </c>
      <c r="Q351" s="2">
        <v>10.071319000000001</v>
      </c>
      <c r="R351" s="2">
        <v>478.31299999999999</v>
      </c>
      <c r="S351" s="2">
        <v>5.4409599999999996</v>
      </c>
      <c r="T351" s="2">
        <v>14316.454000000002</v>
      </c>
      <c r="U351" s="2">
        <v>2.8611979999999999</v>
      </c>
      <c r="V351" s="2" t="s">
        <v>0</v>
      </c>
      <c r="W351" s="2" t="s">
        <v>30</v>
      </c>
      <c r="X351" s="2">
        <v>30.669090000000001</v>
      </c>
      <c r="Y351" s="2">
        <v>3.2984430000000002</v>
      </c>
      <c r="Z351" s="2" t="s">
        <v>0</v>
      </c>
      <c r="AA351" s="2">
        <v>33.086500000000001</v>
      </c>
      <c r="AB351" s="2" t="s">
        <v>30</v>
      </c>
    </row>
    <row r="352" spans="1:28" s="1" customFormat="1" ht="12" x14ac:dyDescent="0.2">
      <c r="A352" s="1" t="s">
        <v>378</v>
      </c>
      <c r="B352" s="2" t="s">
        <v>29</v>
      </c>
      <c r="C352" s="2">
        <v>12387.2086</v>
      </c>
      <c r="D352" s="2">
        <v>48.085599999999999</v>
      </c>
      <c r="E352" s="2">
        <v>2221.62</v>
      </c>
      <c r="F352" s="2" t="s">
        <v>0</v>
      </c>
      <c r="G352" s="2">
        <v>20.39464228814872</v>
      </c>
      <c r="H352" s="2">
        <v>3.86782</v>
      </c>
      <c r="I352" s="2">
        <v>3.53226</v>
      </c>
      <c r="J352" s="2">
        <v>8822.3977799999993</v>
      </c>
      <c r="K352" s="2">
        <v>16380.463</v>
      </c>
      <c r="L352" s="2">
        <v>9.5508799999999994</v>
      </c>
      <c r="M352" s="2" t="s">
        <v>0</v>
      </c>
      <c r="N352" s="2">
        <v>3048.96</v>
      </c>
      <c r="O352" s="2">
        <v>44.900599999999997</v>
      </c>
      <c r="P352" s="2">
        <v>32.697426720939539</v>
      </c>
      <c r="Q352" s="2">
        <v>6.1396090000000001</v>
      </c>
      <c r="R352" s="2">
        <v>405.904</v>
      </c>
      <c r="S352" s="2">
        <v>17.16056</v>
      </c>
      <c r="T352" s="2">
        <v>12570.554</v>
      </c>
      <c r="U352" s="2">
        <v>7.2752879999999998</v>
      </c>
      <c r="V352" s="2" t="s">
        <v>0</v>
      </c>
      <c r="W352" s="2">
        <v>10.1631</v>
      </c>
      <c r="X352" s="2">
        <v>29.982290000000003</v>
      </c>
      <c r="Y352" s="2">
        <v>2.2014430000000003</v>
      </c>
      <c r="Z352" s="2" t="s">
        <v>0</v>
      </c>
      <c r="AA352" s="2">
        <v>36.264600000000002</v>
      </c>
      <c r="AB352" s="2" t="s">
        <v>30</v>
      </c>
    </row>
    <row r="353" spans="1:28" s="1" customFormat="1" ht="12" x14ac:dyDescent="0.2">
      <c r="A353" s="1" t="s">
        <v>379</v>
      </c>
      <c r="B353" s="2" t="s">
        <v>29</v>
      </c>
      <c r="C353" s="2">
        <v>10287.6086</v>
      </c>
      <c r="D353" s="2">
        <v>43.656199999999998</v>
      </c>
      <c r="E353" s="2">
        <v>2226.21</v>
      </c>
      <c r="F353" s="2" t="s">
        <v>0</v>
      </c>
      <c r="G353" s="2">
        <v>21.402015821562681</v>
      </c>
      <c r="H353" s="2">
        <v>3.5828099999999998</v>
      </c>
      <c r="I353" s="2">
        <v>4.7167400000000006</v>
      </c>
      <c r="J353" s="2">
        <v>11904.94778</v>
      </c>
      <c r="K353" s="2">
        <v>17059.363000000001</v>
      </c>
      <c r="L353" s="2">
        <v>10.234879999999999</v>
      </c>
      <c r="M353" s="2" t="s">
        <v>0</v>
      </c>
      <c r="N353" s="2">
        <v>2386.5499999999997</v>
      </c>
      <c r="O353" s="2">
        <v>42.717799999999997</v>
      </c>
      <c r="P353" s="2">
        <v>23.078002693286027</v>
      </c>
      <c r="Q353" s="2">
        <v>11.207819000000001</v>
      </c>
      <c r="R353" s="2">
        <v>491.005</v>
      </c>
      <c r="S353" s="2">
        <v>2.3410900000000003</v>
      </c>
      <c r="T353" s="2">
        <v>14405.354000000001</v>
      </c>
      <c r="U353" s="2" t="s">
        <v>29</v>
      </c>
      <c r="V353" s="2" t="s">
        <v>0</v>
      </c>
      <c r="W353" s="2" t="s">
        <v>30</v>
      </c>
      <c r="X353" s="2">
        <v>20.42549</v>
      </c>
      <c r="Y353" s="2">
        <v>2.2963629999999999</v>
      </c>
      <c r="Z353" s="2" t="s">
        <v>0</v>
      </c>
      <c r="AA353" s="2">
        <v>31.036200000000001</v>
      </c>
      <c r="AB353" s="2" t="s">
        <v>30</v>
      </c>
    </row>
    <row r="354" spans="1:28" s="1" customFormat="1" ht="12" x14ac:dyDescent="0.2">
      <c r="A354" s="1" t="s">
        <v>380</v>
      </c>
      <c r="B354" s="2" t="s">
        <v>29</v>
      </c>
      <c r="C354" s="2">
        <v>8706.4285999999993</v>
      </c>
      <c r="D354" s="2">
        <v>125.878</v>
      </c>
      <c r="E354" s="2">
        <v>1987.4100000000003</v>
      </c>
      <c r="F354" s="2" t="s">
        <v>0</v>
      </c>
      <c r="G354" s="2">
        <v>22.388976334723608</v>
      </c>
      <c r="H354" s="2">
        <v>4.28599</v>
      </c>
      <c r="I354" s="2">
        <v>4.0825200000000006</v>
      </c>
      <c r="J354" s="2">
        <v>9667.9677800000009</v>
      </c>
      <c r="K354" s="2">
        <v>23323.762999999999</v>
      </c>
      <c r="L354" s="2">
        <v>10.86848</v>
      </c>
      <c r="M354" s="2" t="s">
        <v>0</v>
      </c>
      <c r="N354" s="2">
        <v>2704.97</v>
      </c>
      <c r="O354" s="2">
        <v>47.040799999999997</v>
      </c>
      <c r="P354" s="2">
        <v>21.245004137644631</v>
      </c>
      <c r="Q354" s="2">
        <v>4.729349</v>
      </c>
      <c r="R354" s="2">
        <v>458.22199999999998</v>
      </c>
      <c r="S354" s="2">
        <v>7.6184599999999998</v>
      </c>
      <c r="T354" s="2">
        <v>19159.054</v>
      </c>
      <c r="U354" s="2">
        <v>21.590208000000001</v>
      </c>
      <c r="V354" s="2" t="s">
        <v>0</v>
      </c>
      <c r="W354" s="2" t="s">
        <v>30</v>
      </c>
      <c r="X354" s="2">
        <v>26.35549</v>
      </c>
      <c r="Y354" s="2">
        <v>3.442323</v>
      </c>
      <c r="Z354" s="2" t="s">
        <v>0</v>
      </c>
      <c r="AA354" s="2">
        <v>188.24809999999999</v>
      </c>
      <c r="AB354" s="2" t="s">
        <v>30</v>
      </c>
    </row>
    <row r="355" spans="1:28" s="1" customFormat="1" ht="12" x14ac:dyDescent="0.2">
      <c r="A355" s="1" t="s">
        <v>381</v>
      </c>
      <c r="B355" s="2" t="s">
        <v>29</v>
      </c>
      <c r="C355" s="2">
        <v>11014.6086</v>
      </c>
      <c r="D355" s="2" t="s">
        <v>30</v>
      </c>
      <c r="E355" s="2">
        <v>3146.5299999999997</v>
      </c>
      <c r="F355" s="2" t="s">
        <v>0</v>
      </c>
      <c r="G355" s="2">
        <v>24.618642326186809</v>
      </c>
      <c r="H355" s="2">
        <v>6.0577699999999997</v>
      </c>
      <c r="I355" s="2">
        <v>5.00244</v>
      </c>
      <c r="J355" s="2">
        <v>10353.147779999999</v>
      </c>
      <c r="K355" s="2">
        <v>17543.963</v>
      </c>
      <c r="L355" s="2">
        <v>12.05528</v>
      </c>
      <c r="M355" s="2">
        <v>2.0341</v>
      </c>
      <c r="N355" s="2">
        <v>3739.5099999999998</v>
      </c>
      <c r="O355" s="2">
        <v>63.608800000000002</v>
      </c>
      <c r="P355" s="2">
        <v>20.455069454411099</v>
      </c>
      <c r="Q355" s="2">
        <v>12.089619000000001</v>
      </c>
      <c r="R355" s="2">
        <v>607.35799999999995</v>
      </c>
      <c r="S355" s="2">
        <v>8.6121599999999994</v>
      </c>
      <c r="T355" s="2">
        <v>13386.454000000002</v>
      </c>
      <c r="U355" s="2" t="s">
        <v>29</v>
      </c>
      <c r="V355" s="2" t="s">
        <v>0</v>
      </c>
      <c r="W355" s="2" t="s">
        <v>30</v>
      </c>
      <c r="X355" s="2">
        <v>33.83699</v>
      </c>
      <c r="Y355" s="2">
        <v>3.2303330000000003</v>
      </c>
      <c r="Z355" s="2" t="s">
        <v>0</v>
      </c>
      <c r="AA355" s="2">
        <v>26.959800000000001</v>
      </c>
      <c r="AB355" s="2" t="s">
        <v>30</v>
      </c>
    </row>
    <row r="356" spans="1:28" s="1" customFormat="1" ht="12" x14ac:dyDescent="0.2">
      <c r="A356" s="1" t="s">
        <v>382</v>
      </c>
      <c r="B356" s="2">
        <v>4.0137800000000006</v>
      </c>
      <c r="C356" s="2">
        <v>10391.7086</v>
      </c>
      <c r="D356" s="2" t="s">
        <v>30</v>
      </c>
      <c r="E356" s="2">
        <v>2674.92</v>
      </c>
      <c r="F356" s="2" t="s">
        <v>0</v>
      </c>
      <c r="G356" s="2">
        <v>27.023935942221044</v>
      </c>
      <c r="H356" s="2">
        <v>5.7185300000000003</v>
      </c>
      <c r="I356" s="2">
        <v>4.7743700000000002</v>
      </c>
      <c r="J356" s="2">
        <v>10197.547780000001</v>
      </c>
      <c r="K356" s="2">
        <v>14727.362999999999</v>
      </c>
      <c r="L356" s="2">
        <v>12.92938</v>
      </c>
      <c r="M356" s="2" t="s">
        <v>0</v>
      </c>
      <c r="N356" s="2">
        <v>3827.35</v>
      </c>
      <c r="O356" s="2">
        <v>51.510599999999997</v>
      </c>
      <c r="P356" s="2">
        <v>20.992046561479906</v>
      </c>
      <c r="Q356" s="2">
        <v>23.028618999999999</v>
      </c>
      <c r="R356" s="2">
        <v>595.21199999999999</v>
      </c>
      <c r="S356" s="2">
        <v>6.7602599999999997</v>
      </c>
      <c r="T356" s="2">
        <v>11288.754000000001</v>
      </c>
      <c r="U356" s="2" t="s">
        <v>29</v>
      </c>
      <c r="V356" s="2" t="s">
        <v>0</v>
      </c>
      <c r="W356" s="2">
        <v>17.8428</v>
      </c>
      <c r="X356" s="2">
        <v>34.831289999999996</v>
      </c>
      <c r="Y356" s="2">
        <v>3.2747630000000001</v>
      </c>
      <c r="Z356" s="2" t="s">
        <v>0</v>
      </c>
      <c r="AA356" s="2">
        <v>45.784999999999997</v>
      </c>
      <c r="AB356" s="2" t="s">
        <v>30</v>
      </c>
    </row>
    <row r="357" spans="1:28" s="1" customFormat="1" ht="12" x14ac:dyDescent="0.2">
      <c r="A357" s="1" t="s">
        <v>383</v>
      </c>
      <c r="B357" s="2" t="s">
        <v>29</v>
      </c>
      <c r="C357" s="2">
        <v>11815.908600000001</v>
      </c>
      <c r="D357" s="2" t="s">
        <v>30</v>
      </c>
      <c r="E357" s="2">
        <v>2218.37</v>
      </c>
      <c r="F357" s="2" t="s">
        <v>0</v>
      </c>
      <c r="G357" s="2">
        <v>27.610616801453087</v>
      </c>
      <c r="H357" s="2">
        <v>3.7489499999999998</v>
      </c>
      <c r="I357" s="2">
        <v>6.2210600000000005</v>
      </c>
      <c r="J357" s="2">
        <v>9686.7577799999999</v>
      </c>
      <c r="K357" s="2">
        <v>17170.762999999999</v>
      </c>
      <c r="L357" s="2">
        <v>13.060180000000001</v>
      </c>
      <c r="M357" s="2">
        <v>2.0977700000000001</v>
      </c>
      <c r="N357" s="2">
        <v>3494.33</v>
      </c>
      <c r="O357" s="2">
        <v>49.465200000000003</v>
      </c>
      <c r="P357" s="2">
        <v>25.902581218452372</v>
      </c>
      <c r="Q357" s="2">
        <v>10.718019</v>
      </c>
      <c r="R357" s="2">
        <v>535.48800000000006</v>
      </c>
      <c r="S357" s="2">
        <v>8.6559600000000003</v>
      </c>
      <c r="T357" s="2">
        <v>12824.154</v>
      </c>
      <c r="U357" s="2">
        <v>10.304708</v>
      </c>
      <c r="V357" s="2" t="s">
        <v>0</v>
      </c>
      <c r="W357" s="2">
        <v>6.3174599999999996</v>
      </c>
      <c r="X357" s="2">
        <v>30.839589999999998</v>
      </c>
      <c r="Y357" s="2">
        <v>3.2946530000000003</v>
      </c>
      <c r="Z357" s="2" t="s">
        <v>0</v>
      </c>
      <c r="AA357" s="2">
        <v>36.685000000000002</v>
      </c>
      <c r="AB357" s="2" t="s">
        <v>30</v>
      </c>
    </row>
    <row r="358" spans="1:28" s="1" customFormat="1" ht="12" x14ac:dyDescent="0.2">
      <c r="A358" s="1" t="s">
        <v>384</v>
      </c>
      <c r="B358" s="2">
        <v>2.28362</v>
      </c>
      <c r="C358" s="2">
        <v>11494.6086</v>
      </c>
      <c r="D358" s="2">
        <v>13.363300000000001</v>
      </c>
      <c r="E358" s="2">
        <v>2640.7400000000002</v>
      </c>
      <c r="F358" s="2" t="s">
        <v>0</v>
      </c>
      <c r="G358" s="2">
        <v>34.006641110539526</v>
      </c>
      <c r="H358" s="2">
        <v>3.32619</v>
      </c>
      <c r="I358" s="2">
        <v>5.3497300000000001</v>
      </c>
      <c r="J358" s="2">
        <v>10521.24778</v>
      </c>
      <c r="K358" s="2">
        <v>15877.762999999999</v>
      </c>
      <c r="L358" s="2">
        <v>16.438580000000002</v>
      </c>
      <c r="M358" s="2">
        <v>2.8379400000000001</v>
      </c>
      <c r="N358" s="2">
        <v>5877.39</v>
      </c>
      <c r="O358" s="2">
        <v>53.897399999999998</v>
      </c>
      <c r="P358" s="2">
        <v>24.771308259105112</v>
      </c>
      <c r="Q358" s="2">
        <v>6.995609</v>
      </c>
      <c r="R358" s="2">
        <v>603.33399999999995</v>
      </c>
      <c r="S358" s="2">
        <v>12.604559999999999</v>
      </c>
      <c r="T358" s="2">
        <v>11068.254000000001</v>
      </c>
      <c r="U358" s="2" t="s">
        <v>29</v>
      </c>
      <c r="V358" s="2">
        <v>2.249965</v>
      </c>
      <c r="W358" s="2" t="s">
        <v>30</v>
      </c>
      <c r="X358" s="2">
        <v>48.474590000000006</v>
      </c>
      <c r="Y358" s="2">
        <v>3.4986429999999999</v>
      </c>
      <c r="Z358" s="2" t="s">
        <v>0</v>
      </c>
      <c r="AA358" s="2">
        <v>47.729799999999997</v>
      </c>
      <c r="AB358" s="2" t="s">
        <v>30</v>
      </c>
    </row>
    <row r="359" spans="1:28" s="1" customFormat="1" ht="12" x14ac:dyDescent="0.2">
      <c r="A359" s="1" t="s">
        <v>385</v>
      </c>
      <c r="B359" s="2" t="s">
        <v>29</v>
      </c>
      <c r="C359" s="2">
        <v>11040.6086</v>
      </c>
      <c r="D359" s="2" t="s">
        <v>30</v>
      </c>
      <c r="E359" s="2">
        <v>2112.15</v>
      </c>
      <c r="F359" s="2" t="s">
        <v>0</v>
      </c>
      <c r="G359" s="2">
        <v>25.832065178850797</v>
      </c>
      <c r="H359" s="2" t="s">
        <v>0</v>
      </c>
      <c r="I359" s="2">
        <v>3.58697</v>
      </c>
      <c r="J359" s="2">
        <v>8659.6277800000007</v>
      </c>
      <c r="K359" s="2">
        <v>13526.563</v>
      </c>
      <c r="L359" s="2">
        <v>12.319879999999999</v>
      </c>
      <c r="M359" s="2">
        <v>2.31236</v>
      </c>
      <c r="N359" s="2">
        <v>4302.3999999999996</v>
      </c>
      <c r="O359" s="2">
        <v>41.566400000000002</v>
      </c>
      <c r="P359" s="2">
        <v>28.255910419230432</v>
      </c>
      <c r="Q359" s="2">
        <v>7.4531990000000006</v>
      </c>
      <c r="R359" s="2">
        <v>432.47199999999998</v>
      </c>
      <c r="S359" s="2">
        <v>9.0500599999999984</v>
      </c>
      <c r="T359" s="2">
        <v>9546.7540000000008</v>
      </c>
      <c r="U359" s="2" t="s">
        <v>29</v>
      </c>
      <c r="V359" s="2">
        <v>1.6183050000000001</v>
      </c>
      <c r="W359" s="2" t="s">
        <v>30</v>
      </c>
      <c r="X359" s="2">
        <v>39.767989999999998</v>
      </c>
      <c r="Y359" s="2">
        <v>3.3171330000000001</v>
      </c>
      <c r="Z359" s="2" t="s">
        <v>0</v>
      </c>
      <c r="AA359" s="2">
        <v>28.772500000000001</v>
      </c>
      <c r="AB359" s="2" t="s">
        <v>30</v>
      </c>
    </row>
    <row r="360" spans="1:28" s="1" customFormat="1" ht="12" x14ac:dyDescent="0.2">
      <c r="A360" s="1" t="s">
        <v>386</v>
      </c>
      <c r="B360" s="2" t="s">
        <v>29</v>
      </c>
      <c r="C360" s="2">
        <v>10397.8086</v>
      </c>
      <c r="D360" s="2">
        <v>15.102</v>
      </c>
      <c r="E360" s="2">
        <v>1563.54</v>
      </c>
      <c r="F360" s="2" t="s">
        <v>0</v>
      </c>
      <c r="G360" s="2">
        <v>21.400187710588916</v>
      </c>
      <c r="H360" s="2" t="s">
        <v>0</v>
      </c>
      <c r="I360" s="2">
        <v>2.7944100000000001</v>
      </c>
      <c r="J360" s="2">
        <v>9641.7777800000003</v>
      </c>
      <c r="K360" s="2">
        <v>13092.262999999999</v>
      </c>
      <c r="L360" s="2">
        <v>10.117979999999999</v>
      </c>
      <c r="M360" s="2">
        <v>1.5693600000000001</v>
      </c>
      <c r="N360" s="2">
        <v>4201.88</v>
      </c>
      <c r="O360" s="2">
        <v>37.656300000000002</v>
      </c>
      <c r="P360" s="2">
        <v>20.194732518833156</v>
      </c>
      <c r="Q360" s="2">
        <v>17.294318999999998</v>
      </c>
      <c r="R360" s="2">
        <v>465.30900000000003</v>
      </c>
      <c r="S360" s="2" t="s">
        <v>0</v>
      </c>
      <c r="T360" s="2">
        <v>8806.264000000001</v>
      </c>
      <c r="U360" s="2">
        <v>12.995407999999999</v>
      </c>
      <c r="V360" s="2">
        <v>1.571115</v>
      </c>
      <c r="W360" s="2" t="s">
        <v>30</v>
      </c>
      <c r="X360" s="2">
        <v>33.883589999999998</v>
      </c>
      <c r="Y360" s="2">
        <v>2.947743</v>
      </c>
      <c r="Z360" s="2" t="s">
        <v>0</v>
      </c>
      <c r="AA360" s="2">
        <v>21.074800000000003</v>
      </c>
      <c r="AB360" s="2" t="s">
        <v>30</v>
      </c>
    </row>
    <row r="361" spans="1:28" s="1" customFormat="1" ht="12" x14ac:dyDescent="0.2">
      <c r="A361" s="1" t="s">
        <v>387</v>
      </c>
      <c r="B361" s="2" t="s">
        <v>29</v>
      </c>
      <c r="C361" s="2">
        <v>9965.0285999999996</v>
      </c>
      <c r="D361" s="2" t="s">
        <v>30</v>
      </c>
      <c r="E361" s="2">
        <v>1649.29</v>
      </c>
      <c r="F361" s="2" t="s">
        <v>0</v>
      </c>
      <c r="G361" s="2">
        <v>18.765556583754211</v>
      </c>
      <c r="H361" s="2" t="s">
        <v>0</v>
      </c>
      <c r="I361" s="2">
        <v>1.9347400000000006</v>
      </c>
      <c r="J361" s="2">
        <v>9900.0477800000008</v>
      </c>
      <c r="K361" s="2">
        <v>13379.063</v>
      </c>
      <c r="L361" s="2">
        <v>8.9187799999999999</v>
      </c>
      <c r="M361" s="2" t="s">
        <v>0</v>
      </c>
      <c r="N361" s="2">
        <v>2822.43</v>
      </c>
      <c r="O361" s="2">
        <v>33.3902</v>
      </c>
      <c r="P361" s="2">
        <v>21.981395561879928</v>
      </c>
      <c r="Q361" s="2">
        <v>13.768419</v>
      </c>
      <c r="R361" s="2">
        <v>345.89400000000001</v>
      </c>
      <c r="S361" s="2">
        <v>8.6082600000000014</v>
      </c>
      <c r="T361" s="2">
        <v>9762.6540000000005</v>
      </c>
      <c r="U361" s="2">
        <v>5.7710179999999998</v>
      </c>
      <c r="V361" s="2" t="s">
        <v>0</v>
      </c>
      <c r="W361" s="2" t="s">
        <v>30</v>
      </c>
      <c r="X361" s="2">
        <v>25.03349</v>
      </c>
      <c r="Y361" s="2">
        <v>3.2775130000000003</v>
      </c>
      <c r="Z361" s="2" t="s">
        <v>0</v>
      </c>
      <c r="AA361" s="2">
        <v>21.726100000000002</v>
      </c>
      <c r="AB361" s="2" t="s">
        <v>30</v>
      </c>
    </row>
    <row r="362" spans="1:28" s="1" customFormat="1" ht="12" x14ac:dyDescent="0.2">
      <c r="A362" s="1" t="s">
        <v>388</v>
      </c>
      <c r="B362" s="2">
        <v>3.9402800000000004</v>
      </c>
      <c r="C362" s="2">
        <v>9739.3585999999996</v>
      </c>
      <c r="D362" s="2">
        <v>241.59800000000001</v>
      </c>
      <c r="E362" s="2">
        <v>10677.23</v>
      </c>
      <c r="F362" s="2">
        <v>2.4572799999999999</v>
      </c>
      <c r="G362" s="2">
        <v>56.827493934102982</v>
      </c>
      <c r="H362" s="2">
        <v>12.6898</v>
      </c>
      <c r="I362" s="2">
        <v>13.958590000000001</v>
      </c>
      <c r="J362" s="2">
        <v>8653.2777800000003</v>
      </c>
      <c r="K362" s="2">
        <v>42823.763000000006</v>
      </c>
      <c r="L362" s="2">
        <v>27.508780000000002</v>
      </c>
      <c r="M362" s="2" t="s">
        <v>0</v>
      </c>
      <c r="N362" s="2">
        <v>4438.5199999999995</v>
      </c>
      <c r="O362" s="2">
        <v>355.54399999999998</v>
      </c>
      <c r="P362" s="2">
        <v>23.088814312891436</v>
      </c>
      <c r="Q362" s="2">
        <v>29.869819</v>
      </c>
      <c r="R362" s="2">
        <v>1023.41</v>
      </c>
      <c r="S362" s="2">
        <v>89.407959999999989</v>
      </c>
      <c r="T362" s="2">
        <v>15177.254000000001</v>
      </c>
      <c r="U362" s="2">
        <v>80.333308000000002</v>
      </c>
      <c r="V362" s="2">
        <v>2.4489049999999999</v>
      </c>
      <c r="W362" s="2" t="s">
        <v>30</v>
      </c>
      <c r="X362" s="2">
        <v>38.261889999999994</v>
      </c>
      <c r="Y362" s="2">
        <v>6.1822730000000004</v>
      </c>
      <c r="Z362" s="2" t="s">
        <v>0</v>
      </c>
      <c r="AA362" s="2">
        <v>300.27910000000003</v>
      </c>
      <c r="AB362" s="2" t="s">
        <v>30</v>
      </c>
    </row>
    <row r="363" spans="1:28" s="1" customFormat="1" ht="12" x14ac:dyDescent="0.2">
      <c r="A363" s="1" t="s">
        <v>389</v>
      </c>
      <c r="B363" s="2" t="s">
        <v>29</v>
      </c>
      <c r="C363" s="2">
        <v>11298.508599999999</v>
      </c>
      <c r="D363" s="2">
        <v>8.5463000000000005</v>
      </c>
      <c r="E363" s="2">
        <v>2283.12</v>
      </c>
      <c r="F363" s="2" t="s">
        <v>0</v>
      </c>
      <c r="G363" s="2">
        <v>20.28059067585718</v>
      </c>
      <c r="H363" s="2">
        <v>9.7932600000000001</v>
      </c>
      <c r="I363" s="2">
        <v>5.8864700000000001</v>
      </c>
      <c r="J363" s="2">
        <v>12765.147779999999</v>
      </c>
      <c r="K363" s="2">
        <v>19358.463</v>
      </c>
      <c r="L363" s="2">
        <v>9.8389799999999994</v>
      </c>
      <c r="M363" s="2">
        <v>2.2439399999999998</v>
      </c>
      <c r="N363" s="2">
        <v>4536.72</v>
      </c>
      <c r="O363" s="2">
        <v>53.369700000000002</v>
      </c>
      <c r="P363" s="2">
        <v>21.229558966779756</v>
      </c>
      <c r="Q363" s="2">
        <v>8.5329090000000001</v>
      </c>
      <c r="R363" s="2">
        <v>470.762</v>
      </c>
      <c r="S363" s="2">
        <v>14.660059999999998</v>
      </c>
      <c r="T363" s="2">
        <v>14020.254000000001</v>
      </c>
      <c r="U363" s="2">
        <v>21.356808000000001</v>
      </c>
      <c r="V363" s="2">
        <v>2.1868749999999997</v>
      </c>
      <c r="W363" s="2">
        <v>7.6367900000000004</v>
      </c>
      <c r="X363" s="2">
        <v>45.354590000000002</v>
      </c>
      <c r="Y363" s="2">
        <v>2.862933</v>
      </c>
      <c r="Z363" s="2" t="s">
        <v>0</v>
      </c>
      <c r="AA363" s="2">
        <v>34.857999999999997</v>
      </c>
      <c r="AB363" s="2" t="s">
        <v>30</v>
      </c>
    </row>
    <row r="364" spans="1:28" s="1" customFormat="1" ht="12" x14ac:dyDescent="0.2">
      <c r="A364" s="1" t="s">
        <v>390</v>
      </c>
      <c r="B364" s="2" t="s">
        <v>29</v>
      </c>
      <c r="C364" s="2">
        <v>10100.008599999999</v>
      </c>
      <c r="D364" s="2" t="s">
        <v>30</v>
      </c>
      <c r="E364" s="2">
        <v>2510.3200000000002</v>
      </c>
      <c r="F364" s="2" t="s">
        <v>0</v>
      </c>
      <c r="G364" s="2">
        <v>18.99303002712832</v>
      </c>
      <c r="H364" s="2" t="s">
        <v>0</v>
      </c>
      <c r="I364" s="2">
        <v>2.3563100000000006</v>
      </c>
      <c r="J364" s="2">
        <v>11849.44778</v>
      </c>
      <c r="K364" s="2">
        <v>15999.563</v>
      </c>
      <c r="L364" s="2">
        <v>9.1942799999999991</v>
      </c>
      <c r="M364" s="2" t="s">
        <v>0</v>
      </c>
      <c r="N364" s="2">
        <v>3557.17</v>
      </c>
      <c r="O364" s="2">
        <v>43.169400000000003</v>
      </c>
      <c r="P364" s="2">
        <v>21.153019564493821</v>
      </c>
      <c r="Q364" s="2">
        <v>4.1947090000000005</v>
      </c>
      <c r="R364" s="2">
        <v>423.53500000000003</v>
      </c>
      <c r="S364" s="2">
        <v>6.2899599999999998</v>
      </c>
      <c r="T364" s="2">
        <v>10963.454000000002</v>
      </c>
      <c r="U364" s="2" t="s">
        <v>29</v>
      </c>
      <c r="V364" s="2">
        <v>1.787485</v>
      </c>
      <c r="W364" s="2" t="s">
        <v>30</v>
      </c>
      <c r="X364" s="2">
        <v>37.222489999999993</v>
      </c>
      <c r="Y364" s="2">
        <v>2.7653430000000001</v>
      </c>
      <c r="Z364" s="2" t="s">
        <v>0</v>
      </c>
      <c r="AA364" s="2">
        <v>33.122799999999998</v>
      </c>
      <c r="AB364" s="2" t="s">
        <v>30</v>
      </c>
    </row>
    <row r="365" spans="1:28" s="1" customFormat="1" ht="12" x14ac:dyDescent="0.2">
      <c r="A365" s="1" t="s">
        <v>391</v>
      </c>
      <c r="B365" s="2" t="s">
        <v>29</v>
      </c>
      <c r="C365" s="2">
        <v>9055.8685999999998</v>
      </c>
      <c r="D365" s="2">
        <v>6.3452299999999999</v>
      </c>
      <c r="E365" s="2">
        <v>2717.88</v>
      </c>
      <c r="F365" s="2" t="s">
        <v>0</v>
      </c>
      <c r="G365" s="2">
        <v>22.59201178904414</v>
      </c>
      <c r="H365" s="2">
        <v>1.74579</v>
      </c>
      <c r="I365" s="2">
        <v>6.5174300000000001</v>
      </c>
      <c r="J365" s="2">
        <v>12153.547780000001</v>
      </c>
      <c r="K365" s="2">
        <v>15583.563</v>
      </c>
      <c r="L365" s="2">
        <v>11.02338</v>
      </c>
      <c r="M365" s="2">
        <v>1.5461100000000001</v>
      </c>
      <c r="N365" s="2">
        <v>4124.78</v>
      </c>
      <c r="O365" s="2">
        <v>52.524700000000003</v>
      </c>
      <c r="P365" s="2">
        <v>19.529217267566672</v>
      </c>
      <c r="Q365" s="2">
        <v>6.5965290000000003</v>
      </c>
      <c r="R365" s="2">
        <v>503.91899999999998</v>
      </c>
      <c r="S365" s="2">
        <v>8.4039600000000014</v>
      </c>
      <c r="T365" s="2">
        <v>9871.3540000000012</v>
      </c>
      <c r="U365" s="2" t="s">
        <v>29</v>
      </c>
      <c r="V365" s="2">
        <v>1.9116150000000001</v>
      </c>
      <c r="W365" s="2">
        <v>10.141400000000001</v>
      </c>
      <c r="X365" s="2">
        <v>40.476590000000002</v>
      </c>
      <c r="Y365" s="2">
        <v>3.412893</v>
      </c>
      <c r="Z365" s="2" t="s">
        <v>0</v>
      </c>
      <c r="AA365" s="2">
        <v>36.127699999999997</v>
      </c>
      <c r="AB365" s="2" t="s">
        <v>30</v>
      </c>
    </row>
    <row r="366" spans="1:28" s="1" customFormat="1" ht="12" x14ac:dyDescent="0.2">
      <c r="A366" s="1" t="s">
        <v>392</v>
      </c>
      <c r="B366" s="2" t="s">
        <v>29</v>
      </c>
      <c r="C366" s="2">
        <v>9563.6985999999997</v>
      </c>
      <c r="D366" s="2">
        <v>16.276599999999998</v>
      </c>
      <c r="E366" s="2">
        <v>2762.67</v>
      </c>
      <c r="F366" s="2" t="s">
        <v>0</v>
      </c>
      <c r="G366" s="2">
        <v>24.165634389519344</v>
      </c>
      <c r="H366" s="2" t="s">
        <v>0</v>
      </c>
      <c r="I366" s="2">
        <v>7.0827300000000006</v>
      </c>
      <c r="J366" s="2">
        <v>12516.94778</v>
      </c>
      <c r="K366" s="2">
        <v>16010.463</v>
      </c>
      <c r="L366" s="2">
        <v>11.68408</v>
      </c>
      <c r="M366" s="2" t="s">
        <v>0</v>
      </c>
      <c r="N366" s="2">
        <v>3672.7999999999997</v>
      </c>
      <c r="O366" s="2">
        <v>56.811999999999998</v>
      </c>
      <c r="P366" s="2">
        <v>14.302931834213284</v>
      </c>
      <c r="Q366" s="2">
        <v>16.340318999999997</v>
      </c>
      <c r="R366" s="2">
        <v>456.61500000000001</v>
      </c>
      <c r="S366" s="2">
        <v>13.816759999999999</v>
      </c>
      <c r="T366" s="2">
        <v>10126.154</v>
      </c>
      <c r="U366" s="2">
        <v>8.1727779999999992</v>
      </c>
      <c r="V366" s="2">
        <v>1.6826350000000001</v>
      </c>
      <c r="W366" s="2" t="s">
        <v>30</v>
      </c>
      <c r="X366" s="2">
        <v>38.196389999999994</v>
      </c>
      <c r="Y366" s="2">
        <v>3.6002230000000002</v>
      </c>
      <c r="Z366" s="2" t="s">
        <v>0</v>
      </c>
      <c r="AA366" s="2">
        <v>29.4621</v>
      </c>
      <c r="AB366" s="2" t="s">
        <v>30</v>
      </c>
    </row>
    <row r="367" spans="1:28" s="1" customFormat="1" ht="12" x14ac:dyDescent="0.2">
      <c r="A367" s="1" t="s">
        <v>393</v>
      </c>
      <c r="B367" s="2" t="s">
        <v>29</v>
      </c>
      <c r="C367" s="2">
        <v>5636.3517000000002</v>
      </c>
      <c r="D367" s="2" t="s">
        <v>30</v>
      </c>
      <c r="E367" s="2" t="s">
        <v>31</v>
      </c>
      <c r="F367" s="2" t="s">
        <v>0</v>
      </c>
      <c r="G367" s="2" t="s">
        <v>30</v>
      </c>
      <c r="H367" s="2">
        <v>2.4142600000000001</v>
      </c>
      <c r="I367" s="2">
        <v>6.0890999999999993</v>
      </c>
      <c r="J367" s="2">
        <v>12619.1</v>
      </c>
      <c r="K367" s="2">
        <v>18380.599999999999</v>
      </c>
      <c r="L367" s="2" t="s">
        <v>30</v>
      </c>
      <c r="M367" s="2" t="s">
        <v>0</v>
      </c>
      <c r="N367" s="2">
        <v>2128.71</v>
      </c>
      <c r="O367" s="2">
        <v>61.307879999999997</v>
      </c>
      <c r="P367" s="2">
        <v>4.01302372318544</v>
      </c>
      <c r="Q367" s="2" t="s">
        <v>0</v>
      </c>
      <c r="R367" s="2">
        <v>298.78387000000004</v>
      </c>
      <c r="S367" s="2">
        <v>8.3353999999999999</v>
      </c>
      <c r="T367" s="2">
        <v>15008.948</v>
      </c>
      <c r="U367" s="2" t="s">
        <v>29</v>
      </c>
      <c r="V367" s="2" t="s">
        <v>0</v>
      </c>
      <c r="W367" s="2">
        <v>9.0240100000000005</v>
      </c>
      <c r="X367" s="2">
        <v>16.959</v>
      </c>
      <c r="Y367" s="2">
        <v>2.2736000000000001</v>
      </c>
      <c r="Z367" s="2" t="s">
        <v>0</v>
      </c>
      <c r="AA367" s="2" t="s">
        <v>0</v>
      </c>
      <c r="AB367" s="2" t="s">
        <v>30</v>
      </c>
    </row>
    <row r="368" spans="1:28" s="1" customFormat="1" ht="12" x14ac:dyDescent="0.2">
      <c r="A368" s="1" t="s">
        <v>394</v>
      </c>
      <c r="B368" s="2" t="s">
        <v>29</v>
      </c>
      <c r="C368" s="2">
        <v>6858.0617000000002</v>
      </c>
      <c r="D368" s="2">
        <v>129.27099999999999</v>
      </c>
      <c r="E368" s="2" t="s">
        <v>31</v>
      </c>
      <c r="F368" s="2" t="s">
        <v>0</v>
      </c>
      <c r="G368" s="2">
        <v>15.469195161717217</v>
      </c>
      <c r="H368" s="2">
        <v>3.6056400000000002</v>
      </c>
      <c r="I368" s="2">
        <v>3.8000299999999996</v>
      </c>
      <c r="J368" s="2">
        <v>9837.81</v>
      </c>
      <c r="K368" s="2">
        <v>16287.1</v>
      </c>
      <c r="L368" s="2">
        <v>7.3811299999999989</v>
      </c>
      <c r="M368" s="2" t="s">
        <v>0</v>
      </c>
      <c r="N368" s="2">
        <v>1883.44</v>
      </c>
      <c r="O368" s="2">
        <v>61.261579999999995</v>
      </c>
      <c r="P368" s="2">
        <v>11.435065709589223</v>
      </c>
      <c r="Q368" s="2">
        <v>3.0720800000000001</v>
      </c>
      <c r="R368" s="2">
        <v>311.68486999999999</v>
      </c>
      <c r="S368" s="2" t="s">
        <v>0</v>
      </c>
      <c r="T368" s="2">
        <v>17982.547999999999</v>
      </c>
      <c r="U368" s="2">
        <v>4.6499000000000006</v>
      </c>
      <c r="V368" s="2" t="s">
        <v>0</v>
      </c>
      <c r="W368" s="2">
        <v>14.424200000000001</v>
      </c>
      <c r="X368" s="2">
        <v>10.375299999999999</v>
      </c>
      <c r="Y368" s="2">
        <v>2.75908</v>
      </c>
      <c r="Z368" s="2" t="s">
        <v>0</v>
      </c>
      <c r="AA368" s="2" t="s">
        <v>0</v>
      </c>
      <c r="AB368" s="2" t="s">
        <v>30</v>
      </c>
    </row>
    <row r="369" spans="1:28" s="1" customFormat="1" ht="12" x14ac:dyDescent="0.2">
      <c r="A369" s="1" t="s">
        <v>395</v>
      </c>
      <c r="B369" s="2" t="s">
        <v>29</v>
      </c>
      <c r="C369" s="2">
        <v>9225.931700000001</v>
      </c>
      <c r="D369" s="2" t="s">
        <v>30</v>
      </c>
      <c r="E369" s="2">
        <v>1584.48</v>
      </c>
      <c r="F369" s="2" t="s">
        <v>0</v>
      </c>
      <c r="G369" s="2">
        <v>20.118486029989736</v>
      </c>
      <c r="H369" s="2">
        <v>5.8051399999999997</v>
      </c>
      <c r="I369" s="2">
        <v>3.1977699999999993</v>
      </c>
      <c r="J369" s="2">
        <v>8199.9</v>
      </c>
      <c r="K369" s="2">
        <v>19388</v>
      </c>
      <c r="L369" s="2">
        <v>9.4374899999999986</v>
      </c>
      <c r="M369" s="2" t="s">
        <v>0</v>
      </c>
      <c r="N369" s="2">
        <v>3423.93</v>
      </c>
      <c r="O369" s="2">
        <v>52.008579999999995</v>
      </c>
      <c r="P369" s="2">
        <v>9.7527284141314841</v>
      </c>
      <c r="Q369" s="2">
        <v>3.57877</v>
      </c>
      <c r="R369" s="2">
        <v>470.14886999999999</v>
      </c>
      <c r="S369" s="2" t="s">
        <v>0</v>
      </c>
      <c r="T369" s="2">
        <v>16212.748</v>
      </c>
      <c r="U369" s="2" t="s">
        <v>29</v>
      </c>
      <c r="V369" s="2" t="s">
        <v>0</v>
      </c>
      <c r="W369" s="2" t="s">
        <v>30</v>
      </c>
      <c r="X369" s="2">
        <v>28.239599999999999</v>
      </c>
      <c r="Y369" s="2">
        <v>2.6493600000000002</v>
      </c>
      <c r="Z369" s="2" t="s">
        <v>0</v>
      </c>
      <c r="AA369" s="2">
        <v>21.9907</v>
      </c>
      <c r="AB369" s="2" t="s">
        <v>30</v>
      </c>
    </row>
    <row r="370" spans="1:28" s="1" customFormat="1" ht="12" x14ac:dyDescent="0.2">
      <c r="A370" s="1" t="s">
        <v>396</v>
      </c>
      <c r="B370" s="2" t="s">
        <v>29</v>
      </c>
      <c r="C370" s="2">
        <v>8814.3816999999999</v>
      </c>
      <c r="D370" s="2">
        <v>17.9788</v>
      </c>
      <c r="E370" s="2">
        <v>1298.7000000000003</v>
      </c>
      <c r="F370" s="2" t="s">
        <v>0</v>
      </c>
      <c r="G370" s="2">
        <v>19.77028636336253</v>
      </c>
      <c r="H370" s="2">
        <v>4.2812900000000003</v>
      </c>
      <c r="I370" s="2">
        <v>3.6717699999999995</v>
      </c>
      <c r="J370" s="2">
        <v>8541.0400000000009</v>
      </c>
      <c r="K370" s="2">
        <v>17977.8</v>
      </c>
      <c r="L370" s="2">
        <v>9.2768899999999999</v>
      </c>
      <c r="M370" s="2" t="s">
        <v>0</v>
      </c>
      <c r="N370" s="2">
        <v>2771.59</v>
      </c>
      <c r="O370" s="2">
        <v>43.220979999999997</v>
      </c>
      <c r="P370" s="2">
        <v>17.052141116608706</v>
      </c>
      <c r="Q370" s="2">
        <v>4.0838700000000001</v>
      </c>
      <c r="R370" s="2">
        <v>476.46187000000003</v>
      </c>
      <c r="S370" s="2">
        <v>12.845099999999999</v>
      </c>
      <c r="T370" s="2">
        <v>16041.848000000002</v>
      </c>
      <c r="U370" s="2" t="s">
        <v>29</v>
      </c>
      <c r="V370" s="2" t="s">
        <v>0</v>
      </c>
      <c r="W370" s="2" t="s">
        <v>30</v>
      </c>
      <c r="X370" s="2">
        <v>21.4984</v>
      </c>
      <c r="Y370" s="2">
        <v>3.43804</v>
      </c>
      <c r="Z370" s="2" t="s">
        <v>0</v>
      </c>
      <c r="AA370" s="2">
        <v>25.092099999999999</v>
      </c>
      <c r="AB370" s="2" t="s">
        <v>30</v>
      </c>
    </row>
    <row r="371" spans="1:28" s="1" customFormat="1" ht="12" x14ac:dyDescent="0.2">
      <c r="A371" s="1" t="s">
        <v>397</v>
      </c>
      <c r="B371" s="2" t="s">
        <v>29</v>
      </c>
      <c r="C371" s="2">
        <v>7014.0117</v>
      </c>
      <c r="D371" s="2" t="s">
        <v>30</v>
      </c>
      <c r="E371" s="2">
        <v>1075.5300000000002</v>
      </c>
      <c r="F371" s="2" t="s">
        <v>0</v>
      </c>
      <c r="G371" s="2">
        <v>13.746289321052343</v>
      </c>
      <c r="H371" s="2" t="s">
        <v>0</v>
      </c>
      <c r="I371" s="2">
        <v>1.77423</v>
      </c>
      <c r="J371" s="2">
        <v>10098.799999999999</v>
      </c>
      <c r="K371" s="2">
        <v>16365.9</v>
      </c>
      <c r="L371" s="2">
        <v>6.6272199999999994</v>
      </c>
      <c r="M371" s="2" t="s">
        <v>0</v>
      </c>
      <c r="N371" s="2">
        <v>2122.89</v>
      </c>
      <c r="O371" s="2">
        <v>34.549879999999995</v>
      </c>
      <c r="P371" s="2">
        <v>9.7490146452673407</v>
      </c>
      <c r="Q371" s="2">
        <v>3.8677899999999998</v>
      </c>
      <c r="R371" s="2">
        <v>294.56487000000004</v>
      </c>
      <c r="S371" s="2">
        <v>28.2439</v>
      </c>
      <c r="T371" s="2">
        <v>14962.348</v>
      </c>
      <c r="U371" s="2" t="s">
        <v>29</v>
      </c>
      <c r="V371" s="2" t="s">
        <v>0</v>
      </c>
      <c r="W371" s="2" t="s">
        <v>30</v>
      </c>
      <c r="X371" s="2">
        <v>16.223199999999999</v>
      </c>
      <c r="Y371" s="2">
        <v>2.3156099999999999</v>
      </c>
      <c r="Z371" s="2" t="s">
        <v>0</v>
      </c>
      <c r="AA371" s="2">
        <v>18.136799999999997</v>
      </c>
      <c r="AB371" s="2" t="s">
        <v>30</v>
      </c>
    </row>
    <row r="372" spans="1:28" s="1" customFormat="1" ht="12" x14ac:dyDescent="0.2">
      <c r="A372" s="1" t="s">
        <v>398</v>
      </c>
      <c r="B372" s="2" t="s">
        <v>29</v>
      </c>
      <c r="C372" s="2">
        <v>7549.3917000000001</v>
      </c>
      <c r="D372" s="2" t="s">
        <v>30</v>
      </c>
      <c r="E372" s="2">
        <v>1095.9900000000002</v>
      </c>
      <c r="F372" s="2" t="s">
        <v>0</v>
      </c>
      <c r="G372" s="2">
        <v>15.173234220006965</v>
      </c>
      <c r="H372" s="2">
        <v>3.9691200000000002</v>
      </c>
      <c r="I372" s="2">
        <v>3.3952799999999996</v>
      </c>
      <c r="J372" s="2">
        <v>9291.7900000000009</v>
      </c>
      <c r="K372" s="2">
        <v>17698.2</v>
      </c>
      <c r="L372" s="2">
        <v>7.3072799999999987</v>
      </c>
      <c r="M372" s="2" t="s">
        <v>0</v>
      </c>
      <c r="N372" s="2">
        <v>1761.31</v>
      </c>
      <c r="O372" s="2">
        <v>33.20138</v>
      </c>
      <c r="P372" s="2">
        <v>7.947474653692705</v>
      </c>
      <c r="Q372" s="2" t="s">
        <v>0</v>
      </c>
      <c r="R372" s="2">
        <v>278.46187000000003</v>
      </c>
      <c r="S372" s="2">
        <v>6.3867000000000003</v>
      </c>
      <c r="T372" s="2">
        <v>16034.648000000001</v>
      </c>
      <c r="U372" s="2" t="s">
        <v>29</v>
      </c>
      <c r="V372" s="2" t="s">
        <v>0</v>
      </c>
      <c r="W372" s="2">
        <v>5.5959300000000001</v>
      </c>
      <c r="X372" s="2">
        <v>13.3447</v>
      </c>
      <c r="Y372" s="2">
        <v>3.02915</v>
      </c>
      <c r="Z372" s="2" t="s">
        <v>0</v>
      </c>
      <c r="AA372" s="2">
        <v>15.621100000000002</v>
      </c>
      <c r="AB372" s="2" t="s">
        <v>30</v>
      </c>
    </row>
    <row r="373" spans="1:28" s="1" customFormat="1" ht="12" x14ac:dyDescent="0.2">
      <c r="A373" s="1" t="s">
        <v>399</v>
      </c>
      <c r="B373" s="2" t="s">
        <v>29</v>
      </c>
      <c r="C373" s="2">
        <v>5865.6217000000006</v>
      </c>
      <c r="D373" s="2" t="s">
        <v>30</v>
      </c>
      <c r="E373" s="2">
        <v>1209.8000000000002</v>
      </c>
      <c r="F373" s="2" t="s">
        <v>0</v>
      </c>
      <c r="G373" s="2">
        <v>14.123693732407677</v>
      </c>
      <c r="H373" s="2">
        <v>1.6828099999999999</v>
      </c>
      <c r="I373" s="2">
        <v>2.5817999999999994</v>
      </c>
      <c r="J373" s="2">
        <v>9405.2099999999991</v>
      </c>
      <c r="K373" s="2">
        <v>14710.5</v>
      </c>
      <c r="L373" s="2">
        <v>6.8675599999999992</v>
      </c>
      <c r="M373" s="2" t="s">
        <v>0</v>
      </c>
      <c r="N373" s="2">
        <v>1577.49</v>
      </c>
      <c r="O373" s="2">
        <v>31.748479999999997</v>
      </c>
      <c r="P373" s="2">
        <v>7.1214117608187468</v>
      </c>
      <c r="Q373" s="2">
        <v>2.14689</v>
      </c>
      <c r="R373" s="2">
        <v>312.52587</v>
      </c>
      <c r="S373" s="2">
        <v>5.9985000000000008</v>
      </c>
      <c r="T373" s="2">
        <v>12788.548000000001</v>
      </c>
      <c r="U373" s="2" t="s">
        <v>29</v>
      </c>
      <c r="V373" s="2" t="s">
        <v>0</v>
      </c>
      <c r="W373" s="2">
        <v>7.2334399999999999</v>
      </c>
      <c r="X373" s="2">
        <v>11.9651</v>
      </c>
      <c r="Y373" s="2">
        <v>2.8571300000000002</v>
      </c>
      <c r="Z373" s="2" t="s">
        <v>0</v>
      </c>
      <c r="AA373" s="2">
        <v>29.8477</v>
      </c>
      <c r="AB373" s="2" t="s">
        <v>30</v>
      </c>
    </row>
    <row r="374" spans="1:28" s="1" customFormat="1" ht="12" x14ac:dyDescent="0.2">
      <c r="A374" s="1" t="s">
        <v>400</v>
      </c>
      <c r="B374" s="2" t="s">
        <v>29</v>
      </c>
      <c r="C374" s="2">
        <v>6266.3072305962405</v>
      </c>
      <c r="D374" s="2" t="s">
        <v>30</v>
      </c>
      <c r="E374" s="2">
        <v>1134.6543626571638</v>
      </c>
      <c r="F374" s="2" t="s">
        <v>0</v>
      </c>
      <c r="G374" s="2">
        <v>14.98602844433386</v>
      </c>
      <c r="H374" s="2">
        <v>1.7733960271847815</v>
      </c>
      <c r="I374" s="2">
        <v>2.7704319933737653</v>
      </c>
      <c r="J374" s="2">
        <v>8764.8586597920148</v>
      </c>
      <c r="K374" s="2">
        <v>14892.849058826074</v>
      </c>
      <c r="L374" s="2">
        <v>7.0069832932449536</v>
      </c>
      <c r="M374" s="2" t="s">
        <v>0</v>
      </c>
      <c r="N374" s="2">
        <v>1689.8041639432772</v>
      </c>
      <c r="O374" s="2">
        <v>30.054490950460231</v>
      </c>
      <c r="P374" s="2">
        <v>7.4461379594426838</v>
      </c>
      <c r="Q374" s="2">
        <v>2.041929538288989</v>
      </c>
      <c r="R374" s="2">
        <v>304.40898061147107</v>
      </c>
      <c r="S374" s="2">
        <v>6.3286348352532338</v>
      </c>
      <c r="T374" s="2">
        <v>13315.038199507508</v>
      </c>
      <c r="U374" s="2" t="s">
        <v>29</v>
      </c>
      <c r="V374" s="2" t="s">
        <v>0</v>
      </c>
      <c r="W374" s="2">
        <v>6.8067373734709031</v>
      </c>
      <c r="X374" s="2">
        <v>11.850126880383428</v>
      </c>
      <c r="Y374" s="2">
        <v>3.0282508859307802</v>
      </c>
      <c r="Z374" s="2" t="s">
        <v>0</v>
      </c>
      <c r="AA374" s="2">
        <v>31.793308374361231</v>
      </c>
      <c r="AB374" s="2" t="s">
        <v>30</v>
      </c>
    </row>
    <row r="375" spans="1:28" s="1" customFormat="1" ht="12" x14ac:dyDescent="0.2">
      <c r="A375" s="1" t="s">
        <v>401</v>
      </c>
      <c r="B375" s="2" t="s">
        <v>29</v>
      </c>
      <c r="C375" s="2">
        <v>5760.6386604181198</v>
      </c>
      <c r="D375" s="2" t="s">
        <v>30</v>
      </c>
      <c r="E375" s="2">
        <v>1264.157868243225</v>
      </c>
      <c r="F375" s="2" t="s">
        <v>0</v>
      </c>
      <c r="G375" s="2">
        <v>13.421362292767776</v>
      </c>
      <c r="H375" s="2">
        <v>1.5970034701431994</v>
      </c>
      <c r="I375" s="2">
        <v>2.3971300699873459</v>
      </c>
      <c r="J375" s="2">
        <v>9753.8455590277808</v>
      </c>
      <c r="K375" s="2">
        <v>14792.430423094169</v>
      </c>
      <c r="L375" s="2">
        <v>6.6823563256605016</v>
      </c>
      <c r="M375" s="2" t="s">
        <v>0</v>
      </c>
      <c r="N375" s="2">
        <v>1689.1544426787455</v>
      </c>
      <c r="O375" s="2">
        <v>30.230194128930403</v>
      </c>
      <c r="P375" s="2">
        <v>6.5989913795856614</v>
      </c>
      <c r="Q375" s="2">
        <v>2.0655792578083987</v>
      </c>
      <c r="R375" s="2">
        <v>331.48373103498039</v>
      </c>
      <c r="S375" s="2">
        <v>6.094248848730869</v>
      </c>
      <c r="T375" s="2">
        <v>11877.328704585951</v>
      </c>
      <c r="U375" s="2" t="s">
        <v>29</v>
      </c>
      <c r="V375" s="2" t="s">
        <v>0</v>
      </c>
      <c r="W375" s="2">
        <v>7.3845753547304422</v>
      </c>
      <c r="X375" s="2">
        <v>11.489074979036099</v>
      </c>
      <c r="Y375" s="2">
        <v>2.9850685859348132</v>
      </c>
      <c r="Z375" s="2" t="s">
        <v>0</v>
      </c>
      <c r="AA375" s="2">
        <v>31.105947398341517</v>
      </c>
      <c r="AB375" s="2" t="s">
        <v>30</v>
      </c>
    </row>
    <row r="376" spans="1:28" s="1" customFormat="1" ht="12" x14ac:dyDescent="0.2">
      <c r="A376" s="1" t="s">
        <v>402</v>
      </c>
      <c r="B376" s="2" t="s">
        <v>29</v>
      </c>
      <c r="C376" s="2">
        <v>7216.5717000000004</v>
      </c>
      <c r="D376" s="2">
        <v>44.792999999999999</v>
      </c>
      <c r="E376" s="2">
        <v>1420.8000000000002</v>
      </c>
      <c r="F376" s="2" t="s">
        <v>0</v>
      </c>
      <c r="G376" s="2">
        <v>16.021609671363265</v>
      </c>
      <c r="H376" s="2" t="s">
        <v>0</v>
      </c>
      <c r="I376" s="2">
        <v>5.8712999999999997</v>
      </c>
      <c r="J376" s="2">
        <v>10474.4</v>
      </c>
      <c r="K376" s="2">
        <v>19870.400000000001</v>
      </c>
      <c r="L376" s="2">
        <v>7.3743400000000001</v>
      </c>
      <c r="M376" s="2" t="s">
        <v>0</v>
      </c>
      <c r="N376" s="2">
        <v>1473.47</v>
      </c>
      <c r="O376" s="2">
        <v>44.568679999999993</v>
      </c>
      <c r="P376" s="2">
        <v>7.6032547020972547</v>
      </c>
      <c r="Q376" s="2" t="s">
        <v>0</v>
      </c>
      <c r="R376" s="2">
        <v>467.15287000000001</v>
      </c>
      <c r="S376" s="2" t="s">
        <v>0</v>
      </c>
      <c r="T376" s="2">
        <v>17849.047999999999</v>
      </c>
      <c r="U376" s="2" t="s">
        <v>29</v>
      </c>
      <c r="V376" s="2" t="s">
        <v>0</v>
      </c>
      <c r="W376" s="2" t="s">
        <v>30</v>
      </c>
      <c r="X376" s="2">
        <v>11.054</v>
      </c>
      <c r="Y376" s="2">
        <v>2.9888599999999999</v>
      </c>
      <c r="Z376" s="2" t="s">
        <v>0</v>
      </c>
      <c r="AA376" s="2">
        <v>18.727099999999997</v>
      </c>
      <c r="AB376" s="2" t="s">
        <v>30</v>
      </c>
    </row>
    <row r="377" spans="1:28" s="1" customFormat="1" ht="12" x14ac:dyDescent="0.2">
      <c r="A377" s="1" t="s">
        <v>403</v>
      </c>
      <c r="B377" s="2" t="s">
        <v>29</v>
      </c>
      <c r="C377" s="2">
        <v>7171.5317000000005</v>
      </c>
      <c r="D377" s="2">
        <v>84.088499999999996</v>
      </c>
      <c r="E377" s="2">
        <v>1282.92</v>
      </c>
      <c r="F377" s="2" t="s">
        <v>0</v>
      </c>
      <c r="G377" s="2">
        <v>13.809150159713218</v>
      </c>
      <c r="H377" s="2" t="s">
        <v>0</v>
      </c>
      <c r="I377" s="2">
        <v>2.9175999999999993</v>
      </c>
      <c r="J377" s="2">
        <v>9097.17</v>
      </c>
      <c r="K377" s="2">
        <v>16815.2</v>
      </c>
      <c r="L377" s="2">
        <v>6.5664099999999994</v>
      </c>
      <c r="M377" s="2" t="s">
        <v>0</v>
      </c>
      <c r="N377" s="2">
        <v>919.22799999999995</v>
      </c>
      <c r="O377" s="2">
        <v>31.300380000000001</v>
      </c>
      <c r="P377" s="2">
        <v>6.9102468632034553</v>
      </c>
      <c r="Q377" s="2" t="s">
        <v>0</v>
      </c>
      <c r="R377" s="2">
        <v>329.90787</v>
      </c>
      <c r="S377" s="2">
        <v>5.8234000000000004</v>
      </c>
      <c r="T377" s="2">
        <v>16392.848000000002</v>
      </c>
      <c r="U377" s="2" t="s">
        <v>29</v>
      </c>
      <c r="V377" s="2" t="s">
        <v>0</v>
      </c>
      <c r="W377" s="2" t="s">
        <v>30</v>
      </c>
      <c r="X377" s="2">
        <v>6.0444800000000001</v>
      </c>
      <c r="Y377" s="2">
        <v>4.0155500000000002</v>
      </c>
      <c r="Z377" s="2" t="s">
        <v>0</v>
      </c>
      <c r="AA377" s="2">
        <v>14.909200000000002</v>
      </c>
      <c r="AB377" s="2" t="s">
        <v>30</v>
      </c>
    </row>
    <row r="378" spans="1:28" s="1" customFormat="1" ht="12" x14ac:dyDescent="0.2">
      <c r="A378" s="1" t="s">
        <v>404</v>
      </c>
      <c r="B378" s="2" t="s">
        <v>29</v>
      </c>
      <c r="C378" s="2">
        <v>8213.0917000000009</v>
      </c>
      <c r="D378" s="2">
        <v>516.70899999999995</v>
      </c>
      <c r="E378" s="2">
        <v>2597.5100000000002</v>
      </c>
      <c r="F378" s="2" t="s">
        <v>0</v>
      </c>
      <c r="G378" s="2" t="s">
        <v>30</v>
      </c>
      <c r="H378" s="2">
        <v>3.7362700000000002</v>
      </c>
      <c r="I378" s="2">
        <v>5.9070299999999998</v>
      </c>
      <c r="J378" s="2">
        <v>7714.74</v>
      </c>
      <c r="K378" s="2">
        <v>25458.799999999999</v>
      </c>
      <c r="L378" s="2" t="s">
        <v>30</v>
      </c>
      <c r="M378" s="2" t="s">
        <v>0</v>
      </c>
      <c r="N378" s="2">
        <v>849.28800000000001</v>
      </c>
      <c r="O378" s="2">
        <v>50.892979999999994</v>
      </c>
      <c r="P378" s="2">
        <v>7.569218010457365</v>
      </c>
      <c r="Q378" s="2">
        <v>3.0428299999999999</v>
      </c>
      <c r="R378" s="2">
        <v>364.25187</v>
      </c>
      <c r="S378" s="2">
        <v>7.2959000000000005</v>
      </c>
      <c r="T378" s="2">
        <v>21446.648000000001</v>
      </c>
      <c r="U378" s="2">
        <v>59.509799999999998</v>
      </c>
      <c r="V378" s="2" t="s">
        <v>0</v>
      </c>
      <c r="W378" s="2" t="s">
        <v>30</v>
      </c>
      <c r="X378" s="2">
        <v>7.4499399999999998</v>
      </c>
      <c r="Y378" s="2">
        <v>2.5657399999999999</v>
      </c>
      <c r="Z378" s="2" t="s">
        <v>0</v>
      </c>
      <c r="AA378" s="2">
        <v>64.413300000000007</v>
      </c>
      <c r="AB378" s="2" t="s">
        <v>30</v>
      </c>
    </row>
    <row r="379" spans="1:28" s="1" customFormat="1" ht="12" x14ac:dyDescent="0.2">
      <c r="A379" s="1" t="s">
        <v>405</v>
      </c>
      <c r="B379" s="2" t="s">
        <v>29</v>
      </c>
      <c r="C379" s="2">
        <v>7499.5117</v>
      </c>
      <c r="D379" s="2">
        <v>148.16499999999999</v>
      </c>
      <c r="E379" s="2">
        <v>1188.67</v>
      </c>
      <c r="F379" s="2" t="s">
        <v>0</v>
      </c>
      <c r="G379" s="2">
        <v>18.472711596086459</v>
      </c>
      <c r="H379" s="2" t="s">
        <v>0</v>
      </c>
      <c r="I379" s="2">
        <v>2.9554599999999995</v>
      </c>
      <c r="J379" s="2">
        <v>10378.4</v>
      </c>
      <c r="K379" s="2">
        <v>17883</v>
      </c>
      <c r="L379" s="2">
        <v>8.9728899999999996</v>
      </c>
      <c r="M379" s="2" t="s">
        <v>0</v>
      </c>
      <c r="N379" s="2">
        <v>1880.27</v>
      </c>
      <c r="O379" s="2">
        <v>36.187279999999994</v>
      </c>
      <c r="P379" s="2">
        <v>7.0910517003543605</v>
      </c>
      <c r="Q379" s="2">
        <v>2.6457199999999998</v>
      </c>
      <c r="R379" s="2">
        <v>483.77587</v>
      </c>
      <c r="S379" s="2">
        <v>9.6207999999999991</v>
      </c>
      <c r="T379" s="2">
        <v>14726.848</v>
      </c>
      <c r="U379" s="2" t="s">
        <v>29</v>
      </c>
      <c r="V379" s="2" t="s">
        <v>0</v>
      </c>
      <c r="W379" s="2" t="s">
        <v>30</v>
      </c>
      <c r="X379" s="2">
        <v>16.0092</v>
      </c>
      <c r="Y379" s="2">
        <v>2.76511</v>
      </c>
      <c r="Z379" s="2" t="s">
        <v>0</v>
      </c>
      <c r="AA379" s="2">
        <v>26.333000000000002</v>
      </c>
      <c r="AB379" s="2" t="s">
        <v>30</v>
      </c>
    </row>
    <row r="380" spans="1:28" s="1" customFormat="1" ht="12" x14ac:dyDescent="0.2">
      <c r="A380" s="1" t="s">
        <v>406</v>
      </c>
      <c r="B380" s="2" t="s">
        <v>29</v>
      </c>
      <c r="C380" s="2">
        <v>10385.421700000001</v>
      </c>
      <c r="D380" s="2" t="s">
        <v>30</v>
      </c>
      <c r="E380" s="2">
        <v>2699.18</v>
      </c>
      <c r="F380" s="2" t="s">
        <v>0</v>
      </c>
      <c r="G380" s="2">
        <v>29.232262272833935</v>
      </c>
      <c r="H380" s="2" t="s">
        <v>0</v>
      </c>
      <c r="I380" s="2">
        <v>3.7376699999999996</v>
      </c>
      <c r="J380" s="2">
        <v>10254.1</v>
      </c>
      <c r="K380" s="2">
        <v>16958.8</v>
      </c>
      <c r="L380" s="2">
        <v>14.286390000000001</v>
      </c>
      <c r="M380" s="2" t="s">
        <v>0</v>
      </c>
      <c r="N380" s="2">
        <v>4637.8999999999996</v>
      </c>
      <c r="O380" s="2">
        <v>42.755579999999995</v>
      </c>
      <c r="P380" s="2">
        <v>6.4866358177147427</v>
      </c>
      <c r="Q380" s="2" t="s">
        <v>0</v>
      </c>
      <c r="R380" s="2">
        <v>568.85386999999992</v>
      </c>
      <c r="S380" s="2">
        <v>2.5650400000000007</v>
      </c>
      <c r="T380" s="2">
        <v>11962.348</v>
      </c>
      <c r="U380" s="2" t="s">
        <v>29</v>
      </c>
      <c r="V380" s="2" t="s">
        <v>0</v>
      </c>
      <c r="W380" s="2">
        <v>8.2343200000000003</v>
      </c>
      <c r="X380" s="2">
        <v>38.293199999999999</v>
      </c>
      <c r="Y380" s="2">
        <v>3.3865099999999999</v>
      </c>
      <c r="Z380" s="2" t="s">
        <v>0</v>
      </c>
      <c r="AA380" s="2">
        <v>8.8171999999999997</v>
      </c>
      <c r="AB380" s="2" t="s">
        <v>30</v>
      </c>
    </row>
    <row r="381" spans="1:28" s="1" customFormat="1" ht="12" x14ac:dyDescent="0.2">
      <c r="A381" s="1" t="s">
        <v>407</v>
      </c>
      <c r="B381" s="2" t="s">
        <v>29</v>
      </c>
      <c r="C381" s="2">
        <v>7633.5917000000009</v>
      </c>
      <c r="D381" s="2">
        <v>19.8307</v>
      </c>
      <c r="E381" s="2">
        <v>2160.67</v>
      </c>
      <c r="F381" s="2" t="s">
        <v>0</v>
      </c>
      <c r="G381" s="2">
        <v>18.897673665168892</v>
      </c>
      <c r="H381" s="2">
        <v>2.7593299999999998</v>
      </c>
      <c r="I381" s="2">
        <v>3.8231999999999999</v>
      </c>
      <c r="J381" s="2">
        <v>11429.3</v>
      </c>
      <c r="K381" s="2">
        <v>18236.8</v>
      </c>
      <c r="L381" s="2">
        <v>9.2073900000000002</v>
      </c>
      <c r="M381" s="2" t="s">
        <v>0</v>
      </c>
      <c r="N381" s="2">
        <v>3480.64</v>
      </c>
      <c r="O381" s="2">
        <v>53.12688</v>
      </c>
      <c r="P381" s="2">
        <v>6.4370012968454438</v>
      </c>
      <c r="Q381" s="2">
        <v>2.7489300000000001</v>
      </c>
      <c r="R381" s="2">
        <v>434.84387000000004</v>
      </c>
      <c r="S381" s="2">
        <v>7.0223000000000004</v>
      </c>
      <c r="T381" s="2">
        <v>13457.348</v>
      </c>
      <c r="U381" s="2" t="s">
        <v>29</v>
      </c>
      <c r="V381" s="2" t="s">
        <v>0</v>
      </c>
      <c r="W381" s="2">
        <v>8.5436599999999991</v>
      </c>
      <c r="X381" s="2">
        <v>27.653300000000002</v>
      </c>
      <c r="Y381" s="2">
        <v>2.8614299999999999</v>
      </c>
      <c r="Z381" s="2" t="s">
        <v>0</v>
      </c>
      <c r="AA381" s="2">
        <v>15.167199999999998</v>
      </c>
      <c r="AB381" s="2" t="s">
        <v>30</v>
      </c>
    </row>
    <row r="382" spans="1:28" s="1" customFormat="1" ht="12" x14ac:dyDescent="0.2">
      <c r="A382" s="1" t="s">
        <v>408</v>
      </c>
      <c r="B382" s="2" t="s">
        <v>29</v>
      </c>
      <c r="C382" s="2">
        <v>7985.6617000000006</v>
      </c>
      <c r="D382" s="2">
        <v>5.6684200000000002</v>
      </c>
      <c r="E382" s="2">
        <v>597.69000000000005</v>
      </c>
      <c r="F382" s="2" t="s">
        <v>0</v>
      </c>
      <c r="G382" s="2">
        <v>13.709707656066605</v>
      </c>
      <c r="H382" s="2" t="s">
        <v>0</v>
      </c>
      <c r="I382" s="2">
        <v>4.3842799999999995</v>
      </c>
      <c r="J382" s="2">
        <v>9873.6</v>
      </c>
      <c r="K382" s="2">
        <v>16265.9</v>
      </c>
      <c r="L382" s="2">
        <v>6.3048899999999986</v>
      </c>
      <c r="M382" s="2" t="s">
        <v>0</v>
      </c>
      <c r="N382" s="2">
        <v>2426.2600000000002</v>
      </c>
      <c r="O382" s="2">
        <v>34.71228</v>
      </c>
      <c r="P382" s="2">
        <v>8.0261322782352984</v>
      </c>
      <c r="Q382" s="2" t="s">
        <v>0</v>
      </c>
      <c r="R382" s="2">
        <v>332.48987</v>
      </c>
      <c r="S382" s="2">
        <v>10.931699999999999</v>
      </c>
      <c r="T382" s="2">
        <v>12308.048000000001</v>
      </c>
      <c r="U382" s="2" t="s">
        <v>29</v>
      </c>
      <c r="V382" s="2" t="s">
        <v>0</v>
      </c>
      <c r="W382" s="2" t="s">
        <v>30</v>
      </c>
      <c r="X382" s="2">
        <v>19.1676</v>
      </c>
      <c r="Y382" s="2">
        <v>2.1297600000000001</v>
      </c>
      <c r="Z382" s="2" t="s">
        <v>0</v>
      </c>
      <c r="AA382" s="2">
        <v>19.008399999999998</v>
      </c>
      <c r="AB382" s="2" t="s">
        <v>30</v>
      </c>
    </row>
    <row r="383" spans="1:28" s="1" customFormat="1" ht="12" x14ac:dyDescent="0.2">
      <c r="A383" s="1" t="s">
        <v>409</v>
      </c>
      <c r="B383" s="2" t="s">
        <v>29</v>
      </c>
      <c r="C383" s="2">
        <v>9057.2417000000005</v>
      </c>
      <c r="D383" s="2">
        <v>19.935300000000002</v>
      </c>
      <c r="E383" s="2">
        <v>2932.9500000000003</v>
      </c>
      <c r="F383" s="2" t="s">
        <v>0</v>
      </c>
      <c r="G383" s="2">
        <v>16.058234273084395</v>
      </c>
      <c r="H383" s="2">
        <v>1.9669700000000001</v>
      </c>
      <c r="I383" s="2">
        <v>4.9189099999999994</v>
      </c>
      <c r="J383" s="2">
        <v>8994.61</v>
      </c>
      <c r="K383" s="2">
        <v>16186</v>
      </c>
      <c r="L383" s="2">
        <v>7.8005899999999997</v>
      </c>
      <c r="M383" s="2" t="s">
        <v>0</v>
      </c>
      <c r="N383" s="2">
        <v>3221.63</v>
      </c>
      <c r="O383" s="2">
        <v>33.303579999999997</v>
      </c>
      <c r="P383" s="2">
        <v>7.2054822034808321</v>
      </c>
      <c r="Q383" s="2">
        <v>2.0966</v>
      </c>
      <c r="R383" s="2">
        <v>321.80486999999999</v>
      </c>
      <c r="S383" s="2">
        <v>7.1595000000000004</v>
      </c>
      <c r="T383" s="2">
        <v>12198.348</v>
      </c>
      <c r="U383" s="2">
        <v>9.8850000000000016</v>
      </c>
      <c r="V383" s="2" t="s">
        <v>0</v>
      </c>
      <c r="W383" s="2" t="s">
        <v>30</v>
      </c>
      <c r="X383" s="2">
        <v>26.899000000000001</v>
      </c>
      <c r="Y383" s="2">
        <v>2.26884</v>
      </c>
      <c r="Z383" s="2" t="s">
        <v>0</v>
      </c>
      <c r="AA383" s="2">
        <v>6.8142999999999994</v>
      </c>
      <c r="AB383" s="2" t="s">
        <v>30</v>
      </c>
    </row>
    <row r="384" spans="1:28" s="1" customFormat="1" ht="12" x14ac:dyDescent="0.2">
      <c r="A384" s="1" t="s">
        <v>410</v>
      </c>
      <c r="B384" s="2" t="s">
        <v>29</v>
      </c>
      <c r="C384" s="2">
        <v>9159.9017000000003</v>
      </c>
      <c r="D384" s="2" t="s">
        <v>30</v>
      </c>
      <c r="E384" s="2">
        <v>3219.22</v>
      </c>
      <c r="F384" s="2" t="s">
        <v>0</v>
      </c>
      <c r="G384" s="2">
        <v>22.25604424036143</v>
      </c>
      <c r="H384" s="2">
        <v>3.52454</v>
      </c>
      <c r="I384" s="2">
        <v>4.8727799999999997</v>
      </c>
      <c r="J384" s="2">
        <v>9584.19</v>
      </c>
      <c r="K384" s="2">
        <v>18241</v>
      </c>
      <c r="L384" s="2">
        <v>10.466189999999999</v>
      </c>
      <c r="M384" s="2" t="s">
        <v>0</v>
      </c>
      <c r="N384" s="2">
        <v>3136.48</v>
      </c>
      <c r="O384" s="2">
        <v>37.101779999999998</v>
      </c>
      <c r="P384" s="2">
        <v>6.5711426282183654</v>
      </c>
      <c r="Q384" s="2">
        <v>2.62642</v>
      </c>
      <c r="R384" s="2">
        <v>497.42986999999999</v>
      </c>
      <c r="S384" s="2">
        <v>17.402000000000001</v>
      </c>
      <c r="T384" s="2">
        <v>14367.348</v>
      </c>
      <c r="U384" s="2" t="s">
        <v>29</v>
      </c>
      <c r="V384" s="2" t="s">
        <v>0</v>
      </c>
      <c r="W384" s="2">
        <v>7.8440300000000001</v>
      </c>
      <c r="X384" s="2">
        <v>23.5062</v>
      </c>
      <c r="Y384" s="2">
        <v>3.0121799999999999</v>
      </c>
      <c r="Z384" s="2" t="s">
        <v>0</v>
      </c>
      <c r="AA384" s="2">
        <v>32.698800000000006</v>
      </c>
      <c r="AB384" s="2" t="s">
        <v>30</v>
      </c>
    </row>
    <row r="385" spans="1:28" s="1" customFormat="1" ht="12" x14ac:dyDescent="0.2">
      <c r="A385" s="1" t="s">
        <v>411</v>
      </c>
      <c r="B385" s="2" t="s">
        <v>29</v>
      </c>
      <c r="C385" s="2">
        <v>8782.7816999999995</v>
      </c>
      <c r="D385" s="2">
        <v>21.552099999999999</v>
      </c>
      <c r="E385" s="2">
        <v>2665.14</v>
      </c>
      <c r="F385" s="2" t="s">
        <v>0</v>
      </c>
      <c r="G385" s="2">
        <v>23.869576222738036</v>
      </c>
      <c r="H385" s="2">
        <v>6.0671299999999997</v>
      </c>
      <c r="I385" s="2">
        <v>2.02942</v>
      </c>
      <c r="J385" s="2">
        <v>6257.37</v>
      </c>
      <c r="K385" s="2">
        <v>17686</v>
      </c>
      <c r="L385" s="2">
        <v>11.264289999999999</v>
      </c>
      <c r="M385" s="2" t="s">
        <v>0</v>
      </c>
      <c r="N385" s="2">
        <v>2308.92</v>
      </c>
      <c r="O385" s="2">
        <v>32.888979999999997</v>
      </c>
      <c r="P385" s="2">
        <v>6.4232974897367487</v>
      </c>
      <c r="Q385" s="2">
        <v>2.7857400000000001</v>
      </c>
      <c r="R385" s="2">
        <v>606.01086999999995</v>
      </c>
      <c r="S385" s="2">
        <v>10.344899999999999</v>
      </c>
      <c r="T385" s="2">
        <v>13903.348</v>
      </c>
      <c r="U385" s="2" t="s">
        <v>29</v>
      </c>
      <c r="V385" s="2" t="s">
        <v>0</v>
      </c>
      <c r="W385" s="2" t="s">
        <v>30</v>
      </c>
      <c r="X385" s="2">
        <v>14.5924</v>
      </c>
      <c r="Y385" s="2">
        <v>3.8753000000000002</v>
      </c>
      <c r="Z385" s="2" t="s">
        <v>0</v>
      </c>
      <c r="AA385" s="2">
        <v>35.978899999999996</v>
      </c>
      <c r="AB385" s="2" t="s">
        <v>30</v>
      </c>
    </row>
    <row r="386" spans="1:28" s="1" customFormat="1" ht="12" x14ac:dyDescent="0.2">
      <c r="A386" s="1" t="s">
        <v>412</v>
      </c>
      <c r="B386" s="2" t="s">
        <v>29</v>
      </c>
      <c r="C386" s="2">
        <v>8062.9717000000001</v>
      </c>
      <c r="D386" s="2">
        <v>194.4</v>
      </c>
      <c r="E386" s="2">
        <v>3374.8399999999997</v>
      </c>
      <c r="F386" s="2" t="s">
        <v>0</v>
      </c>
      <c r="G386" s="2">
        <v>23.031268433525536</v>
      </c>
      <c r="H386" s="2">
        <v>6.06623</v>
      </c>
      <c r="I386" s="2">
        <v>1.6490699999999998</v>
      </c>
      <c r="J386" s="2">
        <v>5405.76</v>
      </c>
      <c r="K386" s="2">
        <v>13650.4</v>
      </c>
      <c r="L386" s="2">
        <v>10.88969</v>
      </c>
      <c r="M386" s="2" t="s">
        <v>0</v>
      </c>
      <c r="N386" s="2">
        <v>1632.76</v>
      </c>
      <c r="O386" s="2">
        <v>27.84178</v>
      </c>
      <c r="P386" s="2">
        <v>6.3808026895087675</v>
      </c>
      <c r="Q386" s="2">
        <v>1.7436100000000001</v>
      </c>
      <c r="R386" s="2">
        <v>534.14486999999997</v>
      </c>
      <c r="S386" s="2">
        <v>10.730399999999999</v>
      </c>
      <c r="T386" s="2">
        <v>10441.748</v>
      </c>
      <c r="U386" s="2" t="s">
        <v>29</v>
      </c>
      <c r="V386" s="2" t="s">
        <v>0</v>
      </c>
      <c r="W386" s="2" t="s">
        <v>30</v>
      </c>
      <c r="X386" s="2">
        <v>11.714600000000001</v>
      </c>
      <c r="Y386" s="2">
        <v>3.2095799999999999</v>
      </c>
      <c r="Z386" s="2" t="s">
        <v>0</v>
      </c>
      <c r="AA386" s="2">
        <v>43.044899999999998</v>
      </c>
      <c r="AB386" s="2" t="s">
        <v>30</v>
      </c>
    </row>
    <row r="387" spans="1:28" s="1" customFormat="1" ht="12" x14ac:dyDescent="0.2">
      <c r="A387" s="1" t="s">
        <v>413</v>
      </c>
      <c r="B387" s="2" t="s">
        <v>29</v>
      </c>
      <c r="C387" s="2">
        <v>8271.6316999999999</v>
      </c>
      <c r="D387" s="2">
        <v>57.769799999999996</v>
      </c>
      <c r="E387" s="2">
        <v>2745.27</v>
      </c>
      <c r="F387" s="2" t="s">
        <v>0</v>
      </c>
      <c r="G387" s="2">
        <v>22.402538393256663</v>
      </c>
      <c r="H387" s="2" t="s">
        <v>0</v>
      </c>
      <c r="I387" s="2">
        <v>2.1288499999999999</v>
      </c>
      <c r="J387" s="2">
        <v>6077.06</v>
      </c>
      <c r="K387" s="2">
        <v>12497.4</v>
      </c>
      <c r="L387" s="2">
        <v>10.92329</v>
      </c>
      <c r="M387" s="2" t="s">
        <v>0</v>
      </c>
      <c r="N387" s="2">
        <v>2535.96</v>
      </c>
      <c r="O387" s="2">
        <v>27.11148</v>
      </c>
      <c r="P387" s="2">
        <v>6.3659940361629896</v>
      </c>
      <c r="Q387" s="2">
        <v>2.7961999999999998</v>
      </c>
      <c r="R387" s="2">
        <v>517.32786999999996</v>
      </c>
      <c r="S387" s="2">
        <v>14.536999999999999</v>
      </c>
      <c r="T387" s="2">
        <v>9493.7479999999996</v>
      </c>
      <c r="U387" s="2" t="s">
        <v>29</v>
      </c>
      <c r="V387" s="2" t="s">
        <v>0</v>
      </c>
      <c r="W387" s="2" t="s">
        <v>30</v>
      </c>
      <c r="X387" s="2">
        <v>20.732299999999999</v>
      </c>
      <c r="Y387" s="2">
        <v>3.2702499999999999</v>
      </c>
      <c r="Z387" s="2" t="s">
        <v>0</v>
      </c>
      <c r="AA387" s="2">
        <v>43.475200000000001</v>
      </c>
      <c r="AB387" s="2" t="s">
        <v>30</v>
      </c>
    </row>
    <row r="388" spans="1:28" s="1" customFormat="1" ht="12" x14ac:dyDescent="0.2">
      <c r="A388" s="1" t="s">
        <v>414</v>
      </c>
      <c r="B388" s="2" t="s">
        <v>29</v>
      </c>
      <c r="C388" s="2">
        <v>8856.2816999999995</v>
      </c>
      <c r="D388" s="2">
        <v>773.06100000000004</v>
      </c>
      <c r="E388" s="2">
        <v>2125.04</v>
      </c>
      <c r="F388" s="2" t="s">
        <v>0</v>
      </c>
      <c r="G388" s="2">
        <v>22.437810566047219</v>
      </c>
      <c r="H388" s="2" t="s">
        <v>0</v>
      </c>
      <c r="I388" s="2">
        <v>1.76868</v>
      </c>
      <c r="J388" s="2">
        <v>8095.99</v>
      </c>
      <c r="K388" s="2">
        <v>16200.8</v>
      </c>
      <c r="L388" s="2">
        <v>10.653589999999999</v>
      </c>
      <c r="M388" s="2" t="s">
        <v>0</v>
      </c>
      <c r="N388" s="2">
        <v>1394.53</v>
      </c>
      <c r="O388" s="2">
        <v>32.861979999999996</v>
      </c>
      <c r="P388" s="2">
        <v>8.2928458736360398</v>
      </c>
      <c r="Q388" s="2">
        <v>2.6865600000000001</v>
      </c>
      <c r="R388" s="2">
        <v>504.80787000000004</v>
      </c>
      <c r="S388" s="2">
        <v>18.3353</v>
      </c>
      <c r="T388" s="2">
        <v>13251.348</v>
      </c>
      <c r="U388" s="2">
        <v>41.6858</v>
      </c>
      <c r="V388" s="2" t="s">
        <v>0</v>
      </c>
      <c r="W388" s="2" t="s">
        <v>30</v>
      </c>
      <c r="X388" s="2">
        <v>9.1083700000000007</v>
      </c>
      <c r="Y388" s="2">
        <v>3.1601699999999999</v>
      </c>
      <c r="Z388" s="2" t="s">
        <v>0</v>
      </c>
      <c r="AA388" s="2">
        <v>148.0401</v>
      </c>
      <c r="AB388" s="2" t="s">
        <v>30</v>
      </c>
    </row>
    <row r="389" spans="1:28" s="1" customFormat="1" ht="12" x14ac:dyDescent="0.2">
      <c r="A389" s="1" t="s">
        <v>415</v>
      </c>
      <c r="B389" s="2" t="s">
        <v>29</v>
      </c>
      <c r="C389" s="2">
        <v>7453.7517000000007</v>
      </c>
      <c r="D389" s="2">
        <v>229.023</v>
      </c>
      <c r="E389" s="2">
        <v>2674.0099999999998</v>
      </c>
      <c r="F389" s="2" t="s">
        <v>0</v>
      </c>
      <c r="G389" s="2">
        <v>22.201485666266525</v>
      </c>
      <c r="H389" s="2" t="s">
        <v>0</v>
      </c>
      <c r="I389" s="2">
        <v>2.7349799999999993</v>
      </c>
      <c r="J389" s="2">
        <v>6246.42</v>
      </c>
      <c r="K389" s="2">
        <v>13529</v>
      </c>
      <c r="L389" s="2">
        <v>10.704089999999999</v>
      </c>
      <c r="M389" s="2" t="s">
        <v>0</v>
      </c>
      <c r="N389" s="2">
        <v>2592.11</v>
      </c>
      <c r="O389" s="2">
        <v>32.609279999999998</v>
      </c>
      <c r="P389" s="2">
        <v>8.5936797204761142</v>
      </c>
      <c r="Q389" s="2" t="s">
        <v>0</v>
      </c>
      <c r="R389" s="2">
        <v>525.59987000000001</v>
      </c>
      <c r="S389" s="2" t="s">
        <v>0</v>
      </c>
      <c r="T389" s="2">
        <v>10339.948</v>
      </c>
      <c r="U389" s="2">
        <v>19.2883</v>
      </c>
      <c r="V389" s="2" t="s">
        <v>0</v>
      </c>
      <c r="W389" s="2" t="s">
        <v>30</v>
      </c>
      <c r="X389" s="2">
        <v>17.879000000000001</v>
      </c>
      <c r="Y389" s="2">
        <v>3.43431</v>
      </c>
      <c r="Z389" s="2" t="s">
        <v>0</v>
      </c>
      <c r="AA389" s="2">
        <v>35.188699999999997</v>
      </c>
      <c r="AB389" s="2" t="s">
        <v>30</v>
      </c>
    </row>
    <row r="390" spans="1:28" s="1" customFormat="1" ht="12" x14ac:dyDescent="0.2">
      <c r="A390" s="1" t="s">
        <v>416</v>
      </c>
      <c r="B390" s="2" t="s">
        <v>29</v>
      </c>
      <c r="C390" s="2">
        <v>6804.6717000000008</v>
      </c>
      <c r="D390" s="2">
        <v>433.03899999999999</v>
      </c>
      <c r="E390" s="2">
        <v>2055.92</v>
      </c>
      <c r="F390" s="2" t="s">
        <v>0</v>
      </c>
      <c r="G390" s="2">
        <v>19.589674120791305</v>
      </c>
      <c r="H390" s="2" t="s">
        <v>0</v>
      </c>
      <c r="I390" s="2">
        <v>2.7156099999999999</v>
      </c>
      <c r="J390" s="2">
        <v>9819.57</v>
      </c>
      <c r="K390" s="2">
        <v>14775</v>
      </c>
      <c r="L390" s="2">
        <v>9.4494899999999991</v>
      </c>
      <c r="M390" s="2" t="s">
        <v>0</v>
      </c>
      <c r="N390" s="2">
        <v>1563.63</v>
      </c>
      <c r="O390" s="2">
        <v>31.050480000000004</v>
      </c>
      <c r="P390" s="2">
        <v>7.3877911170217159</v>
      </c>
      <c r="Q390" s="2" t="s">
        <v>0</v>
      </c>
      <c r="R390" s="2">
        <v>535.80187000000001</v>
      </c>
      <c r="S390" s="2">
        <v>3.6441600000000003</v>
      </c>
      <c r="T390" s="2">
        <v>11797.048000000001</v>
      </c>
      <c r="U390" s="2">
        <v>15.775300000000001</v>
      </c>
      <c r="V390" s="2" t="s">
        <v>0</v>
      </c>
      <c r="W390" s="2" t="s">
        <v>30</v>
      </c>
      <c r="X390" s="2">
        <v>9.57395</v>
      </c>
      <c r="Y390" s="2">
        <v>2.9210400000000001</v>
      </c>
      <c r="Z390" s="2" t="s">
        <v>0</v>
      </c>
      <c r="AA390" s="2">
        <v>32.521100000000004</v>
      </c>
      <c r="AB390" s="2" t="s">
        <v>30</v>
      </c>
    </row>
    <row r="391" spans="1:28" s="1" customFormat="1" ht="12" x14ac:dyDescent="0.2">
      <c r="A391" s="1" t="s">
        <v>417</v>
      </c>
      <c r="B391" s="2" t="s">
        <v>29</v>
      </c>
      <c r="C391" s="2">
        <v>10340.8217</v>
      </c>
      <c r="D391" s="2" t="s">
        <v>30</v>
      </c>
      <c r="E391" s="2">
        <v>1475.6600000000003</v>
      </c>
      <c r="F391" s="2" t="s">
        <v>0</v>
      </c>
      <c r="G391" s="2">
        <v>21.379285907728935</v>
      </c>
      <c r="H391" s="2">
        <v>1.56314</v>
      </c>
      <c r="I391" s="2">
        <v>1.6911499999999997</v>
      </c>
      <c r="J391" s="2">
        <v>5922.9</v>
      </c>
      <c r="K391" s="2">
        <v>11401.8</v>
      </c>
      <c r="L391" s="2">
        <v>10.33999</v>
      </c>
      <c r="M391" s="2" t="s">
        <v>0</v>
      </c>
      <c r="N391" s="2">
        <v>3025.51</v>
      </c>
      <c r="O391" s="2">
        <v>28.531880000000001</v>
      </c>
      <c r="P391" s="2">
        <v>7.4267206991401178</v>
      </c>
      <c r="Q391" s="2">
        <v>2.9155799999999998</v>
      </c>
      <c r="R391" s="2">
        <v>499.53287</v>
      </c>
      <c r="S391" s="2" t="s">
        <v>0</v>
      </c>
      <c r="T391" s="2">
        <v>8173.1980000000003</v>
      </c>
      <c r="U391" s="2" t="s">
        <v>29</v>
      </c>
      <c r="V391" s="2" t="s">
        <v>0</v>
      </c>
      <c r="W391" s="2">
        <v>7.8081500000000004</v>
      </c>
      <c r="X391" s="2">
        <v>28.195799999999998</v>
      </c>
      <c r="Y391" s="2">
        <v>3.4700299999999999</v>
      </c>
      <c r="Z391" s="2" t="s">
        <v>0</v>
      </c>
      <c r="AA391" s="2">
        <v>27.891400000000001</v>
      </c>
      <c r="AB391" s="2" t="s">
        <v>30</v>
      </c>
    </row>
    <row r="392" spans="1:28" s="1" customFormat="1" ht="12" x14ac:dyDescent="0.2">
      <c r="A392" s="1" t="s">
        <v>418</v>
      </c>
      <c r="B392" s="2" t="s">
        <v>29</v>
      </c>
      <c r="C392" s="2">
        <v>6047.8217000000004</v>
      </c>
      <c r="D392" s="2">
        <v>28.8337</v>
      </c>
      <c r="E392" s="2">
        <v>2305.75</v>
      </c>
      <c r="F392" s="2" t="s">
        <v>0</v>
      </c>
      <c r="G392" s="2">
        <v>15.26235976087435</v>
      </c>
      <c r="H392" s="2" t="s">
        <v>0</v>
      </c>
      <c r="I392" s="2">
        <v>5.1505899999999993</v>
      </c>
      <c r="J392" s="2">
        <v>8103.77</v>
      </c>
      <c r="K392" s="2">
        <v>12568</v>
      </c>
      <c r="L392" s="2">
        <v>7.3761599999999987</v>
      </c>
      <c r="M392" s="2" t="s">
        <v>0</v>
      </c>
      <c r="N392" s="2">
        <v>3226.47</v>
      </c>
      <c r="O392" s="2">
        <v>27.883479999999999</v>
      </c>
      <c r="P392" s="2">
        <v>6.6341188637321062</v>
      </c>
      <c r="Q392" s="2" t="s">
        <v>0</v>
      </c>
      <c r="R392" s="2">
        <v>422.77187000000004</v>
      </c>
      <c r="S392" s="2">
        <v>4.7413999999999996</v>
      </c>
      <c r="T392" s="2">
        <v>8839.1080000000002</v>
      </c>
      <c r="U392" s="2" t="s">
        <v>29</v>
      </c>
      <c r="V392" s="2">
        <v>1.8797200000000001</v>
      </c>
      <c r="W392" s="2">
        <v>8.9198599999999999</v>
      </c>
      <c r="X392" s="2">
        <v>29.600999999999999</v>
      </c>
      <c r="Y392" s="2">
        <v>2.9787599999999999</v>
      </c>
      <c r="Z392" s="2" t="s">
        <v>0</v>
      </c>
      <c r="AA392" s="2">
        <v>27.166300000000003</v>
      </c>
      <c r="AB392" s="2" t="s">
        <v>30</v>
      </c>
    </row>
    <row r="393" spans="1:28" s="1" customFormat="1" ht="12" x14ac:dyDescent="0.2">
      <c r="A393" s="1" t="s">
        <v>419</v>
      </c>
      <c r="B393" s="2" t="s">
        <v>29</v>
      </c>
      <c r="C393" s="2">
        <v>5551.8417000000009</v>
      </c>
      <c r="D393" s="2">
        <v>29.039400000000001</v>
      </c>
      <c r="E393" s="2">
        <v>2465.1</v>
      </c>
      <c r="F393" s="2" t="s">
        <v>0</v>
      </c>
      <c r="G393" s="2">
        <v>13.766239072684799</v>
      </c>
      <c r="H393" s="2" t="s">
        <v>0</v>
      </c>
      <c r="I393" s="2">
        <v>4.4586099999999993</v>
      </c>
      <c r="J393" s="2">
        <v>10239.700000000001</v>
      </c>
      <c r="K393" s="2">
        <v>15087.2</v>
      </c>
      <c r="L393" s="2">
        <v>6.3847299999999994</v>
      </c>
      <c r="M393" s="2" t="s">
        <v>0</v>
      </c>
      <c r="N393" s="2">
        <v>2067.5300000000002</v>
      </c>
      <c r="O393" s="2">
        <v>34.836979999999997</v>
      </c>
      <c r="P393" s="2">
        <v>7.8145495816227921</v>
      </c>
      <c r="Q393" s="2" t="s">
        <v>0</v>
      </c>
      <c r="R393" s="2">
        <v>340.23787000000004</v>
      </c>
      <c r="S393" s="2" t="s">
        <v>0</v>
      </c>
      <c r="T393" s="2">
        <v>11732.448</v>
      </c>
      <c r="U393" s="2" t="s">
        <v>29</v>
      </c>
      <c r="V393" s="2" t="s">
        <v>0</v>
      </c>
      <c r="W393" s="2" t="s">
        <v>30</v>
      </c>
      <c r="X393" s="2">
        <v>14.2446</v>
      </c>
      <c r="Y393" s="2">
        <v>2.4791699999999999</v>
      </c>
      <c r="Z393" s="2" t="s">
        <v>0</v>
      </c>
      <c r="AA393" s="2">
        <v>23.214000000000002</v>
      </c>
      <c r="AB393" s="2" t="s">
        <v>30</v>
      </c>
    </row>
    <row r="394" spans="1:28" s="1" customFormat="1" ht="12" x14ac:dyDescent="0.2">
      <c r="A394" s="1" t="s">
        <v>420</v>
      </c>
      <c r="B394" s="2" t="s">
        <v>29</v>
      </c>
      <c r="C394" s="2">
        <v>4698.4317000000001</v>
      </c>
      <c r="D394" s="2" t="s">
        <v>30</v>
      </c>
      <c r="E394" s="2">
        <v>1703.87</v>
      </c>
      <c r="F394" s="2" t="s">
        <v>0</v>
      </c>
      <c r="G394" s="2">
        <v>13.751381065787541</v>
      </c>
      <c r="H394" s="2">
        <v>2.0983200000000002</v>
      </c>
      <c r="I394" s="2">
        <v>4.6702499999999993</v>
      </c>
      <c r="J394" s="2">
        <v>11357</v>
      </c>
      <c r="K394" s="2">
        <v>16785.8</v>
      </c>
      <c r="L394" s="2">
        <v>6.3637099999999993</v>
      </c>
      <c r="M394" s="2" t="s">
        <v>0</v>
      </c>
      <c r="N394" s="2">
        <v>1224.5</v>
      </c>
      <c r="O394" s="2">
        <v>31.662679999999998</v>
      </c>
      <c r="P394" s="2">
        <v>7.4697075737425962</v>
      </c>
      <c r="Q394" s="2">
        <v>2.4099200000000001</v>
      </c>
      <c r="R394" s="2">
        <v>427.06887</v>
      </c>
      <c r="S394" s="2" t="s">
        <v>0</v>
      </c>
      <c r="T394" s="2">
        <v>13086.348</v>
      </c>
      <c r="U394" s="2" t="s">
        <v>29</v>
      </c>
      <c r="V394" s="2" t="s">
        <v>0</v>
      </c>
      <c r="W394" s="2" t="s">
        <v>30</v>
      </c>
      <c r="X394" s="2">
        <v>7.9466700000000001</v>
      </c>
      <c r="Y394" s="2">
        <v>3.4685899999999998</v>
      </c>
      <c r="Z394" s="2" t="s">
        <v>0</v>
      </c>
      <c r="AA394" s="2">
        <v>12.884699999999999</v>
      </c>
      <c r="AB394" s="2" t="s">
        <v>30</v>
      </c>
    </row>
    <row r="395" spans="1:28" s="1" customFormat="1" ht="12" x14ac:dyDescent="0.2">
      <c r="A395" s="1" t="s">
        <v>421</v>
      </c>
      <c r="B395" s="2" t="s">
        <v>29</v>
      </c>
      <c r="C395" s="2">
        <v>6720.4817000000003</v>
      </c>
      <c r="D395" s="2">
        <v>110.99</v>
      </c>
      <c r="E395" s="2">
        <v>1931.8899999999999</v>
      </c>
      <c r="F395" s="2" t="s">
        <v>0</v>
      </c>
      <c r="G395" s="2">
        <v>16.453668406757721</v>
      </c>
      <c r="H395" s="2">
        <v>2.9710800000000002</v>
      </c>
      <c r="I395" s="2">
        <v>3.4206599999999998</v>
      </c>
      <c r="J395" s="2">
        <v>6833.43</v>
      </c>
      <c r="K395" s="2">
        <v>14705.3</v>
      </c>
      <c r="L395" s="2">
        <v>7.9401899999999994</v>
      </c>
      <c r="M395" s="2" t="s">
        <v>0</v>
      </c>
      <c r="N395" s="2">
        <v>2104.9899999999998</v>
      </c>
      <c r="O395" s="2">
        <v>33.814879999999995</v>
      </c>
      <c r="P395" s="2">
        <v>7.8313079636222458</v>
      </c>
      <c r="Q395" s="2">
        <v>4.3606199999999999</v>
      </c>
      <c r="R395" s="2">
        <v>465.43787000000003</v>
      </c>
      <c r="S395" s="2">
        <v>7.7970999999999995</v>
      </c>
      <c r="T395" s="2">
        <v>11064.048000000001</v>
      </c>
      <c r="U395" s="2" t="s">
        <v>29</v>
      </c>
      <c r="V395" s="2" t="s">
        <v>0</v>
      </c>
      <c r="W395" s="2" t="s">
        <v>30</v>
      </c>
      <c r="X395" s="2">
        <v>15.0093</v>
      </c>
      <c r="Y395" s="2">
        <v>3.3835199999999999</v>
      </c>
      <c r="Z395" s="2" t="s">
        <v>0</v>
      </c>
      <c r="AA395" s="2">
        <v>29.634200000000003</v>
      </c>
      <c r="AB395" s="2" t="s">
        <v>30</v>
      </c>
    </row>
    <row r="396" spans="1:28" s="1" customFormat="1" ht="12" x14ac:dyDescent="0.2">
      <c r="A396" s="1" t="s">
        <v>422</v>
      </c>
      <c r="B396" s="2" t="s">
        <v>29</v>
      </c>
      <c r="C396" s="2">
        <v>7525.8517000000002</v>
      </c>
      <c r="D396" s="2">
        <v>18.731400000000001</v>
      </c>
      <c r="E396" s="2">
        <v>627.16000000000031</v>
      </c>
      <c r="F396" s="2" t="s">
        <v>0</v>
      </c>
      <c r="G396" s="2">
        <v>13.217247143780096</v>
      </c>
      <c r="H396" s="2">
        <v>2.40063</v>
      </c>
      <c r="I396" s="2">
        <v>2.4481399999999995</v>
      </c>
      <c r="J396" s="2">
        <v>11059.9</v>
      </c>
      <c r="K396" s="2">
        <v>17495.900000000001</v>
      </c>
      <c r="L396" s="2">
        <v>6.1457299999999986</v>
      </c>
      <c r="M396" s="2" t="s">
        <v>0</v>
      </c>
      <c r="N396" s="2">
        <v>2097.67</v>
      </c>
      <c r="O396" s="2">
        <v>37.526679999999999</v>
      </c>
      <c r="P396" s="2">
        <v>9.8223615803342064</v>
      </c>
      <c r="Q396" s="2">
        <v>3.3019799999999999</v>
      </c>
      <c r="R396" s="2">
        <v>506.78787</v>
      </c>
      <c r="S396" s="2" t="s">
        <v>0</v>
      </c>
      <c r="T396" s="2">
        <v>13739.648000000001</v>
      </c>
      <c r="U396" s="2" t="s">
        <v>29</v>
      </c>
      <c r="V396" s="2" t="s">
        <v>0</v>
      </c>
      <c r="W396" s="2" t="s">
        <v>30</v>
      </c>
      <c r="X396" s="2">
        <v>12.7692</v>
      </c>
      <c r="Y396" s="2">
        <v>3.8560400000000001</v>
      </c>
      <c r="Z396" s="2" t="s">
        <v>0</v>
      </c>
      <c r="AA396" s="2">
        <v>13.055499999999999</v>
      </c>
      <c r="AB396" s="2" t="s">
        <v>30</v>
      </c>
    </row>
    <row r="397" spans="1:28" s="1" customFormat="1" ht="12" x14ac:dyDescent="0.2">
      <c r="A397" s="1" t="s">
        <v>423</v>
      </c>
      <c r="B397" s="2" t="s">
        <v>29</v>
      </c>
      <c r="C397" s="2">
        <v>8711.8816999999999</v>
      </c>
      <c r="D397" s="2">
        <v>15.3383</v>
      </c>
      <c r="E397" s="2">
        <v>2137.71</v>
      </c>
      <c r="F397" s="2" t="s">
        <v>0</v>
      </c>
      <c r="G397" s="2" t="s">
        <v>30</v>
      </c>
      <c r="H397" s="2" t="s">
        <v>0</v>
      </c>
      <c r="I397" s="2">
        <v>2.9302000000000001</v>
      </c>
      <c r="J397" s="2">
        <v>11364.8</v>
      </c>
      <c r="K397" s="2">
        <v>16704.400000000001</v>
      </c>
      <c r="L397" s="2" t="s">
        <v>30</v>
      </c>
      <c r="M397" s="2" t="s">
        <v>0</v>
      </c>
      <c r="N397" s="2">
        <v>1434.35</v>
      </c>
      <c r="O397" s="2">
        <v>36.731579999999994</v>
      </c>
      <c r="P397" s="2">
        <v>3.2090583910856325</v>
      </c>
      <c r="Q397" s="2" t="s">
        <v>0</v>
      </c>
      <c r="R397" s="2">
        <v>420.62987000000004</v>
      </c>
      <c r="S397" s="2">
        <v>21.203800000000001</v>
      </c>
      <c r="T397" s="2">
        <v>13577.148000000001</v>
      </c>
      <c r="U397" s="2" t="s">
        <v>29</v>
      </c>
      <c r="V397" s="2" t="s">
        <v>0</v>
      </c>
      <c r="W397" s="2" t="s">
        <v>30</v>
      </c>
      <c r="X397" s="2">
        <v>11.2956</v>
      </c>
      <c r="Y397" s="2">
        <v>2.84443</v>
      </c>
      <c r="Z397" s="2" t="s">
        <v>0</v>
      </c>
      <c r="AA397" s="2">
        <v>13.181899999999999</v>
      </c>
      <c r="AB397" s="2" t="s">
        <v>30</v>
      </c>
    </row>
    <row r="398" spans="1:28" s="1" customFormat="1" ht="12" x14ac:dyDescent="0.2">
      <c r="A398" s="1" t="s">
        <v>424</v>
      </c>
      <c r="B398" s="2" t="s">
        <v>29</v>
      </c>
      <c r="C398" s="2">
        <v>8724.0917000000009</v>
      </c>
      <c r="D398" s="2" t="s">
        <v>30</v>
      </c>
      <c r="E398" s="2">
        <v>1243.7000000000003</v>
      </c>
      <c r="F398" s="2" t="s">
        <v>0</v>
      </c>
      <c r="G398" s="2" t="s">
        <v>30</v>
      </c>
      <c r="H398" s="2" t="s">
        <v>0</v>
      </c>
      <c r="I398" s="2">
        <v>4.0730999999999993</v>
      </c>
      <c r="J398" s="2">
        <v>10797.2</v>
      </c>
      <c r="K398" s="2">
        <v>15621.1</v>
      </c>
      <c r="L398" s="2" t="s">
        <v>30</v>
      </c>
      <c r="M398" s="2" t="s">
        <v>0</v>
      </c>
      <c r="N398" s="2">
        <v>2770.42</v>
      </c>
      <c r="O398" s="2">
        <v>39.516079999999995</v>
      </c>
      <c r="P398" s="2">
        <v>11.008167978655742</v>
      </c>
      <c r="Q398" s="2">
        <v>3.0787499999999999</v>
      </c>
      <c r="R398" s="2">
        <v>365.33087</v>
      </c>
      <c r="S398" s="2" t="s">
        <v>0</v>
      </c>
      <c r="T398" s="2">
        <v>12272.248</v>
      </c>
      <c r="U398" s="2" t="s">
        <v>29</v>
      </c>
      <c r="V398" s="2" t="s">
        <v>0</v>
      </c>
      <c r="W398" s="2" t="s">
        <v>30</v>
      </c>
      <c r="X398" s="2">
        <v>25.032599999999999</v>
      </c>
      <c r="Y398" s="2">
        <v>3.4307599999999998</v>
      </c>
      <c r="Z398" s="2" t="s">
        <v>0</v>
      </c>
      <c r="AA398" s="2">
        <v>22.951800000000002</v>
      </c>
      <c r="AB398" s="2" t="s">
        <v>30</v>
      </c>
    </row>
    <row r="399" spans="1:28" s="1" customFormat="1" ht="12" x14ac:dyDescent="0.2">
      <c r="A399" s="1" t="s">
        <v>425</v>
      </c>
      <c r="B399" s="2" t="s">
        <v>29</v>
      </c>
      <c r="C399" s="2">
        <v>6216.3117000000002</v>
      </c>
      <c r="D399" s="2" t="s">
        <v>30</v>
      </c>
      <c r="E399" s="2">
        <v>16119.050000000001</v>
      </c>
      <c r="F399" s="2" t="s">
        <v>0</v>
      </c>
      <c r="G399" s="2">
        <v>15.935348372497883</v>
      </c>
      <c r="H399" s="2">
        <v>2.1572900000000002</v>
      </c>
      <c r="I399" s="2">
        <v>3.3551599999999997</v>
      </c>
      <c r="J399" s="2">
        <v>10640.8</v>
      </c>
      <c r="K399" s="2">
        <v>16219.4</v>
      </c>
      <c r="L399" s="2">
        <v>7.3496199999999998</v>
      </c>
      <c r="M399" s="2" t="s">
        <v>0</v>
      </c>
      <c r="N399" s="2">
        <v>2728.45</v>
      </c>
      <c r="O399" s="2">
        <v>38.306279999999994</v>
      </c>
      <c r="P399" s="2">
        <v>7.3414525660193455</v>
      </c>
      <c r="Q399" s="2">
        <v>2.6601499999999998</v>
      </c>
      <c r="R399" s="2">
        <v>304.64787000000001</v>
      </c>
      <c r="S399" s="2">
        <v>10.764499999999998</v>
      </c>
      <c r="T399" s="2">
        <v>11813.048000000001</v>
      </c>
      <c r="U399" s="2" t="s">
        <v>29</v>
      </c>
      <c r="V399" s="2" t="s">
        <v>0</v>
      </c>
      <c r="W399" s="2" t="s">
        <v>30</v>
      </c>
      <c r="X399" s="2">
        <v>26.820900000000002</v>
      </c>
      <c r="Y399" s="2">
        <v>3.2757399999999999</v>
      </c>
      <c r="Z399" s="2" t="s">
        <v>0</v>
      </c>
      <c r="AA399" s="2">
        <v>43.828999999999994</v>
      </c>
      <c r="AB399" s="2" t="s">
        <v>30</v>
      </c>
    </row>
    <row r="400" spans="1:28" s="1" customFormat="1" ht="12" x14ac:dyDescent="0.2">
      <c r="A400" s="1" t="s">
        <v>426</v>
      </c>
      <c r="B400" s="2" t="s">
        <v>29</v>
      </c>
      <c r="C400" s="2">
        <v>8525.6017000000011</v>
      </c>
      <c r="D400" s="2" t="s">
        <v>30</v>
      </c>
      <c r="E400" s="2">
        <v>17945.25</v>
      </c>
      <c r="F400" s="2" t="s">
        <v>0</v>
      </c>
      <c r="G400" s="2">
        <v>19.569651226407302</v>
      </c>
      <c r="H400" s="2">
        <v>1.8344499999999999</v>
      </c>
      <c r="I400" s="2">
        <v>7.3837400000000004</v>
      </c>
      <c r="J400" s="2">
        <v>8004.45</v>
      </c>
      <c r="K400" s="2">
        <v>13689.2</v>
      </c>
      <c r="L400" s="2">
        <v>9.47959</v>
      </c>
      <c r="M400" s="2" t="s">
        <v>0</v>
      </c>
      <c r="N400" s="2">
        <v>4523.07</v>
      </c>
      <c r="O400" s="2">
        <v>59.82208</v>
      </c>
      <c r="P400" s="2">
        <v>14.86584538628648</v>
      </c>
      <c r="Q400" s="2">
        <v>2.35589</v>
      </c>
      <c r="R400" s="2">
        <v>427.16287</v>
      </c>
      <c r="S400" s="2">
        <v>4.9874999999999998</v>
      </c>
      <c r="T400" s="2">
        <v>16686.348000000002</v>
      </c>
      <c r="U400" s="2" t="s">
        <v>29</v>
      </c>
      <c r="V400" s="2">
        <v>2.1394199999999999</v>
      </c>
      <c r="W400" s="2" t="s">
        <v>30</v>
      </c>
      <c r="X400" s="2">
        <v>42.361400000000003</v>
      </c>
      <c r="Y400" s="2">
        <v>3.2842799999999999</v>
      </c>
      <c r="Z400" s="2" t="s">
        <v>0</v>
      </c>
      <c r="AA400" s="2">
        <v>110.80310000000001</v>
      </c>
      <c r="AB400" s="2" t="s">
        <v>30</v>
      </c>
    </row>
    <row r="401" spans="1:28" s="1" customFormat="1" ht="12" x14ac:dyDescent="0.2">
      <c r="A401" s="1" t="s">
        <v>427</v>
      </c>
      <c r="B401" s="2" t="s">
        <v>29</v>
      </c>
      <c r="C401" s="2">
        <v>9306.7617000000009</v>
      </c>
      <c r="D401" s="2" t="s">
        <v>30</v>
      </c>
      <c r="E401" s="2">
        <v>10457.15</v>
      </c>
      <c r="F401" s="2" t="s">
        <v>0</v>
      </c>
      <c r="G401" s="2">
        <v>21.674894824574157</v>
      </c>
      <c r="H401" s="2">
        <v>6.5433000000000003</v>
      </c>
      <c r="I401" s="2">
        <v>2.3538099999999993</v>
      </c>
      <c r="J401" s="2">
        <v>3692.5</v>
      </c>
      <c r="K401" s="2">
        <v>13262.6</v>
      </c>
      <c r="L401" s="2">
        <v>10.31509</v>
      </c>
      <c r="M401" s="2" t="s">
        <v>0</v>
      </c>
      <c r="N401" s="2">
        <v>4784.8500000000004</v>
      </c>
      <c r="O401" s="2">
        <v>71.419080000000008</v>
      </c>
      <c r="P401" s="2">
        <v>7.0815073143735079</v>
      </c>
      <c r="Q401" s="2">
        <v>1.6859999999999999</v>
      </c>
      <c r="R401" s="2">
        <v>484.38487000000003</v>
      </c>
      <c r="S401" s="2">
        <v>10.143799999999999</v>
      </c>
      <c r="T401" s="2">
        <v>15092.448</v>
      </c>
      <c r="U401" s="2">
        <v>9.9954999999999998</v>
      </c>
      <c r="V401" s="2">
        <v>1.9392799999999999</v>
      </c>
      <c r="W401" s="2">
        <v>11.3276</v>
      </c>
      <c r="X401" s="2">
        <v>39.6646</v>
      </c>
      <c r="Y401" s="2">
        <v>4.0913399999999998</v>
      </c>
      <c r="Z401" s="2" t="s">
        <v>0</v>
      </c>
      <c r="AA401" s="2">
        <v>186.60809999999998</v>
      </c>
      <c r="AB401" s="2" t="s">
        <v>30</v>
      </c>
    </row>
    <row r="402" spans="1:28" s="1" customFormat="1" ht="12" x14ac:dyDescent="0.2">
      <c r="A402" s="1" t="s">
        <v>428</v>
      </c>
      <c r="B402" s="2" t="s">
        <v>29</v>
      </c>
      <c r="C402" s="2">
        <v>12190.421700000001</v>
      </c>
      <c r="D402" s="2" t="s">
        <v>30</v>
      </c>
      <c r="E402" s="2">
        <v>2661.11</v>
      </c>
      <c r="F402" s="2" t="s">
        <v>0</v>
      </c>
      <c r="G402" s="2">
        <v>25.301756266378217</v>
      </c>
      <c r="H402" s="2">
        <v>4.6652399999999998</v>
      </c>
      <c r="I402" s="2">
        <v>4.3738999999999999</v>
      </c>
      <c r="J402" s="2">
        <v>3668.74</v>
      </c>
      <c r="K402" s="2">
        <v>14861.3</v>
      </c>
      <c r="L402" s="2">
        <v>12.313989999999999</v>
      </c>
      <c r="M402" s="2">
        <v>2.3788200000000002</v>
      </c>
      <c r="N402" s="2">
        <v>4965.04</v>
      </c>
      <c r="O402" s="2">
        <v>84.108580000000003</v>
      </c>
      <c r="P402" s="2">
        <v>5.5231356236009352</v>
      </c>
      <c r="Q402" s="2">
        <v>2.6208200000000001</v>
      </c>
      <c r="R402" s="2">
        <v>577.50086999999996</v>
      </c>
      <c r="S402" s="2">
        <v>21.938099999999999</v>
      </c>
      <c r="T402" s="2">
        <v>11417.548000000001</v>
      </c>
      <c r="U402" s="2" t="s">
        <v>29</v>
      </c>
      <c r="V402" s="2">
        <v>2.504</v>
      </c>
      <c r="W402" s="2" t="s">
        <v>30</v>
      </c>
      <c r="X402" s="2">
        <v>40.8718</v>
      </c>
      <c r="Y402" s="2">
        <v>4.3872200000000001</v>
      </c>
      <c r="Z402" s="2" t="s">
        <v>0</v>
      </c>
      <c r="AA402" s="2">
        <v>373.82210000000003</v>
      </c>
      <c r="AB402" s="2" t="s">
        <v>30</v>
      </c>
    </row>
    <row r="403" spans="1:28" s="1" customFormat="1" ht="12" x14ac:dyDescent="0.2">
      <c r="A403" s="1" t="s">
        <v>429</v>
      </c>
      <c r="B403" s="2" t="s">
        <v>29</v>
      </c>
      <c r="C403" s="2">
        <v>12081.8217</v>
      </c>
      <c r="D403" s="2" t="s">
        <v>30</v>
      </c>
      <c r="E403" s="2">
        <v>2743.97</v>
      </c>
      <c r="F403" s="2" t="s">
        <v>0</v>
      </c>
      <c r="G403" s="2">
        <v>21.747205351609789</v>
      </c>
      <c r="H403" s="2">
        <v>5.3705499999999997</v>
      </c>
      <c r="I403" s="2">
        <v>1.9299099999999998</v>
      </c>
      <c r="J403" s="2">
        <v>5145.8999999999996</v>
      </c>
      <c r="K403" s="2">
        <v>14760.7</v>
      </c>
      <c r="L403" s="2">
        <v>10.533189999999999</v>
      </c>
      <c r="M403" s="2" t="s">
        <v>0</v>
      </c>
      <c r="N403" s="2">
        <v>2926.76</v>
      </c>
      <c r="O403" s="2">
        <v>41.375679999999996</v>
      </c>
      <c r="P403" s="2">
        <v>7.7355762867267455</v>
      </c>
      <c r="Q403" s="2">
        <v>1.51102</v>
      </c>
      <c r="R403" s="2">
        <v>515.57087000000001</v>
      </c>
      <c r="S403" s="2">
        <v>46.783100000000005</v>
      </c>
      <c r="T403" s="2">
        <v>10677.348</v>
      </c>
      <c r="U403" s="2" t="s">
        <v>29</v>
      </c>
      <c r="V403" s="2" t="s">
        <v>0</v>
      </c>
      <c r="W403" s="2" t="s">
        <v>30</v>
      </c>
      <c r="X403" s="2">
        <v>21.591100000000001</v>
      </c>
      <c r="Y403" s="2">
        <v>3.5374500000000002</v>
      </c>
      <c r="Z403" s="2" t="s">
        <v>0</v>
      </c>
      <c r="AA403" s="2">
        <v>84.889099999999999</v>
      </c>
      <c r="AB403" s="2" t="s">
        <v>30</v>
      </c>
    </row>
    <row r="404" spans="1:28" s="1" customFormat="1" ht="12" x14ac:dyDescent="0.2">
      <c r="A404" s="1" t="s">
        <v>430</v>
      </c>
      <c r="B404" s="2" t="s">
        <v>29</v>
      </c>
      <c r="C404" s="2">
        <v>8287.9616999999998</v>
      </c>
      <c r="D404" s="2" t="s">
        <v>30</v>
      </c>
      <c r="E404" s="2">
        <v>1267.5700000000002</v>
      </c>
      <c r="F404" s="2" t="s">
        <v>0</v>
      </c>
      <c r="G404" s="2">
        <v>17.765441279020578</v>
      </c>
      <c r="H404" s="2" t="s">
        <v>0</v>
      </c>
      <c r="I404" s="2">
        <v>6.1883799999999995</v>
      </c>
      <c r="J404" s="2">
        <v>7763.26</v>
      </c>
      <c r="K404" s="2">
        <v>16789.900000000001</v>
      </c>
      <c r="L404" s="2">
        <v>8.3010899999999985</v>
      </c>
      <c r="M404" s="2" t="s">
        <v>0</v>
      </c>
      <c r="N404" s="2">
        <v>3512.05</v>
      </c>
      <c r="O404" s="2">
        <v>55.53678</v>
      </c>
      <c r="P404" s="2">
        <v>20.171335585604186</v>
      </c>
      <c r="Q404" s="2">
        <v>1.9218599999999999</v>
      </c>
      <c r="R404" s="2">
        <v>317.47587000000004</v>
      </c>
      <c r="S404" s="2" t="s">
        <v>0</v>
      </c>
      <c r="T404" s="2">
        <v>11908.348</v>
      </c>
      <c r="U404" s="2">
        <v>6.5088000000000008</v>
      </c>
      <c r="V404" s="2" t="s">
        <v>0</v>
      </c>
      <c r="W404" s="2">
        <v>12.0374</v>
      </c>
      <c r="X404" s="2">
        <v>25.264700000000001</v>
      </c>
      <c r="Y404" s="2">
        <v>3.3470800000000001</v>
      </c>
      <c r="Z404" s="2" t="s">
        <v>0</v>
      </c>
      <c r="AA404" s="2">
        <v>39.379999999999995</v>
      </c>
      <c r="AB404" s="2" t="s">
        <v>30</v>
      </c>
    </row>
    <row r="405" spans="1:28" s="1" customFormat="1" ht="12" x14ac:dyDescent="0.2">
      <c r="A405" s="1" t="s">
        <v>431</v>
      </c>
      <c r="B405" s="2" t="s">
        <v>29</v>
      </c>
      <c r="C405" s="2">
        <v>6739.4817000000003</v>
      </c>
      <c r="D405" s="2">
        <v>12.656599999999999</v>
      </c>
      <c r="E405" s="2">
        <v>1148.3200000000002</v>
      </c>
      <c r="F405" s="2" t="s">
        <v>0</v>
      </c>
      <c r="G405" s="2" t="s">
        <v>30</v>
      </c>
      <c r="H405" s="2">
        <v>3.1149499999999999</v>
      </c>
      <c r="I405" s="2">
        <v>6.0125899999999994</v>
      </c>
      <c r="J405" s="2">
        <v>9425.9</v>
      </c>
      <c r="K405" s="2">
        <v>17532.099999999999</v>
      </c>
      <c r="L405" s="2" t="s">
        <v>30</v>
      </c>
      <c r="M405" s="2" t="s">
        <v>0</v>
      </c>
      <c r="N405" s="2">
        <v>2337.23</v>
      </c>
      <c r="O405" s="2">
        <v>44.044979999999995</v>
      </c>
      <c r="P405" s="2">
        <v>11.064988642277161</v>
      </c>
      <c r="Q405" s="2">
        <v>1.93797</v>
      </c>
      <c r="R405" s="2">
        <v>326.69487000000004</v>
      </c>
      <c r="S405" s="2">
        <v>11.131599999999999</v>
      </c>
      <c r="T405" s="2">
        <v>12964.548000000001</v>
      </c>
      <c r="U405" s="2" t="s">
        <v>29</v>
      </c>
      <c r="V405" s="2" t="s">
        <v>0</v>
      </c>
      <c r="W405" s="2" t="s">
        <v>30</v>
      </c>
      <c r="X405" s="2">
        <v>21.236899999999999</v>
      </c>
      <c r="Y405" s="2">
        <v>2.2137699999999998</v>
      </c>
      <c r="Z405" s="2" t="s">
        <v>0</v>
      </c>
      <c r="AA405" s="2">
        <v>41.942800000000005</v>
      </c>
      <c r="AB405" s="2" t="s">
        <v>30</v>
      </c>
    </row>
    <row r="406" spans="1:28" s="1" customFormat="1" ht="12" x14ac:dyDescent="0.2">
      <c r="A406" s="1" t="s">
        <v>432</v>
      </c>
      <c r="B406" s="2" t="s">
        <v>29</v>
      </c>
      <c r="C406" s="2">
        <v>6254.8135388114842</v>
      </c>
      <c r="D406" s="2">
        <v>13.113195414320623</v>
      </c>
      <c r="E406" s="2">
        <v>1152.0525380439653</v>
      </c>
      <c r="F406" s="2" t="s">
        <v>0</v>
      </c>
      <c r="G406" s="2" t="s">
        <v>30</v>
      </c>
      <c r="H406" s="2">
        <v>3.3166832672477953</v>
      </c>
      <c r="I406" s="2">
        <v>6.3733317947094408</v>
      </c>
      <c r="J406" s="2">
        <v>9701.7642558588086</v>
      </c>
      <c r="K406" s="2">
        <v>17563.712351651458</v>
      </c>
      <c r="L406" s="2" t="s">
        <v>30</v>
      </c>
      <c r="M406" s="2" t="s">
        <v>0</v>
      </c>
      <c r="N406" s="2">
        <v>2205.0208122226081</v>
      </c>
      <c r="O406" s="2">
        <v>41.997470810799697</v>
      </c>
      <c r="P406" s="2">
        <v>11.523632824581528</v>
      </c>
      <c r="Q406" s="2">
        <v>1.8463915981076273</v>
      </c>
      <c r="R406" s="2">
        <v>313.76891543519497</v>
      </c>
      <c r="S406" s="2">
        <v>12.108069319521446</v>
      </c>
      <c r="T406" s="2">
        <v>12016.062499431193</v>
      </c>
      <c r="U406" s="2" t="s">
        <v>29</v>
      </c>
      <c r="V406" s="2" t="s">
        <v>0</v>
      </c>
      <c r="W406" s="2" t="s">
        <v>30</v>
      </c>
      <c r="X406" s="2">
        <v>20.207481462920562</v>
      </c>
      <c r="Y406" s="2">
        <v>2.3385858733290226</v>
      </c>
      <c r="Z406" s="2" t="s">
        <v>0</v>
      </c>
      <c r="AA406" s="2">
        <v>44.70660570166072</v>
      </c>
      <c r="AB406" s="2" t="s">
        <v>30</v>
      </c>
    </row>
    <row r="407" spans="1:28" s="1" customFormat="1" ht="12" x14ac:dyDescent="0.2">
      <c r="A407" s="1" t="s">
        <v>433</v>
      </c>
      <c r="B407" s="2" t="s">
        <v>29</v>
      </c>
      <c r="C407" s="2">
        <v>6365.3191084267182</v>
      </c>
      <c r="D407" s="2">
        <v>13.137442257755854</v>
      </c>
      <c r="E407" s="2">
        <v>1161.2192680868143</v>
      </c>
      <c r="F407" s="2" t="s">
        <v>0</v>
      </c>
      <c r="G407" s="2" t="s">
        <v>30</v>
      </c>
      <c r="H407" s="2">
        <v>2.9731431179776422</v>
      </c>
      <c r="I407" s="2">
        <v>6.2610035267901987</v>
      </c>
      <c r="J407" s="2">
        <v>8900.2322580911605</v>
      </c>
      <c r="K407" s="2">
        <v>17303.940330208272</v>
      </c>
      <c r="L407" s="2" t="s">
        <v>30</v>
      </c>
      <c r="M407" s="2" t="s">
        <v>0</v>
      </c>
      <c r="N407" s="2">
        <v>2193.0228864215032</v>
      </c>
      <c r="O407" s="2">
        <v>43.711356360760291</v>
      </c>
      <c r="P407" s="2">
        <v>11.621532949572661</v>
      </c>
      <c r="Q407" s="2">
        <v>2.040738324605361</v>
      </c>
      <c r="R407" s="2">
        <v>308.41757459173328</v>
      </c>
      <c r="S407" s="2">
        <v>10.39680804594394</v>
      </c>
      <c r="T407" s="2">
        <v>12793.665844339519</v>
      </c>
      <c r="U407" s="2" t="s">
        <v>29</v>
      </c>
      <c r="V407" s="2" t="s">
        <v>0</v>
      </c>
      <c r="W407" s="2" t="s">
        <v>30</v>
      </c>
      <c r="X407" s="2">
        <v>22.465067240563314</v>
      </c>
      <c r="Y407" s="2">
        <v>2.2179535575962688</v>
      </c>
      <c r="Z407" s="2" t="s">
        <v>0</v>
      </c>
      <c r="AA407" s="2">
        <v>45.054460425245438</v>
      </c>
      <c r="AB407" s="2" t="s">
        <v>30</v>
      </c>
    </row>
    <row r="408" spans="1:28" s="1" customFormat="1" ht="12" x14ac:dyDescent="0.2">
      <c r="A408" s="1" t="s">
        <v>434</v>
      </c>
      <c r="B408" s="2" t="s">
        <v>29</v>
      </c>
      <c r="C408" s="2">
        <v>6733.8117000000002</v>
      </c>
      <c r="D408" s="2">
        <v>27.4466</v>
      </c>
      <c r="E408" s="2">
        <v>2760.35</v>
      </c>
      <c r="F408" s="2" t="s">
        <v>0</v>
      </c>
      <c r="G408" s="2" t="s">
        <v>30</v>
      </c>
      <c r="H408" s="2" t="s">
        <v>0</v>
      </c>
      <c r="I408" s="2">
        <v>7.7442799999999989</v>
      </c>
      <c r="J408" s="2">
        <v>10455.200000000001</v>
      </c>
      <c r="K408" s="2">
        <v>16983.2</v>
      </c>
      <c r="L408" s="2" t="s">
        <v>30</v>
      </c>
      <c r="M408" s="2" t="s">
        <v>0</v>
      </c>
      <c r="N408" s="2">
        <v>2646.76</v>
      </c>
      <c r="O408" s="2">
        <v>40.880979999999994</v>
      </c>
      <c r="P408" s="2">
        <v>10.809852721310392</v>
      </c>
      <c r="Q408" s="2">
        <v>3.3028300000000002</v>
      </c>
      <c r="R408" s="2">
        <v>304.42286999999999</v>
      </c>
      <c r="S408" s="2" t="s">
        <v>0</v>
      </c>
      <c r="T408" s="2">
        <v>11899.648000000001</v>
      </c>
      <c r="U408" s="2" t="s">
        <v>29</v>
      </c>
      <c r="V408" s="2" t="s">
        <v>0</v>
      </c>
      <c r="W408" s="2" t="s">
        <v>30</v>
      </c>
      <c r="X408" s="2">
        <v>24.431899999999999</v>
      </c>
      <c r="Y408" s="2">
        <v>2.5621900000000002</v>
      </c>
      <c r="Z408" s="2" t="s">
        <v>0</v>
      </c>
      <c r="AA408" s="2">
        <v>30.4175</v>
      </c>
      <c r="AB408" s="2" t="s">
        <v>30</v>
      </c>
    </row>
    <row r="409" spans="1:28" s="1" customFormat="1" ht="12" x14ac:dyDescent="0.2">
      <c r="A409" s="1" t="s">
        <v>435</v>
      </c>
      <c r="B409" s="2" t="s">
        <v>29</v>
      </c>
      <c r="C409" s="2">
        <v>6299.0917000000009</v>
      </c>
      <c r="D409" s="2">
        <v>20.858599999999999</v>
      </c>
      <c r="E409" s="2">
        <v>1509.19</v>
      </c>
      <c r="F409" s="2" t="s">
        <v>0</v>
      </c>
      <c r="G409" s="2" t="s">
        <v>30</v>
      </c>
      <c r="H409" s="2" t="s">
        <v>0</v>
      </c>
      <c r="I409" s="2">
        <v>3.7636199999999995</v>
      </c>
      <c r="J409" s="2">
        <v>12214.2</v>
      </c>
      <c r="K409" s="2">
        <v>19892</v>
      </c>
      <c r="L409" s="2" t="s">
        <v>30</v>
      </c>
      <c r="M409" s="2" t="s">
        <v>0</v>
      </c>
      <c r="N409" s="2">
        <v>1799.44</v>
      </c>
      <c r="O409" s="2">
        <v>37.042179999999995</v>
      </c>
      <c r="P409" s="2">
        <v>8.6260080784384989</v>
      </c>
      <c r="Q409" s="2">
        <v>4.0462899999999999</v>
      </c>
      <c r="R409" s="2">
        <v>447.14187000000004</v>
      </c>
      <c r="S409" s="2">
        <v>7.7885</v>
      </c>
      <c r="T409" s="2">
        <v>14746.448</v>
      </c>
      <c r="U409" s="2" t="s">
        <v>29</v>
      </c>
      <c r="V409" s="2" t="s">
        <v>0</v>
      </c>
      <c r="W409" s="2" t="s">
        <v>30</v>
      </c>
      <c r="X409" s="2">
        <v>13.360099999999999</v>
      </c>
      <c r="Y409" s="2">
        <v>2.5764300000000002</v>
      </c>
      <c r="Z409" s="2" t="s">
        <v>0</v>
      </c>
      <c r="AA409" s="2">
        <v>52.548600000000008</v>
      </c>
      <c r="AB409" s="2" t="s">
        <v>30</v>
      </c>
    </row>
    <row r="410" spans="1:28" s="1" customFormat="1" ht="12" x14ac:dyDescent="0.2">
      <c r="A410" s="1" t="s">
        <v>436</v>
      </c>
      <c r="B410" s="2" t="s">
        <v>29</v>
      </c>
      <c r="C410" s="2">
        <v>5887.7917000000007</v>
      </c>
      <c r="D410" s="2" t="s">
        <v>30</v>
      </c>
      <c r="E410" s="2">
        <v>4376.26</v>
      </c>
      <c r="F410" s="2" t="s">
        <v>0</v>
      </c>
      <c r="G410" s="2">
        <v>13.368914495646159</v>
      </c>
      <c r="H410" s="2" t="s">
        <v>0</v>
      </c>
      <c r="I410" s="2">
        <v>2.79582</v>
      </c>
      <c r="J410" s="2">
        <v>8372.73</v>
      </c>
      <c r="K410" s="2">
        <v>13435.7</v>
      </c>
      <c r="L410" s="2">
        <v>6.1962399999999995</v>
      </c>
      <c r="M410" s="2" t="s">
        <v>0</v>
      </c>
      <c r="N410" s="2">
        <v>2533.94</v>
      </c>
      <c r="O410" s="2">
        <v>32.426279999999998</v>
      </c>
      <c r="P410" s="2">
        <v>14.414529625071243</v>
      </c>
      <c r="Q410" s="2">
        <v>4.8805500000000004</v>
      </c>
      <c r="R410" s="2">
        <v>324.48187000000001</v>
      </c>
      <c r="S410" s="2">
        <v>5.4385000000000003</v>
      </c>
      <c r="T410" s="2">
        <v>9410.5480000000007</v>
      </c>
      <c r="U410" s="2" t="s">
        <v>29</v>
      </c>
      <c r="V410" s="2" t="s">
        <v>0</v>
      </c>
      <c r="W410" s="2" t="s">
        <v>30</v>
      </c>
      <c r="X410" s="2">
        <v>25.2042</v>
      </c>
      <c r="Y410" s="2">
        <v>2.7439</v>
      </c>
      <c r="Z410" s="2" t="s">
        <v>0</v>
      </c>
      <c r="AA410" s="2">
        <v>35.927000000000007</v>
      </c>
      <c r="AB410" s="2" t="s">
        <v>30</v>
      </c>
    </row>
    <row r="411" spans="1:28" s="1" customFormat="1" ht="12" x14ac:dyDescent="0.2">
      <c r="A411" s="1" t="s">
        <v>437</v>
      </c>
      <c r="B411" s="2" t="s">
        <v>29</v>
      </c>
      <c r="C411" s="2">
        <v>6939.1517000000003</v>
      </c>
      <c r="D411" s="2">
        <v>15.1747</v>
      </c>
      <c r="E411" s="2">
        <v>5382.9</v>
      </c>
      <c r="F411" s="2" t="s">
        <v>0</v>
      </c>
      <c r="G411" s="2">
        <v>24.155740887292378</v>
      </c>
      <c r="H411" s="2">
        <v>2.0462400000000001</v>
      </c>
      <c r="I411" s="2">
        <v>5.1750099999999994</v>
      </c>
      <c r="J411" s="2">
        <v>4333.7299999999996</v>
      </c>
      <c r="K411" s="2">
        <v>12166.3</v>
      </c>
      <c r="L411" s="2">
        <v>11.78219</v>
      </c>
      <c r="M411" s="2" t="s">
        <v>0</v>
      </c>
      <c r="N411" s="2">
        <v>3880.05</v>
      </c>
      <c r="O411" s="2">
        <v>55.389179999999996</v>
      </c>
      <c r="P411" s="2">
        <v>9.4681608749163662</v>
      </c>
      <c r="Q411" s="2">
        <v>2.6484299999999998</v>
      </c>
      <c r="R411" s="2">
        <v>543.54386999999997</v>
      </c>
      <c r="S411" s="2">
        <v>7.0193000000000003</v>
      </c>
      <c r="T411" s="2">
        <v>6785.9480000000003</v>
      </c>
      <c r="U411" s="2" t="s">
        <v>29</v>
      </c>
      <c r="V411" s="2">
        <v>1.6111200000000001</v>
      </c>
      <c r="W411" s="2" t="s">
        <v>30</v>
      </c>
      <c r="X411" s="2">
        <v>33.947600000000001</v>
      </c>
      <c r="Y411" s="2">
        <v>4.2338100000000001</v>
      </c>
      <c r="Z411" s="2" t="s">
        <v>0</v>
      </c>
      <c r="AA411" s="2">
        <v>30.584799999999998</v>
      </c>
      <c r="AB411" s="2" t="s">
        <v>30</v>
      </c>
    </row>
    <row r="412" spans="1:28" s="1" customFormat="1" ht="12" x14ac:dyDescent="0.2">
      <c r="A412" s="1" t="s">
        <v>438</v>
      </c>
      <c r="B412" s="2" t="s">
        <v>29</v>
      </c>
      <c r="C412" s="2">
        <v>8292.8517000000011</v>
      </c>
      <c r="D412" s="2" t="s">
        <v>30</v>
      </c>
      <c r="E412" s="2">
        <v>2351.61</v>
      </c>
      <c r="F412" s="2" t="s">
        <v>0</v>
      </c>
      <c r="G412" s="2">
        <v>23.368461652011646</v>
      </c>
      <c r="H412" s="2">
        <v>3.5529500000000001</v>
      </c>
      <c r="I412" s="2">
        <v>2.8506</v>
      </c>
      <c r="J412" s="2">
        <v>5174.37</v>
      </c>
      <c r="K412" s="2">
        <v>15251.5</v>
      </c>
      <c r="L412" s="2">
        <v>11.18229</v>
      </c>
      <c r="M412" s="2" t="s">
        <v>0</v>
      </c>
      <c r="N412" s="2">
        <v>4273.84</v>
      </c>
      <c r="O412" s="2">
        <v>71.186280000000011</v>
      </c>
      <c r="P412" s="2">
        <v>6.1086020006112518</v>
      </c>
      <c r="Q412" s="2">
        <v>5.3979699999999999</v>
      </c>
      <c r="R412" s="2">
        <v>568.43886999999995</v>
      </c>
      <c r="S412" s="2">
        <v>9.7010000000000005</v>
      </c>
      <c r="T412" s="2">
        <v>9065.6779999999999</v>
      </c>
      <c r="U412" s="2" t="s">
        <v>29</v>
      </c>
      <c r="V412" s="2" t="s">
        <v>0</v>
      </c>
      <c r="W412" s="2" t="s">
        <v>30</v>
      </c>
      <c r="X412" s="2">
        <v>34.783900000000003</v>
      </c>
      <c r="Y412" s="2">
        <v>4.1504300000000001</v>
      </c>
      <c r="Z412" s="2" t="s">
        <v>0</v>
      </c>
      <c r="AA412" s="2">
        <v>33.553600000000003</v>
      </c>
      <c r="AB412" s="2" t="s">
        <v>30</v>
      </c>
    </row>
    <row r="413" spans="1:28" s="1" customFormat="1" ht="12" x14ac:dyDescent="0.2">
      <c r="A413" s="1" t="s">
        <v>439</v>
      </c>
      <c r="B413" s="2" t="s">
        <v>29</v>
      </c>
      <c r="C413" s="2">
        <v>8629.1216999999997</v>
      </c>
      <c r="D413" s="2">
        <v>16.653099999999998</v>
      </c>
      <c r="E413" s="2">
        <v>4868.2999999999993</v>
      </c>
      <c r="F413" s="2" t="s">
        <v>0</v>
      </c>
      <c r="G413" s="2">
        <v>18.388686213569304</v>
      </c>
      <c r="H413" s="2">
        <v>4.4505699999999999</v>
      </c>
      <c r="I413" s="2">
        <v>2.4914899999999998</v>
      </c>
      <c r="J413" s="2">
        <v>7750.04</v>
      </c>
      <c r="K413" s="2">
        <v>18543.599999999999</v>
      </c>
      <c r="L413" s="2">
        <v>8.6346899999999991</v>
      </c>
      <c r="M413" s="2" t="s">
        <v>0</v>
      </c>
      <c r="N413" s="2">
        <v>2020.23</v>
      </c>
      <c r="O413" s="2">
        <v>38.063079999999999</v>
      </c>
      <c r="P413" s="2">
        <v>8.6720588123538977</v>
      </c>
      <c r="Q413" s="2" t="s">
        <v>0</v>
      </c>
      <c r="R413" s="2">
        <v>499.08287000000001</v>
      </c>
      <c r="S413" s="2">
        <v>20.003299999999999</v>
      </c>
      <c r="T413" s="2">
        <v>14035.048000000001</v>
      </c>
      <c r="U413" s="2" t="s">
        <v>29</v>
      </c>
      <c r="V413" s="2" t="s">
        <v>0</v>
      </c>
      <c r="W413" s="2" t="s">
        <v>30</v>
      </c>
      <c r="X413" s="2">
        <v>16.459599999999998</v>
      </c>
      <c r="Y413" s="2">
        <v>3.65585</v>
      </c>
      <c r="Z413" s="2" t="s">
        <v>0</v>
      </c>
      <c r="AA413" s="2">
        <v>78.679600000000008</v>
      </c>
      <c r="AB413" s="2" t="s">
        <v>30</v>
      </c>
    </row>
    <row r="414" spans="1:28" s="1" customFormat="1" ht="12" x14ac:dyDescent="0.2">
      <c r="A414" s="1" t="s">
        <v>440</v>
      </c>
      <c r="B414" s="2" t="s">
        <v>29</v>
      </c>
      <c r="C414" s="2">
        <v>6537.6217000000006</v>
      </c>
      <c r="D414" s="2" t="s">
        <v>30</v>
      </c>
      <c r="E414" s="2">
        <v>3052.31</v>
      </c>
      <c r="F414" s="2" t="s">
        <v>0</v>
      </c>
      <c r="G414" s="2">
        <v>19.348919088001495</v>
      </c>
      <c r="H414" s="2" t="s">
        <v>0</v>
      </c>
      <c r="I414" s="2">
        <v>3.6939099999999998</v>
      </c>
      <c r="J414" s="2">
        <v>6587.48</v>
      </c>
      <c r="K414" s="2">
        <v>13101.4</v>
      </c>
      <c r="L414" s="2">
        <v>9.4726900000000001</v>
      </c>
      <c r="M414" s="2" t="s">
        <v>0</v>
      </c>
      <c r="N414" s="2">
        <v>4060.76</v>
      </c>
      <c r="O414" s="2">
        <v>52.209179999999996</v>
      </c>
      <c r="P414" s="2">
        <v>8.7211455523157362</v>
      </c>
      <c r="Q414" s="2">
        <v>1.8993500000000001</v>
      </c>
      <c r="R414" s="2">
        <v>538.86686999999995</v>
      </c>
      <c r="S414" s="2">
        <v>9.3362000000000016</v>
      </c>
      <c r="T414" s="2">
        <v>8707.5779999999995</v>
      </c>
      <c r="U414" s="2" t="s">
        <v>29</v>
      </c>
      <c r="V414" s="2" t="s">
        <v>0</v>
      </c>
      <c r="W414" s="2" t="s">
        <v>30</v>
      </c>
      <c r="X414" s="2">
        <v>29.982900000000001</v>
      </c>
      <c r="Y414" s="2">
        <v>3.4925899999999999</v>
      </c>
      <c r="Z414" s="2" t="s">
        <v>0</v>
      </c>
      <c r="AA414" s="2">
        <v>36.129800000000003</v>
      </c>
      <c r="AB414" s="2" t="s">
        <v>30</v>
      </c>
    </row>
    <row r="415" spans="1:28" s="1" customFormat="1" ht="12" x14ac:dyDescent="0.2">
      <c r="A415" s="1" t="s">
        <v>441</v>
      </c>
      <c r="B415" s="2" t="s">
        <v>29</v>
      </c>
      <c r="C415" s="2">
        <v>10566.7217</v>
      </c>
      <c r="D415" s="2">
        <v>19.7499</v>
      </c>
      <c r="E415" s="2">
        <v>3371.9100000000003</v>
      </c>
      <c r="F415" s="2" t="s">
        <v>0</v>
      </c>
      <c r="G415" s="2">
        <v>15.977936800583496</v>
      </c>
      <c r="H415" s="2">
        <v>4.0809499999999996</v>
      </c>
      <c r="I415" s="2">
        <v>4.1111699999999995</v>
      </c>
      <c r="J415" s="2">
        <v>6610.86</v>
      </c>
      <c r="K415" s="2">
        <v>13506</v>
      </c>
      <c r="L415" s="2">
        <v>7.4353899999999999</v>
      </c>
      <c r="M415" s="2" t="s">
        <v>0</v>
      </c>
      <c r="N415" s="2">
        <v>2718.91</v>
      </c>
      <c r="O415" s="2">
        <v>37.601379999999999</v>
      </c>
      <c r="P415" s="2">
        <v>8.4900748535886272</v>
      </c>
      <c r="Q415" s="2">
        <v>4.3296999999999999</v>
      </c>
      <c r="R415" s="2">
        <v>515.19286999999997</v>
      </c>
      <c r="S415" s="2" t="s">
        <v>0</v>
      </c>
      <c r="T415" s="2">
        <v>9028.3379999999997</v>
      </c>
      <c r="U415" s="2" t="s">
        <v>29</v>
      </c>
      <c r="V415" s="2" t="s">
        <v>0</v>
      </c>
      <c r="W415" s="2" t="s">
        <v>30</v>
      </c>
      <c r="X415" s="2">
        <v>22.693300000000001</v>
      </c>
      <c r="Y415" s="2">
        <v>3.2724099999999998</v>
      </c>
      <c r="Z415" s="2" t="s">
        <v>0</v>
      </c>
      <c r="AA415" s="2">
        <v>35.929400000000001</v>
      </c>
      <c r="AB415" s="2" t="s">
        <v>30</v>
      </c>
    </row>
    <row r="416" spans="1:28" s="1" customFormat="1" ht="12" x14ac:dyDescent="0.2">
      <c r="A416" s="1" t="s">
        <v>442</v>
      </c>
      <c r="B416" s="2" t="s">
        <v>29</v>
      </c>
      <c r="C416" s="2">
        <v>11676.6217</v>
      </c>
      <c r="D416" s="2">
        <v>822.61900000000003</v>
      </c>
      <c r="E416" s="2">
        <v>3173.06</v>
      </c>
      <c r="F416" s="2" t="s">
        <v>0</v>
      </c>
      <c r="G416" s="2">
        <v>23.845503749114833</v>
      </c>
      <c r="H416" s="2" t="s">
        <v>0</v>
      </c>
      <c r="I416" s="2">
        <v>2.6880299999999995</v>
      </c>
      <c r="J416" s="2">
        <v>4565.1000000000004</v>
      </c>
      <c r="K416" s="2">
        <v>12273.4</v>
      </c>
      <c r="L416" s="2">
        <v>11.58029</v>
      </c>
      <c r="M416" s="2" t="s">
        <v>0</v>
      </c>
      <c r="N416" s="2">
        <v>1638.05</v>
      </c>
      <c r="O416" s="2">
        <v>33.181279999999994</v>
      </c>
      <c r="P416" s="2">
        <v>8.0681628573552615</v>
      </c>
      <c r="Q416" s="2">
        <v>1.71296</v>
      </c>
      <c r="R416" s="2">
        <v>527.04486999999995</v>
      </c>
      <c r="S416" s="2">
        <v>10.831499999999998</v>
      </c>
      <c r="T416" s="2">
        <v>9922.4480000000003</v>
      </c>
      <c r="U416" s="2">
        <v>24.978199999999998</v>
      </c>
      <c r="V416" s="2" t="s">
        <v>0</v>
      </c>
      <c r="W416" s="2" t="s">
        <v>30</v>
      </c>
      <c r="X416" s="2">
        <v>12.311500000000001</v>
      </c>
      <c r="Y416" s="2">
        <v>3.6176499999999998</v>
      </c>
      <c r="Z416" s="2" t="s">
        <v>0</v>
      </c>
      <c r="AA416" s="2">
        <v>64.805999999999997</v>
      </c>
      <c r="AB416" s="2" t="s">
        <v>30</v>
      </c>
    </row>
    <row r="417" spans="1:28" s="1" customFormat="1" ht="12" x14ac:dyDescent="0.2">
      <c r="A417" s="1" t="s">
        <v>443</v>
      </c>
      <c r="B417" s="2" t="s">
        <v>29</v>
      </c>
      <c r="C417" s="2">
        <v>6691.2217000000001</v>
      </c>
      <c r="D417" s="2">
        <v>821.33299999999997</v>
      </c>
      <c r="E417" s="2">
        <v>11489.449999999999</v>
      </c>
      <c r="F417" s="2" t="s">
        <v>0</v>
      </c>
      <c r="G417" s="2">
        <v>19.548341493653279</v>
      </c>
      <c r="H417" s="2">
        <v>3.8188200000000001</v>
      </c>
      <c r="I417" s="2">
        <v>4.7883499999999994</v>
      </c>
      <c r="J417" s="2">
        <v>4216.18</v>
      </c>
      <c r="K417" s="2">
        <v>13465.2</v>
      </c>
      <c r="L417" s="2">
        <v>9.4544899999999998</v>
      </c>
      <c r="M417" s="2" t="s">
        <v>0</v>
      </c>
      <c r="N417" s="2">
        <v>1244.5999999999999</v>
      </c>
      <c r="O417" s="2">
        <v>34.754379999999998</v>
      </c>
      <c r="P417" s="2">
        <v>18.875323096239146</v>
      </c>
      <c r="Q417" s="2">
        <v>3.0975799999999998</v>
      </c>
      <c r="R417" s="2">
        <v>459.51886999999999</v>
      </c>
      <c r="S417" s="2">
        <v>6.3011000000000008</v>
      </c>
      <c r="T417" s="2">
        <v>10460.548000000001</v>
      </c>
      <c r="U417" s="2">
        <v>82.945700000000002</v>
      </c>
      <c r="V417" s="2" t="s">
        <v>0</v>
      </c>
      <c r="W417" s="2" t="s">
        <v>30</v>
      </c>
      <c r="X417" s="2">
        <v>9.5560500000000008</v>
      </c>
      <c r="Y417" s="2">
        <v>2.9288799999999999</v>
      </c>
      <c r="Z417" s="2" t="s">
        <v>0</v>
      </c>
      <c r="AA417" s="2">
        <v>99.132100000000008</v>
      </c>
      <c r="AB417" s="2" t="s">
        <v>30</v>
      </c>
    </row>
    <row r="418" spans="1:28" s="1" customFormat="1" ht="12" x14ac:dyDescent="0.2">
      <c r="A418" s="1" t="s">
        <v>444</v>
      </c>
      <c r="B418" s="2" t="s">
        <v>29</v>
      </c>
      <c r="C418" s="2">
        <v>13788.421700000001</v>
      </c>
      <c r="D418" s="2">
        <v>187.46299999999999</v>
      </c>
      <c r="E418" s="2">
        <v>2691.5800000000004</v>
      </c>
      <c r="F418" s="2">
        <v>1.7732289999999997</v>
      </c>
      <c r="G418" s="2">
        <v>48.936954085088857</v>
      </c>
      <c r="H418" s="2">
        <v>13.5319</v>
      </c>
      <c r="I418" s="2">
        <v>15.630260000000002</v>
      </c>
      <c r="J418" s="2">
        <v>7705.84</v>
      </c>
      <c r="K418" s="2">
        <v>44729.4</v>
      </c>
      <c r="L418" s="2">
        <v>23.725290000000001</v>
      </c>
      <c r="M418" s="2" t="s">
        <v>0</v>
      </c>
      <c r="N418" s="2">
        <v>4668.04</v>
      </c>
      <c r="O418" s="2">
        <v>325.49308000000002</v>
      </c>
      <c r="P418" s="2">
        <v>6.1189541313200566</v>
      </c>
      <c r="Q418" s="2">
        <v>22.701599999999999</v>
      </c>
      <c r="R418" s="2">
        <v>769.06386999999995</v>
      </c>
      <c r="S418" s="2">
        <v>91.148600000000002</v>
      </c>
      <c r="T418" s="2">
        <v>17045.848000000002</v>
      </c>
      <c r="U418" s="2">
        <v>44.964200000000005</v>
      </c>
      <c r="V418" s="2">
        <v>1.6958800000000001</v>
      </c>
      <c r="W418" s="2">
        <v>15.661199999999999</v>
      </c>
      <c r="X418" s="2">
        <v>34.3855</v>
      </c>
      <c r="Y418" s="2">
        <v>5.8759399999999999</v>
      </c>
      <c r="Z418" s="2" t="s">
        <v>0</v>
      </c>
      <c r="AA418" s="2">
        <v>280.09910000000002</v>
      </c>
      <c r="AB418" s="2" t="s">
        <v>30</v>
      </c>
    </row>
    <row r="419" spans="1:28" s="1" customFormat="1" ht="12" x14ac:dyDescent="0.2">
      <c r="A419" s="1" t="s">
        <v>445</v>
      </c>
      <c r="B419" s="2" t="s">
        <v>29</v>
      </c>
      <c r="C419" s="2">
        <v>13680.3217</v>
      </c>
      <c r="D419" s="2">
        <v>203.91300000000001</v>
      </c>
      <c r="E419" s="2">
        <v>3142.8700000000003</v>
      </c>
      <c r="F419" s="2" t="s">
        <v>0</v>
      </c>
      <c r="G419" s="2">
        <v>21.490700139192857</v>
      </c>
      <c r="H419" s="2">
        <v>4.3337300000000001</v>
      </c>
      <c r="I419" s="2">
        <v>4.1631799999999997</v>
      </c>
      <c r="J419" s="2">
        <v>6268.43</v>
      </c>
      <c r="K419" s="2">
        <v>21316.6</v>
      </c>
      <c r="L419" s="2">
        <v>10.407489999999999</v>
      </c>
      <c r="M419" s="2" t="s">
        <v>0</v>
      </c>
      <c r="N419" s="2">
        <v>2068.31</v>
      </c>
      <c r="O419" s="2">
        <v>48.743679999999998</v>
      </c>
      <c r="P419" s="2">
        <v>13.019730883919943</v>
      </c>
      <c r="Q419" s="2">
        <v>2.9249900000000002</v>
      </c>
      <c r="R419" s="2">
        <v>573.21987000000001</v>
      </c>
      <c r="S419" s="2">
        <v>30.135200000000001</v>
      </c>
      <c r="T419" s="2">
        <v>15450.048000000001</v>
      </c>
      <c r="U419" s="2">
        <v>39.680800000000005</v>
      </c>
      <c r="V419" s="2" t="s">
        <v>0</v>
      </c>
      <c r="W419" s="2" t="s">
        <v>30</v>
      </c>
      <c r="X419" s="2">
        <v>16.544699999999999</v>
      </c>
      <c r="Y419" s="2">
        <v>3.5491600000000001</v>
      </c>
      <c r="Z419" s="2" t="s">
        <v>0</v>
      </c>
      <c r="AA419" s="2">
        <v>112.17210000000001</v>
      </c>
      <c r="AB419" s="2" t="s">
        <v>30</v>
      </c>
    </row>
    <row r="420" spans="1:28" s="1" customFormat="1" ht="12" x14ac:dyDescent="0.2">
      <c r="A420" s="1" t="s">
        <v>446</v>
      </c>
      <c r="B420" s="2" t="s">
        <v>29</v>
      </c>
      <c r="C420" s="2">
        <v>8016.5517</v>
      </c>
      <c r="D420" s="2">
        <v>13.971399999999999</v>
      </c>
      <c r="E420" s="2">
        <v>3064.0499999999997</v>
      </c>
      <c r="F420" s="2" t="s">
        <v>0</v>
      </c>
      <c r="G420" s="2">
        <v>19.305275093099205</v>
      </c>
      <c r="H420" s="2">
        <v>3.43228</v>
      </c>
      <c r="I420" s="2">
        <v>4.6837799999999996</v>
      </c>
      <c r="J420" s="2">
        <v>6219.88</v>
      </c>
      <c r="K420" s="2">
        <v>15482.2</v>
      </c>
      <c r="L420" s="2">
        <v>8.9800899999999988</v>
      </c>
      <c r="M420" s="2" t="s">
        <v>0</v>
      </c>
      <c r="N420" s="2">
        <v>1891.12</v>
      </c>
      <c r="O420" s="2">
        <v>38.752179999999996</v>
      </c>
      <c r="P420" s="2">
        <v>7.7045756011332944</v>
      </c>
      <c r="Q420" s="2">
        <v>3.4490699999999999</v>
      </c>
      <c r="R420" s="2">
        <v>511.59587000000005</v>
      </c>
      <c r="S420" s="2" t="s">
        <v>0</v>
      </c>
      <c r="T420" s="2">
        <v>10849.748</v>
      </c>
      <c r="U420" s="2">
        <v>59.267400000000009</v>
      </c>
      <c r="V420" s="2" t="s">
        <v>0</v>
      </c>
      <c r="W420" s="2">
        <v>10.0412</v>
      </c>
      <c r="X420" s="2">
        <v>15.7743</v>
      </c>
      <c r="Y420" s="2">
        <v>3.4851200000000002</v>
      </c>
      <c r="Z420" s="2" t="s">
        <v>0</v>
      </c>
      <c r="AA420" s="2">
        <v>48.518799999999999</v>
      </c>
      <c r="AB420" s="2" t="s">
        <v>30</v>
      </c>
    </row>
    <row r="421" spans="1:28" s="1" customFormat="1" ht="12" x14ac:dyDescent="0.2">
      <c r="A421" s="1" t="s">
        <v>447</v>
      </c>
      <c r="B421" s="2" t="s">
        <v>29</v>
      </c>
      <c r="C421" s="2">
        <v>8542.7417000000005</v>
      </c>
      <c r="D421" s="2">
        <v>11.8721</v>
      </c>
      <c r="E421" s="2">
        <v>4105.1399999999994</v>
      </c>
      <c r="F421" s="2" t="s">
        <v>0</v>
      </c>
      <c r="G421" s="2">
        <v>21.47170276629334</v>
      </c>
      <c r="H421" s="2">
        <v>4.6938899999999997</v>
      </c>
      <c r="I421" s="2">
        <v>4.1636899999999999</v>
      </c>
      <c r="J421" s="2">
        <v>5469.75</v>
      </c>
      <c r="K421" s="2">
        <v>13096.6</v>
      </c>
      <c r="L421" s="2">
        <v>10.518789999999999</v>
      </c>
      <c r="M421" s="2" t="s">
        <v>0</v>
      </c>
      <c r="N421" s="2">
        <v>1665.14</v>
      </c>
      <c r="O421" s="2">
        <v>31.554179999999999</v>
      </c>
      <c r="P421" s="2">
        <v>12.951304692598068</v>
      </c>
      <c r="Q421" s="2" t="s">
        <v>0</v>
      </c>
      <c r="R421" s="2">
        <v>550.23186999999996</v>
      </c>
      <c r="S421" s="2">
        <v>2.86287</v>
      </c>
      <c r="T421" s="2">
        <v>8566.9979999999996</v>
      </c>
      <c r="U421" s="2" t="s">
        <v>29</v>
      </c>
      <c r="V421" s="2" t="s">
        <v>0</v>
      </c>
      <c r="W421" s="2" t="s">
        <v>30</v>
      </c>
      <c r="X421" s="2">
        <v>18.044699999999999</v>
      </c>
      <c r="Y421" s="2">
        <v>4.23935</v>
      </c>
      <c r="Z421" s="2" t="s">
        <v>0</v>
      </c>
      <c r="AA421" s="2">
        <v>24.951199999999996</v>
      </c>
      <c r="AB421" s="2" t="s">
        <v>30</v>
      </c>
    </row>
    <row r="422" spans="1:28" s="1" customFormat="1" ht="12" x14ac:dyDescent="0.2">
      <c r="A422" s="1" t="s">
        <v>448</v>
      </c>
      <c r="B422" s="2" t="s">
        <v>29</v>
      </c>
      <c r="C422" s="2">
        <v>8428.7417000000005</v>
      </c>
      <c r="D422" s="2" t="s">
        <v>30</v>
      </c>
      <c r="E422" s="2">
        <v>3045.22</v>
      </c>
      <c r="F422" s="2" t="s">
        <v>0</v>
      </c>
      <c r="G422" s="2">
        <v>26.328355945219361</v>
      </c>
      <c r="H422" s="2">
        <v>3.95824</v>
      </c>
      <c r="I422" s="2">
        <v>2.8949799999999994</v>
      </c>
      <c r="J422" s="2">
        <v>4110.22</v>
      </c>
      <c r="K422" s="2">
        <v>12131.3</v>
      </c>
      <c r="L422" s="2">
        <v>12.881089999999999</v>
      </c>
      <c r="M422" s="2" t="s">
        <v>0</v>
      </c>
      <c r="N422" s="2">
        <v>1873.09</v>
      </c>
      <c r="O422" s="2">
        <v>32.320179999999993</v>
      </c>
      <c r="P422" s="2">
        <v>7.8056551051931633</v>
      </c>
      <c r="Q422" s="2" t="s">
        <v>0</v>
      </c>
      <c r="R422" s="2">
        <v>665.17286999999999</v>
      </c>
      <c r="S422" s="2">
        <v>11.1571</v>
      </c>
      <c r="T422" s="2">
        <v>7672.7780000000002</v>
      </c>
      <c r="U422" s="2" t="s">
        <v>29</v>
      </c>
      <c r="V422" s="2" t="s">
        <v>0</v>
      </c>
      <c r="W422" s="2" t="s">
        <v>30</v>
      </c>
      <c r="X422" s="2">
        <v>19.2468</v>
      </c>
      <c r="Y422" s="2">
        <v>4.8753500000000001</v>
      </c>
      <c r="Z422" s="2" t="s">
        <v>0</v>
      </c>
      <c r="AA422" s="2">
        <v>26.290899999999997</v>
      </c>
      <c r="AB422" s="2" t="s">
        <v>30</v>
      </c>
    </row>
    <row r="423" spans="1:28" s="1" customFormat="1" ht="12" x14ac:dyDescent="0.2">
      <c r="A423" s="1" t="s">
        <v>449</v>
      </c>
      <c r="B423" s="2" t="s">
        <v>29</v>
      </c>
      <c r="C423" s="2">
        <v>6405.6917000000003</v>
      </c>
      <c r="D423" s="2">
        <v>616.42700000000002</v>
      </c>
      <c r="E423" s="2">
        <v>2859.28</v>
      </c>
      <c r="F423" s="2" t="s">
        <v>0</v>
      </c>
      <c r="G423" s="2">
        <v>21.982373458541176</v>
      </c>
      <c r="H423" s="2">
        <v>4.4333200000000001</v>
      </c>
      <c r="I423" s="2">
        <v>2.4739899999999997</v>
      </c>
      <c r="J423" s="2">
        <v>5989.44</v>
      </c>
      <c r="K423" s="2">
        <v>21132.2</v>
      </c>
      <c r="L423" s="2">
        <v>10.51319</v>
      </c>
      <c r="M423" s="2" t="s">
        <v>0</v>
      </c>
      <c r="N423" s="2">
        <v>761.41800000000001</v>
      </c>
      <c r="O423" s="2">
        <v>35.348979999999997</v>
      </c>
      <c r="P423" s="2">
        <v>8.1269239652081975</v>
      </c>
      <c r="Q423" s="2">
        <v>2.0368599999999999</v>
      </c>
      <c r="R423" s="2">
        <v>669.91086999999993</v>
      </c>
      <c r="S423" s="2">
        <v>9.6260000000000012</v>
      </c>
      <c r="T423" s="2">
        <v>16767.547999999999</v>
      </c>
      <c r="U423" s="2">
        <v>13.309100000000001</v>
      </c>
      <c r="V423" s="2" t="s">
        <v>0</v>
      </c>
      <c r="W423" s="2">
        <v>7.9039900000000003</v>
      </c>
      <c r="X423" s="2">
        <v>3.90055</v>
      </c>
      <c r="Y423" s="2">
        <v>4.3151700000000002</v>
      </c>
      <c r="Z423" s="2" t="s">
        <v>0</v>
      </c>
      <c r="AA423" s="2">
        <v>23.626900000000003</v>
      </c>
      <c r="AB423" s="2" t="s">
        <v>30</v>
      </c>
    </row>
    <row r="424" spans="1:28" s="1" customFormat="1" ht="12" x14ac:dyDescent="0.2">
      <c r="A424" s="1" t="s">
        <v>450</v>
      </c>
      <c r="B424" s="2" t="s">
        <v>29</v>
      </c>
      <c r="C424" s="2">
        <v>8739.2617000000009</v>
      </c>
      <c r="D424" s="2">
        <v>124.744</v>
      </c>
      <c r="E424" s="2">
        <v>2483.3000000000002</v>
      </c>
      <c r="F424" s="2" t="s">
        <v>0</v>
      </c>
      <c r="G424" s="2">
        <v>23.550535078311874</v>
      </c>
      <c r="H424" s="2">
        <v>1.9456100000000001</v>
      </c>
      <c r="I424" s="2">
        <v>3.7828299999999997</v>
      </c>
      <c r="J424" s="2">
        <v>5005.99</v>
      </c>
      <c r="K424" s="2">
        <v>12955.5</v>
      </c>
      <c r="L424" s="2">
        <v>11.403189999999999</v>
      </c>
      <c r="M424" s="2" t="s">
        <v>0</v>
      </c>
      <c r="N424" s="2">
        <v>3343.51</v>
      </c>
      <c r="O424" s="2">
        <v>36.564779999999999</v>
      </c>
      <c r="P424" s="2">
        <v>14.467079454498897</v>
      </c>
      <c r="Q424" s="2">
        <v>3.6603400000000001</v>
      </c>
      <c r="R424" s="2">
        <v>596.82686999999999</v>
      </c>
      <c r="S424" s="2">
        <v>6.3017000000000012</v>
      </c>
      <c r="T424" s="2">
        <v>8015.2380000000012</v>
      </c>
      <c r="U424" s="2" t="s">
        <v>29</v>
      </c>
      <c r="V424" s="2">
        <v>1.7969999999999999</v>
      </c>
      <c r="W424" s="2">
        <v>6.5579400000000003</v>
      </c>
      <c r="X424" s="2">
        <v>29.621099999999998</v>
      </c>
      <c r="Y424" s="2">
        <v>4.4995099999999999</v>
      </c>
      <c r="Z424" s="2" t="s">
        <v>0</v>
      </c>
      <c r="AA424" s="2">
        <v>25.292300000000001</v>
      </c>
      <c r="AB424" s="2" t="s">
        <v>30</v>
      </c>
    </row>
    <row r="425" spans="1:28" s="1" customFormat="1" ht="12" x14ac:dyDescent="0.2">
      <c r="A425" s="1" t="s">
        <v>451</v>
      </c>
      <c r="B425" s="2" t="s">
        <v>29</v>
      </c>
      <c r="C425" s="2">
        <v>6644.6817000000001</v>
      </c>
      <c r="D425" s="2">
        <v>34.306800000000003</v>
      </c>
      <c r="E425" s="2">
        <v>2061.12</v>
      </c>
      <c r="F425" s="2" t="s">
        <v>0</v>
      </c>
      <c r="G425" s="2">
        <v>17.984777010763136</v>
      </c>
      <c r="H425" s="2" t="s">
        <v>0</v>
      </c>
      <c r="I425" s="2">
        <v>2.2578500000000004</v>
      </c>
      <c r="J425" s="2">
        <v>4717.88</v>
      </c>
      <c r="K425" s="2">
        <v>12867.1</v>
      </c>
      <c r="L425" s="2">
        <v>8.798589999999999</v>
      </c>
      <c r="M425" s="2" t="s">
        <v>0</v>
      </c>
      <c r="N425" s="2">
        <v>2460.04</v>
      </c>
      <c r="O425" s="2">
        <v>34.94088</v>
      </c>
      <c r="P425" s="2">
        <v>15.100834111165259</v>
      </c>
      <c r="Q425" s="2" t="s">
        <v>0</v>
      </c>
      <c r="R425" s="2">
        <v>487.17487</v>
      </c>
      <c r="S425" s="2">
        <v>4.7258000000000004</v>
      </c>
      <c r="T425" s="2">
        <v>8456.4680000000008</v>
      </c>
      <c r="U425" s="2" t="s">
        <v>29</v>
      </c>
      <c r="V425" s="2" t="s">
        <v>0</v>
      </c>
      <c r="W425" s="2">
        <v>7.2239899999999997</v>
      </c>
      <c r="X425" s="2">
        <v>21.1431</v>
      </c>
      <c r="Y425" s="2">
        <v>3.7384499999999998</v>
      </c>
      <c r="Z425" s="2" t="s">
        <v>0</v>
      </c>
      <c r="AA425" s="2">
        <v>24.594100000000001</v>
      </c>
      <c r="AB425" s="2" t="s">
        <v>30</v>
      </c>
    </row>
    <row r="426" spans="1:28" s="1" customFormat="1" ht="12" x14ac:dyDescent="0.2">
      <c r="A426" s="1" t="s">
        <v>452</v>
      </c>
      <c r="B426" s="2">
        <v>3.2924199999999999</v>
      </c>
      <c r="C426" s="2">
        <v>8578.5416999999998</v>
      </c>
      <c r="D426" s="2">
        <v>13.7744</v>
      </c>
      <c r="E426" s="2">
        <v>669.74000000000024</v>
      </c>
      <c r="F426" s="2" t="s">
        <v>0</v>
      </c>
      <c r="G426" s="2">
        <v>19.810458874966073</v>
      </c>
      <c r="H426" s="2">
        <v>3.0521199999999999</v>
      </c>
      <c r="I426" s="2">
        <v>4.0065399999999993</v>
      </c>
      <c r="J426" s="2">
        <v>5071.95</v>
      </c>
      <c r="K426" s="2">
        <v>14166.9</v>
      </c>
      <c r="L426" s="2">
        <v>9.5157899999999991</v>
      </c>
      <c r="M426" s="2" t="s">
        <v>0</v>
      </c>
      <c r="N426" s="2">
        <v>4630.42</v>
      </c>
      <c r="O426" s="2">
        <v>50.645179999999996</v>
      </c>
      <c r="P426" s="2">
        <v>9.1269769293673537</v>
      </c>
      <c r="Q426" s="2">
        <v>2.2769599999999999</v>
      </c>
      <c r="R426" s="2">
        <v>528.96686999999997</v>
      </c>
      <c r="S426" s="2" t="s">
        <v>0</v>
      </c>
      <c r="T426" s="2">
        <v>7253.348</v>
      </c>
      <c r="U426" s="2" t="s">
        <v>29</v>
      </c>
      <c r="V426" s="2">
        <v>1.6768099999999999</v>
      </c>
      <c r="W426" s="2" t="s">
        <v>30</v>
      </c>
      <c r="X426" s="2">
        <v>42.855200000000004</v>
      </c>
      <c r="Y426" s="2">
        <v>3.7318699999999998</v>
      </c>
      <c r="Z426" s="2" t="s">
        <v>0</v>
      </c>
      <c r="AA426" s="2">
        <v>26.3657</v>
      </c>
      <c r="AB426" s="2" t="s">
        <v>30</v>
      </c>
    </row>
    <row r="427" spans="1:28" s="1" customFormat="1" ht="12" x14ac:dyDescent="0.2">
      <c r="A427" s="1" t="s">
        <v>453</v>
      </c>
      <c r="B427" s="2" t="s">
        <v>29</v>
      </c>
      <c r="C427" s="2">
        <v>9194.7317000000003</v>
      </c>
      <c r="D427" s="2" t="s">
        <v>30</v>
      </c>
      <c r="E427" s="2">
        <v>3095.9500000000003</v>
      </c>
      <c r="F427" s="2" t="s">
        <v>0</v>
      </c>
      <c r="G427" s="2">
        <v>22.739601067594897</v>
      </c>
      <c r="H427" s="2">
        <v>5.4116999999999997</v>
      </c>
      <c r="I427" s="2">
        <v>3.1574099999999996</v>
      </c>
      <c r="J427" s="2">
        <v>3956.2</v>
      </c>
      <c r="K427" s="2">
        <v>14080.4</v>
      </c>
      <c r="L427" s="2">
        <v>11.083689999999999</v>
      </c>
      <c r="M427" s="2" t="s">
        <v>0</v>
      </c>
      <c r="N427" s="2">
        <v>4546.71</v>
      </c>
      <c r="O427" s="2">
        <v>77.058980000000005</v>
      </c>
      <c r="P427" s="2">
        <v>3.0754834094644936</v>
      </c>
      <c r="Q427" s="2">
        <v>2.9656799999999999</v>
      </c>
      <c r="R427" s="2">
        <v>488.10187000000002</v>
      </c>
      <c r="S427" s="2">
        <v>7.4906999999999995</v>
      </c>
      <c r="T427" s="2">
        <v>7463.3980000000001</v>
      </c>
      <c r="U427" s="2" t="s">
        <v>29</v>
      </c>
      <c r="V427" s="2">
        <v>1.6927300000000001</v>
      </c>
      <c r="W427" s="2" t="s">
        <v>30</v>
      </c>
      <c r="X427" s="2">
        <v>42.415999999999997</v>
      </c>
      <c r="Y427" s="2">
        <v>4.3115300000000003</v>
      </c>
      <c r="Z427" s="2" t="s">
        <v>0</v>
      </c>
      <c r="AA427" s="2">
        <v>16.743199999999998</v>
      </c>
      <c r="AB427" s="2" t="s">
        <v>30</v>
      </c>
    </row>
    <row r="428" spans="1:28" s="1" customFormat="1" ht="12" x14ac:dyDescent="0.2">
      <c r="A428" s="1" t="s">
        <v>454</v>
      </c>
      <c r="B428" s="2" t="s">
        <v>29</v>
      </c>
      <c r="C428" s="2">
        <v>10440.8217</v>
      </c>
      <c r="D428" s="2" t="s">
        <v>30</v>
      </c>
      <c r="E428" s="2">
        <v>2470.77</v>
      </c>
      <c r="F428" s="2" t="s">
        <v>0</v>
      </c>
      <c r="G428" s="2">
        <v>24.339593815855945</v>
      </c>
      <c r="H428" s="2">
        <v>2.3050299999999999</v>
      </c>
      <c r="I428" s="2">
        <v>6.58528</v>
      </c>
      <c r="J428" s="2">
        <v>4530.9799999999996</v>
      </c>
      <c r="K428" s="2">
        <v>14587.8</v>
      </c>
      <c r="L428" s="2">
        <v>11.55289</v>
      </c>
      <c r="M428" s="2">
        <v>2.2278899999999999</v>
      </c>
      <c r="N428" s="2">
        <v>5469.8</v>
      </c>
      <c r="O428" s="2">
        <v>56.432779999999994</v>
      </c>
      <c r="P428" s="2">
        <v>9.9310821638320537</v>
      </c>
      <c r="Q428" s="2">
        <v>6.60731</v>
      </c>
      <c r="R428" s="2">
        <v>567.03886999999997</v>
      </c>
      <c r="S428" s="2" t="s">
        <v>0</v>
      </c>
      <c r="T428" s="2">
        <v>7008.0480000000007</v>
      </c>
      <c r="U428" s="2" t="s">
        <v>29</v>
      </c>
      <c r="V428" s="2">
        <v>1.68384</v>
      </c>
      <c r="W428" s="2" t="s">
        <v>30</v>
      </c>
      <c r="X428" s="2">
        <v>47.0381</v>
      </c>
      <c r="Y428" s="2">
        <v>4.3691199999999997</v>
      </c>
      <c r="Z428" s="2" t="s">
        <v>0</v>
      </c>
      <c r="AA428" s="2">
        <v>31.720899999999997</v>
      </c>
      <c r="AB428" s="2" t="s">
        <v>30</v>
      </c>
    </row>
    <row r="429" spans="1:28" s="1" customFormat="1" ht="12" x14ac:dyDescent="0.2">
      <c r="A429" s="1" t="s">
        <v>455</v>
      </c>
      <c r="B429" s="2">
        <v>2.7736100000000001</v>
      </c>
      <c r="C429" s="2">
        <v>10251.921700000001</v>
      </c>
      <c r="D429" s="2">
        <v>9.3559599999999996</v>
      </c>
      <c r="E429" s="2">
        <v>3566.2500000000005</v>
      </c>
      <c r="F429" s="2" t="s">
        <v>0</v>
      </c>
      <c r="G429" s="2">
        <v>23.837940436004668</v>
      </c>
      <c r="H429" s="2">
        <v>1.57639</v>
      </c>
      <c r="I429" s="2">
        <v>3.9587599999999998</v>
      </c>
      <c r="J429" s="2">
        <v>5631.16</v>
      </c>
      <c r="K429" s="2">
        <v>13957</v>
      </c>
      <c r="L429" s="2">
        <v>11.61759</v>
      </c>
      <c r="M429" s="2" t="s">
        <v>0</v>
      </c>
      <c r="N429" s="2">
        <v>5928.78</v>
      </c>
      <c r="O429" s="2">
        <v>52.816579999999995</v>
      </c>
      <c r="P429" s="2">
        <v>5.5570330489084192</v>
      </c>
      <c r="Q429" s="2">
        <v>5.4654999999999996</v>
      </c>
      <c r="R429" s="2">
        <v>596.22586999999999</v>
      </c>
      <c r="S429" s="2">
        <v>6.4986000000000006</v>
      </c>
      <c r="T429" s="2">
        <v>7624.8180000000011</v>
      </c>
      <c r="U429" s="2" t="s">
        <v>29</v>
      </c>
      <c r="V429" s="2">
        <v>2.4156599999999999</v>
      </c>
      <c r="W429" s="2" t="s">
        <v>30</v>
      </c>
      <c r="X429" s="2">
        <v>48.566200000000002</v>
      </c>
      <c r="Y429" s="2">
        <v>4.5644999999999998</v>
      </c>
      <c r="Z429" s="2" t="s">
        <v>0</v>
      </c>
      <c r="AA429" s="2">
        <v>24.092600000000001</v>
      </c>
      <c r="AB429" s="2" t="s">
        <v>30</v>
      </c>
    </row>
    <row r="430" spans="1:28" s="1" customFormat="1" ht="12" x14ac:dyDescent="0.2">
      <c r="A430" s="1" t="s">
        <v>456</v>
      </c>
      <c r="B430" s="2" t="s">
        <v>29</v>
      </c>
      <c r="C430" s="2">
        <v>11339.2217</v>
      </c>
      <c r="D430" s="2" t="s">
        <v>30</v>
      </c>
      <c r="E430" s="2">
        <v>2510.1800000000003</v>
      </c>
      <c r="F430" s="2" t="s">
        <v>0</v>
      </c>
      <c r="G430" s="2">
        <v>26.702257213236624</v>
      </c>
      <c r="H430" s="2">
        <v>1.8358300000000001</v>
      </c>
      <c r="I430" s="2">
        <v>2.9884699999999995</v>
      </c>
      <c r="J430" s="2">
        <v>5712.88</v>
      </c>
      <c r="K430" s="2">
        <v>14187.9</v>
      </c>
      <c r="L430" s="2">
        <v>12.657489999999999</v>
      </c>
      <c r="M430" s="2" t="s">
        <v>0</v>
      </c>
      <c r="N430" s="2">
        <v>5714.64</v>
      </c>
      <c r="O430" s="2">
        <v>48.016179999999999</v>
      </c>
      <c r="P430" s="2">
        <v>6.4677605874627258</v>
      </c>
      <c r="Q430" s="2">
        <v>2.1096499999999998</v>
      </c>
      <c r="R430" s="2">
        <v>608.44786999999997</v>
      </c>
      <c r="S430" s="2" t="s">
        <v>0</v>
      </c>
      <c r="T430" s="2">
        <v>8256.6880000000001</v>
      </c>
      <c r="U430" s="2" t="s">
        <v>29</v>
      </c>
      <c r="V430" s="2">
        <v>2.0632799999999998</v>
      </c>
      <c r="W430" s="2">
        <v>11.12</v>
      </c>
      <c r="X430" s="2">
        <v>44.964599999999997</v>
      </c>
      <c r="Y430" s="2">
        <v>4.4800599999999999</v>
      </c>
      <c r="Z430" s="2" t="s">
        <v>0</v>
      </c>
      <c r="AA430" s="2">
        <v>27.125800000000002</v>
      </c>
      <c r="AB430" s="2" t="s">
        <v>30</v>
      </c>
    </row>
    <row r="431" spans="1:28" s="1" customFormat="1" ht="12" x14ac:dyDescent="0.2">
      <c r="A431" s="1" t="s">
        <v>457</v>
      </c>
      <c r="B431" s="2" t="s">
        <v>29</v>
      </c>
      <c r="C431" s="2">
        <v>9911.0416999999998</v>
      </c>
      <c r="D431" s="2" t="s">
        <v>30</v>
      </c>
      <c r="E431" s="2">
        <v>2991.78</v>
      </c>
      <c r="F431" s="2" t="s">
        <v>0</v>
      </c>
      <c r="G431" s="2">
        <v>23.502161506521634</v>
      </c>
      <c r="H431" s="2" t="s">
        <v>0</v>
      </c>
      <c r="I431" s="2">
        <v>2.7845299999999993</v>
      </c>
      <c r="J431" s="2">
        <v>5184.2299999999996</v>
      </c>
      <c r="K431" s="2">
        <v>13234.3</v>
      </c>
      <c r="L431" s="2">
        <v>11.068389999999999</v>
      </c>
      <c r="M431" s="2" t="s">
        <v>0</v>
      </c>
      <c r="N431" s="2">
        <v>3705</v>
      </c>
      <c r="O431" s="2">
        <v>34.330979999999997</v>
      </c>
      <c r="P431" s="2">
        <v>6.3013094669717411</v>
      </c>
      <c r="Q431" s="2">
        <v>4.2064399999999997</v>
      </c>
      <c r="R431" s="2">
        <v>514.38786999999991</v>
      </c>
      <c r="S431" s="2" t="s">
        <v>0</v>
      </c>
      <c r="T431" s="2">
        <v>8195.6080000000002</v>
      </c>
      <c r="U431" s="2" t="s">
        <v>29</v>
      </c>
      <c r="V431" s="2" t="s">
        <v>0</v>
      </c>
      <c r="W431" s="2">
        <v>9.21035</v>
      </c>
      <c r="X431" s="2">
        <v>30.325500000000002</v>
      </c>
      <c r="Y431" s="2">
        <v>3.93662</v>
      </c>
      <c r="Z431" s="2" t="s">
        <v>0</v>
      </c>
      <c r="AA431" s="2">
        <v>12.993099999999998</v>
      </c>
      <c r="AB431" s="2" t="s">
        <v>30</v>
      </c>
    </row>
    <row r="432" spans="1:28" s="1" customFormat="1" ht="12" x14ac:dyDescent="0.2">
      <c r="A432" s="1" t="s">
        <v>458</v>
      </c>
      <c r="B432" s="2" t="s">
        <v>29</v>
      </c>
      <c r="C432" s="2">
        <v>11292.921700000001</v>
      </c>
      <c r="D432" s="2">
        <v>19.581600000000002</v>
      </c>
      <c r="E432" s="2">
        <v>2960.0899999999997</v>
      </c>
      <c r="F432" s="2" t="s">
        <v>0</v>
      </c>
      <c r="G432" s="2">
        <v>23.771317827991808</v>
      </c>
      <c r="H432" s="2">
        <v>7.9834300000000002</v>
      </c>
      <c r="I432" s="2">
        <v>3.7307299999999994</v>
      </c>
      <c r="J432" s="2">
        <v>6370.28</v>
      </c>
      <c r="K432" s="2">
        <v>15046.3</v>
      </c>
      <c r="L432" s="2">
        <v>11.617289999999999</v>
      </c>
      <c r="M432" s="2" t="s">
        <v>0</v>
      </c>
      <c r="N432" s="2">
        <v>3792.17</v>
      </c>
      <c r="O432" s="2">
        <v>34.202679999999994</v>
      </c>
      <c r="P432" s="2">
        <v>6.037214078620222</v>
      </c>
      <c r="Q432" s="2">
        <v>3.40862</v>
      </c>
      <c r="R432" s="2">
        <v>561.86586999999997</v>
      </c>
      <c r="S432" s="2">
        <v>2.698570000000001</v>
      </c>
      <c r="T432" s="2">
        <v>10490.348</v>
      </c>
      <c r="U432" s="2" t="s">
        <v>29</v>
      </c>
      <c r="V432" s="2">
        <v>1.6929000000000001</v>
      </c>
      <c r="W432" s="2" t="s">
        <v>30</v>
      </c>
      <c r="X432" s="2">
        <v>33.023899999999998</v>
      </c>
      <c r="Y432" s="2">
        <v>4.07118</v>
      </c>
      <c r="Z432" s="2" t="s">
        <v>0</v>
      </c>
      <c r="AA432" s="2">
        <v>31.809200000000001</v>
      </c>
      <c r="AB432" s="2" t="s">
        <v>30</v>
      </c>
    </row>
    <row r="433" spans="1:28" s="1" customFormat="1" ht="12" x14ac:dyDescent="0.2">
      <c r="A433" s="1" t="s">
        <v>459</v>
      </c>
      <c r="B433" s="2" t="s">
        <v>29</v>
      </c>
      <c r="C433" s="2">
        <v>10840.1217</v>
      </c>
      <c r="D433" s="2">
        <v>8.2702399999999994</v>
      </c>
      <c r="E433" s="2">
        <v>3569.5899999999997</v>
      </c>
      <c r="F433" s="2" t="s">
        <v>0</v>
      </c>
      <c r="G433" s="2">
        <v>24.050904020131455</v>
      </c>
      <c r="H433" s="2">
        <v>1.8836599999999999</v>
      </c>
      <c r="I433" s="2">
        <v>3.6035300000000001</v>
      </c>
      <c r="J433" s="2">
        <v>4676.25</v>
      </c>
      <c r="K433" s="2">
        <v>11869.1</v>
      </c>
      <c r="L433" s="2">
        <v>11.41039</v>
      </c>
      <c r="M433" s="2" t="s">
        <v>0</v>
      </c>
      <c r="N433" s="2">
        <v>4109.17</v>
      </c>
      <c r="O433" s="2">
        <v>38.223079999999996</v>
      </c>
      <c r="P433" s="2">
        <v>16.041717452896425</v>
      </c>
      <c r="Q433" s="2">
        <v>1.7195</v>
      </c>
      <c r="R433" s="2">
        <v>597.81786999999997</v>
      </c>
      <c r="S433" s="2" t="s">
        <v>0</v>
      </c>
      <c r="T433" s="2">
        <v>6599.3580000000002</v>
      </c>
      <c r="U433" s="2" t="s">
        <v>29</v>
      </c>
      <c r="V433" s="2">
        <v>1.99238</v>
      </c>
      <c r="W433" s="2" t="s">
        <v>30</v>
      </c>
      <c r="X433" s="2">
        <v>44.15</v>
      </c>
      <c r="Y433" s="2">
        <v>4.4737099999999996</v>
      </c>
      <c r="Z433" s="2" t="s">
        <v>0</v>
      </c>
      <c r="AA433" s="2">
        <v>18.659400000000002</v>
      </c>
      <c r="AB433" s="2" t="s">
        <v>30</v>
      </c>
    </row>
    <row r="434" spans="1:28" s="1" customFormat="1" ht="12" x14ac:dyDescent="0.2">
      <c r="A434" s="1" t="s">
        <v>460</v>
      </c>
      <c r="B434" s="2" t="s">
        <v>29</v>
      </c>
      <c r="C434" s="2">
        <v>10997.3217</v>
      </c>
      <c r="D434" s="2" t="s">
        <v>30</v>
      </c>
      <c r="E434" s="2">
        <v>2884.53</v>
      </c>
      <c r="F434" s="2" t="s">
        <v>0</v>
      </c>
      <c r="G434" s="2">
        <v>23.229107127697727</v>
      </c>
      <c r="H434" s="2">
        <v>4.1785600000000001</v>
      </c>
      <c r="I434" s="2">
        <v>3.9672599999999996</v>
      </c>
      <c r="J434" s="2">
        <v>4781.79</v>
      </c>
      <c r="K434" s="2">
        <v>16664.2</v>
      </c>
      <c r="L434" s="2">
        <v>11.00569</v>
      </c>
      <c r="M434" s="2" t="s">
        <v>0</v>
      </c>
      <c r="N434" s="2">
        <v>3317.83</v>
      </c>
      <c r="O434" s="2">
        <v>39.626579999999997</v>
      </c>
      <c r="P434" s="2">
        <v>13.575125017552844</v>
      </c>
      <c r="Q434" s="2">
        <v>5.2021600000000001</v>
      </c>
      <c r="R434" s="2">
        <v>601.45587</v>
      </c>
      <c r="S434" s="2" t="s">
        <v>0</v>
      </c>
      <c r="T434" s="2">
        <v>11492.448</v>
      </c>
      <c r="U434" s="2" t="s">
        <v>29</v>
      </c>
      <c r="V434" s="2" t="s">
        <v>0</v>
      </c>
      <c r="W434" s="2">
        <v>7.8783700000000003</v>
      </c>
      <c r="X434" s="2">
        <v>32.164099999999998</v>
      </c>
      <c r="Y434" s="2">
        <v>4.2954699999999999</v>
      </c>
      <c r="Z434" s="2" t="s">
        <v>0</v>
      </c>
      <c r="AA434" s="2">
        <v>23.331999999999997</v>
      </c>
      <c r="AB434" s="2" t="s">
        <v>30</v>
      </c>
    </row>
    <row r="435" spans="1:28" s="1" customFormat="1" ht="12" x14ac:dyDescent="0.2">
      <c r="A435" s="1" t="s">
        <v>461</v>
      </c>
      <c r="B435" s="2" t="s">
        <v>29</v>
      </c>
      <c r="C435" s="2">
        <v>10729.3217</v>
      </c>
      <c r="D435" s="2" t="s">
        <v>30</v>
      </c>
      <c r="E435" s="2">
        <v>2592.86</v>
      </c>
      <c r="F435" s="2" t="s">
        <v>0</v>
      </c>
      <c r="G435" s="2">
        <v>24.610111318810723</v>
      </c>
      <c r="H435" s="2">
        <v>4.30267</v>
      </c>
      <c r="I435" s="2">
        <v>3.7061999999999999</v>
      </c>
      <c r="J435" s="2">
        <v>4089.57</v>
      </c>
      <c r="K435" s="2">
        <v>14302.5</v>
      </c>
      <c r="L435" s="2">
        <v>11.704089999999999</v>
      </c>
      <c r="M435" s="2">
        <v>1.93363</v>
      </c>
      <c r="N435" s="2">
        <v>4506.0200000000004</v>
      </c>
      <c r="O435" s="2">
        <v>52.988379999999999</v>
      </c>
      <c r="P435" s="2">
        <v>14.095888256527594</v>
      </c>
      <c r="Q435" s="2">
        <v>2.4441299999999999</v>
      </c>
      <c r="R435" s="2">
        <v>607.61186999999995</v>
      </c>
      <c r="S435" s="2" t="s">
        <v>0</v>
      </c>
      <c r="T435" s="2">
        <v>6899.4980000000005</v>
      </c>
      <c r="U435" s="2" t="s">
        <v>29</v>
      </c>
      <c r="V435" s="2" t="s">
        <v>0</v>
      </c>
      <c r="W435" s="2" t="s">
        <v>30</v>
      </c>
      <c r="X435" s="2">
        <v>44.898000000000003</v>
      </c>
      <c r="Y435" s="2">
        <v>4.7096499999999999</v>
      </c>
      <c r="Z435" s="2" t="s">
        <v>0</v>
      </c>
      <c r="AA435" s="2">
        <v>20.910700000000002</v>
      </c>
      <c r="AB435" s="2" t="s">
        <v>30</v>
      </c>
    </row>
    <row r="436" spans="1:28" s="1" customFormat="1" ht="12" x14ac:dyDescent="0.2">
      <c r="A436" s="1" t="s">
        <v>462</v>
      </c>
      <c r="B436" s="2" t="s">
        <v>29</v>
      </c>
      <c r="C436" s="2">
        <v>9159.7816999999995</v>
      </c>
      <c r="D436" s="2" t="s">
        <v>30</v>
      </c>
      <c r="E436" s="2">
        <v>2886.3399999999997</v>
      </c>
      <c r="F436" s="2" t="s">
        <v>0</v>
      </c>
      <c r="G436" s="2">
        <v>24.996582479978098</v>
      </c>
      <c r="H436" s="2">
        <v>5.46258</v>
      </c>
      <c r="I436" s="2">
        <v>3.6315099999999996</v>
      </c>
      <c r="J436" s="2">
        <v>5062.07</v>
      </c>
      <c r="K436" s="2">
        <v>13266.3</v>
      </c>
      <c r="L436" s="2">
        <v>11.85679</v>
      </c>
      <c r="M436" s="2">
        <v>1.84623</v>
      </c>
      <c r="N436" s="2">
        <v>4288.3900000000003</v>
      </c>
      <c r="O436" s="2">
        <v>45.885479999999994</v>
      </c>
      <c r="P436" s="2">
        <v>5.934593360481732</v>
      </c>
      <c r="Q436" s="2">
        <v>2.9430800000000001</v>
      </c>
      <c r="R436" s="2">
        <v>532.12387000000001</v>
      </c>
      <c r="S436" s="2" t="s">
        <v>0</v>
      </c>
      <c r="T436" s="2">
        <v>7482.5880000000006</v>
      </c>
      <c r="U436" s="2" t="s">
        <v>29</v>
      </c>
      <c r="V436" s="2" t="s">
        <v>0</v>
      </c>
      <c r="W436" s="2" t="s">
        <v>30</v>
      </c>
      <c r="X436" s="2">
        <v>41.523800000000001</v>
      </c>
      <c r="Y436" s="2">
        <v>4.1379999999999999</v>
      </c>
      <c r="Z436" s="2" t="s">
        <v>0</v>
      </c>
      <c r="AA436" s="2">
        <v>22.514599999999998</v>
      </c>
      <c r="AB436" s="2" t="s">
        <v>30</v>
      </c>
    </row>
    <row r="437" spans="1:28" s="1" customFormat="1" ht="12" x14ac:dyDescent="0.2">
      <c r="A437" s="1" t="s">
        <v>463</v>
      </c>
      <c r="B437" s="2" t="s">
        <v>29</v>
      </c>
      <c r="C437" s="2">
        <v>16764.421699999999</v>
      </c>
      <c r="D437" s="2" t="s">
        <v>30</v>
      </c>
      <c r="E437" s="2">
        <v>1768.9700000000003</v>
      </c>
      <c r="F437" s="2" t="s">
        <v>0</v>
      </c>
      <c r="G437" s="2">
        <v>26.756568377506429</v>
      </c>
      <c r="H437" s="2">
        <v>5.2585800000000003</v>
      </c>
      <c r="I437" s="2">
        <v>5.4349699999999999</v>
      </c>
      <c r="J437" s="2">
        <v>4112.13</v>
      </c>
      <c r="K437" s="2">
        <v>24707</v>
      </c>
      <c r="L437" s="2">
        <v>12.903789999999999</v>
      </c>
      <c r="M437" s="2">
        <v>1.78359</v>
      </c>
      <c r="N437" s="2">
        <v>4169.41</v>
      </c>
      <c r="O437" s="2">
        <v>48.85998</v>
      </c>
      <c r="P437" s="2">
        <v>7.3343685519109885</v>
      </c>
      <c r="Q437" s="2">
        <v>3.5453000000000001</v>
      </c>
      <c r="R437" s="2">
        <v>659.67286999999999</v>
      </c>
      <c r="S437" s="2" t="s">
        <v>0</v>
      </c>
      <c r="T437" s="2">
        <v>15969.948</v>
      </c>
      <c r="U437" s="2" t="s">
        <v>29</v>
      </c>
      <c r="V437" s="2">
        <v>1.56654</v>
      </c>
      <c r="W437" s="2" t="s">
        <v>30</v>
      </c>
      <c r="X437" s="2">
        <v>48.351999999999997</v>
      </c>
      <c r="Y437" s="2">
        <v>4.9386900000000002</v>
      </c>
      <c r="Z437" s="2" t="s">
        <v>0</v>
      </c>
      <c r="AA437" s="2">
        <v>12.970099999999999</v>
      </c>
      <c r="AB437" s="2" t="s">
        <v>30</v>
      </c>
    </row>
    <row r="438" spans="1:28" s="1" customFormat="1" ht="12" x14ac:dyDescent="0.2">
      <c r="A438" s="1" t="s">
        <v>464</v>
      </c>
      <c r="B438" s="2" t="s">
        <v>29</v>
      </c>
      <c r="C438" s="2">
        <v>11991.8217</v>
      </c>
      <c r="D438" s="2">
        <v>50.563600000000001</v>
      </c>
      <c r="E438" s="2">
        <v>1998.54</v>
      </c>
      <c r="F438" s="2" t="s">
        <v>0</v>
      </c>
      <c r="G438" s="2">
        <v>24.346302081305176</v>
      </c>
      <c r="H438" s="2">
        <v>5.2871199999999998</v>
      </c>
      <c r="I438" s="2">
        <v>4.7427199999999994</v>
      </c>
      <c r="J438" s="2">
        <v>5131.34</v>
      </c>
      <c r="K438" s="2">
        <v>14024.8</v>
      </c>
      <c r="L438" s="2">
        <v>11.681389999999999</v>
      </c>
      <c r="M438" s="2" t="s">
        <v>0</v>
      </c>
      <c r="N438" s="2">
        <v>3285.23</v>
      </c>
      <c r="O438" s="2">
        <v>33.641279999999995</v>
      </c>
      <c r="P438" s="2">
        <v>10.515443694605288</v>
      </c>
      <c r="Q438" s="2">
        <v>5.0625200000000001</v>
      </c>
      <c r="R438" s="2">
        <v>562.66586999999993</v>
      </c>
      <c r="S438" s="2" t="s">
        <v>0</v>
      </c>
      <c r="T438" s="2">
        <v>8854.9179999999997</v>
      </c>
      <c r="U438" s="2" t="s">
        <v>29</v>
      </c>
      <c r="V438" s="2" t="s">
        <v>0</v>
      </c>
      <c r="W438" s="2" t="s">
        <v>30</v>
      </c>
      <c r="X438" s="2">
        <v>33.247900000000001</v>
      </c>
      <c r="Y438" s="2">
        <v>4.6520700000000001</v>
      </c>
      <c r="Z438" s="2" t="s">
        <v>0</v>
      </c>
      <c r="AA438" s="2">
        <v>13.076499999999999</v>
      </c>
      <c r="AB438" s="2" t="s">
        <v>30</v>
      </c>
    </row>
    <row r="439" spans="1:28" s="1" customFormat="1" ht="12" x14ac:dyDescent="0.2">
      <c r="A439" s="1" t="s">
        <v>465</v>
      </c>
      <c r="B439" s="2" t="s">
        <v>29</v>
      </c>
      <c r="C439" s="2">
        <v>12254.812477408614</v>
      </c>
      <c r="D439" s="2">
        <v>53.051734590086532</v>
      </c>
      <c r="E439" s="2">
        <v>2055.0680431964684</v>
      </c>
      <c r="F439" s="2" t="s">
        <v>0</v>
      </c>
      <c r="G439" s="2">
        <v>22.510955466717594</v>
      </c>
      <c r="H439" s="2">
        <v>5.3551615699178408</v>
      </c>
      <c r="I439" s="2">
        <v>4.8282979327990265</v>
      </c>
      <c r="J439" s="2">
        <v>5399.1063589565947</v>
      </c>
      <c r="K439" s="2">
        <v>15095.159515838006</v>
      </c>
      <c r="L439" s="2">
        <v>11.942314240571879</v>
      </c>
      <c r="M439" s="2" t="s">
        <v>0</v>
      </c>
      <c r="N439" s="2">
        <v>3483.6665164289557</v>
      </c>
      <c r="O439" s="2">
        <v>32.583743830665064</v>
      </c>
      <c r="P439" s="2">
        <v>10.098625691740178</v>
      </c>
      <c r="Q439" s="2">
        <v>4.7306254846994298</v>
      </c>
      <c r="R439" s="2">
        <v>534.09662390673111</v>
      </c>
      <c r="S439" s="2" t="s">
        <v>0</v>
      </c>
      <c r="T439" s="2">
        <v>8708.3542855646374</v>
      </c>
      <c r="U439" s="2" t="s">
        <v>29</v>
      </c>
      <c r="V439" s="2" t="s">
        <v>0</v>
      </c>
      <c r="W439" s="2" t="s">
        <v>30</v>
      </c>
      <c r="X439" s="2">
        <v>31.551832750703348</v>
      </c>
      <c r="Y439" s="2">
        <v>4.2845409393049758</v>
      </c>
      <c r="Z439" s="2" t="s">
        <v>0</v>
      </c>
      <c r="AA439" s="2">
        <v>12.817539632325307</v>
      </c>
      <c r="AB439" s="2" t="s">
        <v>30</v>
      </c>
    </row>
    <row r="440" spans="1:28" s="1" customFormat="1" ht="12" x14ac:dyDescent="0.2">
      <c r="A440" s="1" t="s">
        <v>466</v>
      </c>
      <c r="B440" s="2" t="s">
        <v>29</v>
      </c>
      <c r="C440" s="2">
        <v>12328.808210982897</v>
      </c>
      <c r="D440" s="2">
        <v>49.793722569506393</v>
      </c>
      <c r="E440" s="2">
        <v>2138.8604893847787</v>
      </c>
      <c r="F440" s="2" t="s">
        <v>0</v>
      </c>
      <c r="G440" s="2">
        <v>24.074689238725011</v>
      </c>
      <c r="H440" s="2">
        <v>5.1405096459432151</v>
      </c>
      <c r="I440" s="2">
        <v>4.5827289040632238</v>
      </c>
      <c r="J440" s="2">
        <v>4954.9405007444275</v>
      </c>
      <c r="K440" s="2">
        <v>14421.89930248871</v>
      </c>
      <c r="L440" s="2">
        <v>12.140713145197155</v>
      </c>
      <c r="M440" s="2" t="s">
        <v>0</v>
      </c>
      <c r="N440" s="2">
        <v>3084.2206859241128</v>
      </c>
      <c r="O440" s="2">
        <v>33.577842339137618</v>
      </c>
      <c r="P440" s="2">
        <v>9.8046856228514621</v>
      </c>
      <c r="Q440" s="2">
        <v>4.9867413057988612</v>
      </c>
      <c r="R440" s="2">
        <v>573.66454319024638</v>
      </c>
      <c r="S440" s="2" t="s">
        <v>0</v>
      </c>
      <c r="T440" s="2">
        <v>8988.4057591685651</v>
      </c>
      <c r="U440" s="2" t="s">
        <v>29</v>
      </c>
      <c r="V440" s="2" t="s">
        <v>0</v>
      </c>
      <c r="W440" s="2" t="s">
        <v>30</v>
      </c>
      <c r="X440" s="2">
        <v>31.095696718443708</v>
      </c>
      <c r="Y440" s="2">
        <v>4.358284786170441</v>
      </c>
      <c r="Z440" s="2" t="s">
        <v>0</v>
      </c>
      <c r="AA440" s="2">
        <v>12.93075429214402</v>
      </c>
      <c r="AB440" s="2" t="s">
        <v>30</v>
      </c>
    </row>
    <row r="441" spans="1:28" s="1" customFormat="1" ht="12" x14ac:dyDescent="0.2">
      <c r="A441" s="1" t="s">
        <v>467</v>
      </c>
      <c r="B441" s="2" t="s">
        <v>29</v>
      </c>
      <c r="C441" s="2">
        <v>8949.4817000000003</v>
      </c>
      <c r="D441" s="2">
        <v>14.116099999999999</v>
      </c>
      <c r="E441" s="2">
        <v>2899.97</v>
      </c>
      <c r="F441" s="2" t="s">
        <v>0</v>
      </c>
      <c r="G441" s="2">
        <v>24.78315914004525</v>
      </c>
      <c r="H441" s="2">
        <v>4.3429500000000001</v>
      </c>
      <c r="I441" s="2">
        <v>4.3250799999999998</v>
      </c>
      <c r="J441" s="2">
        <v>5324.58</v>
      </c>
      <c r="K441" s="2">
        <v>15740.2</v>
      </c>
      <c r="L441" s="2">
        <v>12.114189999999999</v>
      </c>
      <c r="M441" s="2" t="s">
        <v>0</v>
      </c>
      <c r="N441" s="2">
        <v>3297.89</v>
      </c>
      <c r="O441" s="2">
        <v>37.993379999999995</v>
      </c>
      <c r="P441" s="2">
        <v>8.8973638849194217</v>
      </c>
      <c r="Q441" s="2">
        <v>4.9782099999999998</v>
      </c>
      <c r="R441" s="2">
        <v>580.80086999999992</v>
      </c>
      <c r="S441" s="2">
        <v>20.954799999999999</v>
      </c>
      <c r="T441" s="2">
        <v>9369.0779999999995</v>
      </c>
      <c r="U441" s="2" t="s">
        <v>29</v>
      </c>
      <c r="V441" s="2">
        <v>1.7506299999999999</v>
      </c>
      <c r="W441" s="2" t="s">
        <v>30</v>
      </c>
      <c r="X441" s="2">
        <v>36.628799999999998</v>
      </c>
      <c r="Y441" s="2">
        <v>4.5859399999999999</v>
      </c>
      <c r="Z441" s="2" t="s">
        <v>0</v>
      </c>
      <c r="AA441" s="2">
        <v>18.215</v>
      </c>
      <c r="AB441" s="2" t="s">
        <v>30</v>
      </c>
    </row>
    <row r="442" spans="1:28" s="1" customFormat="1" ht="12" x14ac:dyDescent="0.2">
      <c r="A442" s="1" t="s">
        <v>468</v>
      </c>
      <c r="B442" s="2" t="s">
        <v>29</v>
      </c>
      <c r="C442" s="2">
        <v>11087.021700000001</v>
      </c>
      <c r="D442" s="2">
        <v>477.92899999999997</v>
      </c>
      <c r="E442" s="2">
        <v>2072.5700000000002</v>
      </c>
      <c r="F442" s="2" t="s">
        <v>0</v>
      </c>
      <c r="G442" s="2">
        <v>23.367773192346885</v>
      </c>
      <c r="H442" s="2">
        <v>3.3959700000000002</v>
      </c>
      <c r="I442" s="2">
        <v>4.1059700000000001</v>
      </c>
      <c r="J442" s="2">
        <v>4890.76</v>
      </c>
      <c r="K442" s="2">
        <v>13782.3</v>
      </c>
      <c r="L442" s="2">
        <v>11.387189999999999</v>
      </c>
      <c r="M442" s="2" t="s">
        <v>0</v>
      </c>
      <c r="N442" s="2">
        <v>3402.15</v>
      </c>
      <c r="O442" s="2">
        <v>33.766179999999999</v>
      </c>
      <c r="P442" s="2">
        <v>7.918869349016628</v>
      </c>
      <c r="Q442" s="2">
        <v>1.9859599999999999</v>
      </c>
      <c r="R442" s="2">
        <v>646.54286999999999</v>
      </c>
      <c r="S442" s="2" t="s">
        <v>0</v>
      </c>
      <c r="T442" s="2">
        <v>9492.4480000000003</v>
      </c>
      <c r="U442" s="2" t="s">
        <v>29</v>
      </c>
      <c r="V442" s="2" t="s">
        <v>0</v>
      </c>
      <c r="W442" s="2">
        <v>12.441000000000001</v>
      </c>
      <c r="X442" s="2">
        <v>34.489699999999999</v>
      </c>
      <c r="Y442" s="2">
        <v>4.0831</v>
      </c>
      <c r="Z442" s="2" t="s">
        <v>0</v>
      </c>
      <c r="AA442" s="2">
        <v>22.890400000000003</v>
      </c>
      <c r="AB442" s="2" t="s">
        <v>30</v>
      </c>
    </row>
    <row r="443" spans="1:28" s="1" customFormat="1" ht="12" x14ac:dyDescent="0.2">
      <c r="A443" s="1" t="s">
        <v>469</v>
      </c>
      <c r="B443" s="2" t="s">
        <v>29</v>
      </c>
      <c r="C443" s="2">
        <v>9207.8816999999999</v>
      </c>
      <c r="D443" s="2" t="s">
        <v>30</v>
      </c>
      <c r="E443" s="2">
        <v>3725.8700000000003</v>
      </c>
      <c r="F443" s="2" t="s">
        <v>0</v>
      </c>
      <c r="G443" s="2">
        <v>30.144521903054486</v>
      </c>
      <c r="H443" s="2">
        <v>1.76877</v>
      </c>
      <c r="I443" s="2">
        <v>3.0438099999999997</v>
      </c>
      <c r="J443" s="2">
        <v>5190.3999999999996</v>
      </c>
      <c r="K443" s="2">
        <v>17513.900000000001</v>
      </c>
      <c r="L443" s="2">
        <v>14.383089999999999</v>
      </c>
      <c r="M443" s="2">
        <v>1.69391</v>
      </c>
      <c r="N443" s="2">
        <v>4337.3500000000004</v>
      </c>
      <c r="O443" s="2">
        <v>56.917279999999998</v>
      </c>
      <c r="P443" s="2">
        <v>15.025258914779908</v>
      </c>
      <c r="Q443" s="2">
        <v>4.4230400000000003</v>
      </c>
      <c r="R443" s="2">
        <v>594.61286999999993</v>
      </c>
      <c r="S443" s="2">
        <v>4.5470999999999995</v>
      </c>
      <c r="T443" s="2">
        <v>8614.2579999999998</v>
      </c>
      <c r="U443" s="2" t="s">
        <v>29</v>
      </c>
      <c r="V443" s="2">
        <v>1.6635899999999999</v>
      </c>
      <c r="W443" s="2">
        <v>10.8742</v>
      </c>
      <c r="X443" s="2">
        <v>41.5137</v>
      </c>
      <c r="Y443" s="2">
        <v>4.9769800000000002</v>
      </c>
      <c r="Z443" s="2" t="s">
        <v>0</v>
      </c>
      <c r="AA443" s="2">
        <v>18.087799999999998</v>
      </c>
      <c r="AB443" s="2" t="s">
        <v>30</v>
      </c>
    </row>
    <row r="444" spans="1:28" s="1" customFormat="1" ht="12" x14ac:dyDescent="0.2">
      <c r="A444" s="1" t="s">
        <v>470</v>
      </c>
      <c r="B444" s="2" t="s">
        <v>29</v>
      </c>
      <c r="C444" s="2">
        <v>10825.021700000001</v>
      </c>
      <c r="D444" s="2" t="s">
        <v>30</v>
      </c>
      <c r="E444" s="2">
        <v>2495.9</v>
      </c>
      <c r="F444" s="2" t="s">
        <v>0</v>
      </c>
      <c r="G444" s="2">
        <v>22.276999755619126</v>
      </c>
      <c r="H444" s="2">
        <v>9.0653600000000001</v>
      </c>
      <c r="I444" s="2">
        <v>2.5875399999999997</v>
      </c>
      <c r="J444" s="2">
        <v>3934.19</v>
      </c>
      <c r="K444" s="2">
        <v>20086.5</v>
      </c>
      <c r="L444" s="2">
        <v>10.601289999999999</v>
      </c>
      <c r="M444" s="2" t="s">
        <v>0</v>
      </c>
      <c r="N444" s="2">
        <v>3038.84</v>
      </c>
      <c r="O444" s="2">
        <v>86.609679999999997</v>
      </c>
      <c r="P444" s="2">
        <v>5.7583100369229241</v>
      </c>
      <c r="Q444" s="2">
        <v>6.3864799999999997</v>
      </c>
      <c r="R444" s="2">
        <v>550.08087</v>
      </c>
      <c r="S444" s="2" t="s">
        <v>0</v>
      </c>
      <c r="T444" s="2">
        <v>13188.748</v>
      </c>
      <c r="U444" s="2" t="s">
        <v>29</v>
      </c>
      <c r="V444" s="2" t="s">
        <v>0</v>
      </c>
      <c r="W444" s="2">
        <v>13.0395</v>
      </c>
      <c r="X444" s="2">
        <v>24.0565</v>
      </c>
      <c r="Y444" s="2">
        <v>4.1127399999999996</v>
      </c>
      <c r="Z444" s="2" t="s">
        <v>0</v>
      </c>
      <c r="AA444" s="2">
        <v>19.390400000000003</v>
      </c>
      <c r="AB444" s="2" t="s">
        <v>30</v>
      </c>
    </row>
    <row r="445" spans="1:28" s="1" customFormat="1" ht="12" x14ac:dyDescent="0.2">
      <c r="A445" s="1" t="s">
        <v>471</v>
      </c>
      <c r="B445" s="2" t="s">
        <v>29</v>
      </c>
      <c r="C445" s="2">
        <v>8371.2116999999998</v>
      </c>
      <c r="D445" s="2">
        <v>10.292299999999999</v>
      </c>
      <c r="E445" s="2">
        <v>2296.29</v>
      </c>
      <c r="F445" s="2" t="s">
        <v>0</v>
      </c>
      <c r="G445" s="2">
        <v>27.886788273081244</v>
      </c>
      <c r="H445" s="2">
        <v>6.9855700000000001</v>
      </c>
      <c r="I445" s="2">
        <v>4.4022699999999997</v>
      </c>
      <c r="J445" s="2">
        <v>5561.89</v>
      </c>
      <c r="K445" s="2">
        <v>16864.599999999999</v>
      </c>
      <c r="L445" s="2">
        <v>13.52599</v>
      </c>
      <c r="M445" s="2" t="s">
        <v>0</v>
      </c>
      <c r="N445" s="2">
        <v>3701.52</v>
      </c>
      <c r="O445" s="2">
        <v>39.803179999999998</v>
      </c>
      <c r="P445" s="2">
        <v>11.270731437350801</v>
      </c>
      <c r="Q445" s="2">
        <v>4.6033900000000001</v>
      </c>
      <c r="R445" s="2">
        <v>469.19186999999999</v>
      </c>
      <c r="S445" s="2" t="s">
        <v>0</v>
      </c>
      <c r="T445" s="2">
        <v>11492.248</v>
      </c>
      <c r="U445" s="2" t="s">
        <v>29</v>
      </c>
      <c r="V445" s="2" t="s">
        <v>0</v>
      </c>
      <c r="W445" s="2" t="s">
        <v>30</v>
      </c>
      <c r="X445" s="2">
        <v>37.356299999999997</v>
      </c>
      <c r="Y445" s="2">
        <v>4.8067200000000003</v>
      </c>
      <c r="Z445" s="2" t="s">
        <v>0</v>
      </c>
      <c r="AA445" s="2">
        <v>41.431100000000001</v>
      </c>
      <c r="AB445" s="2" t="s">
        <v>30</v>
      </c>
    </row>
    <row r="446" spans="1:28" s="1" customFormat="1" ht="12" x14ac:dyDescent="0.2">
      <c r="A446" s="1" t="s">
        <v>472</v>
      </c>
      <c r="B446" s="2" t="s">
        <v>29</v>
      </c>
      <c r="C446" s="2">
        <v>8824.4217000000008</v>
      </c>
      <c r="D446" s="2" t="s">
        <v>30</v>
      </c>
      <c r="E446" s="2">
        <v>1730.92</v>
      </c>
      <c r="F446" s="2" t="s">
        <v>0</v>
      </c>
      <c r="G446" s="2">
        <v>27.417506170682241</v>
      </c>
      <c r="H446" s="2">
        <v>3.1812999999999998</v>
      </c>
      <c r="I446" s="2">
        <v>3.07822</v>
      </c>
      <c r="J446" s="2">
        <v>5919.3</v>
      </c>
      <c r="K446" s="2">
        <v>16304.2</v>
      </c>
      <c r="L446" s="2">
        <v>13.13439</v>
      </c>
      <c r="M446" s="2" t="s">
        <v>0</v>
      </c>
      <c r="N446" s="2">
        <v>2697.66</v>
      </c>
      <c r="O446" s="2">
        <v>30.444780000000002</v>
      </c>
      <c r="P446" s="2">
        <v>12.451431403484134</v>
      </c>
      <c r="Q446" s="2">
        <v>3.2129099999999999</v>
      </c>
      <c r="R446" s="2">
        <v>657.01387</v>
      </c>
      <c r="S446" s="2" t="s">
        <v>0</v>
      </c>
      <c r="T446" s="2">
        <v>11802.048000000001</v>
      </c>
      <c r="U446" s="2" t="s">
        <v>29</v>
      </c>
      <c r="V446" s="2" t="s">
        <v>0</v>
      </c>
      <c r="W446" s="2" t="s">
        <v>30</v>
      </c>
      <c r="X446" s="2">
        <v>25.5029</v>
      </c>
      <c r="Y446" s="2">
        <v>4.4091399999999998</v>
      </c>
      <c r="Z446" s="2" t="s">
        <v>0</v>
      </c>
      <c r="AA446" s="2">
        <v>16.700799999999997</v>
      </c>
      <c r="AB446" s="2" t="s">
        <v>30</v>
      </c>
    </row>
    <row r="447" spans="1:28" s="1" customFormat="1" ht="12" x14ac:dyDescent="0.2">
      <c r="A447" s="1" t="s">
        <v>473</v>
      </c>
      <c r="B447" s="2" t="s">
        <v>29</v>
      </c>
      <c r="C447" s="2">
        <v>8171.0717000000004</v>
      </c>
      <c r="D447" s="2">
        <v>613.30399999999997</v>
      </c>
      <c r="E447" s="2">
        <v>3015.7100000000005</v>
      </c>
      <c r="F447" s="2" t="s">
        <v>0</v>
      </c>
      <c r="G447" s="2">
        <v>25.196814908739938</v>
      </c>
      <c r="H447" s="2">
        <v>9.4024999999999999</v>
      </c>
      <c r="I447" s="2">
        <v>7.2542699999999991</v>
      </c>
      <c r="J447" s="2">
        <v>4737.58</v>
      </c>
      <c r="K447" s="2">
        <v>21593.8</v>
      </c>
      <c r="L447" s="2">
        <v>12.16269</v>
      </c>
      <c r="M447" s="2" t="s">
        <v>0</v>
      </c>
      <c r="N447" s="2">
        <v>1154.3699999999999</v>
      </c>
      <c r="O447" s="2">
        <v>34.333779999999997</v>
      </c>
      <c r="P447" s="2">
        <v>19.287922817045672</v>
      </c>
      <c r="Q447" s="2">
        <v>2.0569199999999999</v>
      </c>
      <c r="R447" s="2">
        <v>551.55986999999993</v>
      </c>
      <c r="S447" s="2">
        <v>4.4890999999999996</v>
      </c>
      <c r="T447" s="2">
        <v>17060.248</v>
      </c>
      <c r="U447" s="2" t="s">
        <v>29</v>
      </c>
      <c r="V447" s="2" t="s">
        <v>0</v>
      </c>
      <c r="W447" s="2">
        <v>12.825200000000001</v>
      </c>
      <c r="X447" s="2">
        <v>10.2423</v>
      </c>
      <c r="Y447" s="2">
        <v>4.1809799999999999</v>
      </c>
      <c r="Z447" s="2" t="s">
        <v>0</v>
      </c>
      <c r="AA447" s="2">
        <v>25.8584</v>
      </c>
      <c r="AB447" s="2" t="s">
        <v>30</v>
      </c>
    </row>
    <row r="448" spans="1:28" s="1" customFormat="1" ht="12" x14ac:dyDescent="0.2">
      <c r="A448" s="1" t="s">
        <v>474</v>
      </c>
      <c r="B448" s="2" t="s">
        <v>29</v>
      </c>
      <c r="C448" s="2">
        <v>10022.521700000001</v>
      </c>
      <c r="D448" s="2">
        <v>346.96600000000001</v>
      </c>
      <c r="E448" s="2">
        <v>1743.7000000000003</v>
      </c>
      <c r="F448" s="2" t="s">
        <v>0</v>
      </c>
      <c r="G448" s="2">
        <v>24.374631146798261</v>
      </c>
      <c r="H448" s="2">
        <v>3.0018600000000002</v>
      </c>
      <c r="I448" s="2">
        <v>5.47675</v>
      </c>
      <c r="J448" s="2">
        <v>6385.7</v>
      </c>
      <c r="K448" s="2">
        <v>19170.400000000001</v>
      </c>
      <c r="L448" s="2">
        <v>11.59319</v>
      </c>
      <c r="M448" s="2" t="s">
        <v>0</v>
      </c>
      <c r="N448" s="2">
        <v>3277.99</v>
      </c>
      <c r="O448" s="2">
        <v>41.678479999999993</v>
      </c>
      <c r="P448" s="2">
        <v>16.925594442562961</v>
      </c>
      <c r="Q448" s="2">
        <v>4.8281700000000001</v>
      </c>
      <c r="R448" s="2">
        <v>459.93687</v>
      </c>
      <c r="S448" s="2" t="s">
        <v>0</v>
      </c>
      <c r="T448" s="2">
        <v>13714.848</v>
      </c>
      <c r="U448" s="2" t="s">
        <v>29</v>
      </c>
      <c r="V448" s="2" t="s">
        <v>0</v>
      </c>
      <c r="W448" s="2">
        <v>7.8629300000000004</v>
      </c>
      <c r="X448" s="2">
        <v>29.904599999999999</v>
      </c>
      <c r="Y448" s="2">
        <v>3.8720500000000002</v>
      </c>
      <c r="Z448" s="2" t="s">
        <v>0</v>
      </c>
      <c r="AA448" s="2">
        <v>34.368799999999993</v>
      </c>
      <c r="AB448" s="2" t="s">
        <v>30</v>
      </c>
    </row>
    <row r="449" spans="1:28" s="1" customFormat="1" ht="12" x14ac:dyDescent="0.2">
      <c r="A449" s="1" t="s">
        <v>475</v>
      </c>
      <c r="B449" s="2" t="s">
        <v>29</v>
      </c>
      <c r="C449" s="2">
        <v>7394.2917000000007</v>
      </c>
      <c r="D449" s="2" t="s">
        <v>30</v>
      </c>
      <c r="E449" s="2">
        <v>2385.4500000000003</v>
      </c>
      <c r="F449" s="2" t="s">
        <v>0</v>
      </c>
      <c r="G449" s="2">
        <v>22.510513353979078</v>
      </c>
      <c r="H449" s="2">
        <v>27.412099999999999</v>
      </c>
      <c r="I449" s="2">
        <v>3.0436099999999993</v>
      </c>
      <c r="J449" s="2">
        <v>3619.52</v>
      </c>
      <c r="K449" s="2">
        <v>30840.799999999999</v>
      </c>
      <c r="L449" s="2">
        <v>10.846789999999999</v>
      </c>
      <c r="M449" s="2" t="s">
        <v>0</v>
      </c>
      <c r="N449" s="2">
        <v>1912.83</v>
      </c>
      <c r="O449" s="2">
        <v>44.202979999999997</v>
      </c>
      <c r="P449" s="2">
        <v>9.2665960698148897</v>
      </c>
      <c r="Q449" s="2">
        <v>6.7907999999999999</v>
      </c>
      <c r="R449" s="2">
        <v>541.6908699999999</v>
      </c>
      <c r="S449" s="2" t="s">
        <v>0</v>
      </c>
      <c r="T449" s="2">
        <v>24160.348000000002</v>
      </c>
      <c r="U449" s="2" t="s">
        <v>29</v>
      </c>
      <c r="V449" s="2" t="s">
        <v>0</v>
      </c>
      <c r="W449" s="2" t="s">
        <v>30</v>
      </c>
      <c r="X449" s="2">
        <v>14.3712</v>
      </c>
      <c r="Y449" s="2">
        <v>3.8156300000000001</v>
      </c>
      <c r="Z449" s="2" t="s">
        <v>0</v>
      </c>
      <c r="AA449" s="2">
        <v>11.0077</v>
      </c>
      <c r="AB449" s="2" t="s">
        <v>30</v>
      </c>
    </row>
    <row r="450" spans="1:28" s="1" customFormat="1" ht="12" x14ac:dyDescent="0.2">
      <c r="A450" s="1" t="s">
        <v>476</v>
      </c>
      <c r="B450" s="2" t="s">
        <v>29</v>
      </c>
      <c r="C450" s="2">
        <v>8851.6917000000012</v>
      </c>
      <c r="D450" s="2">
        <v>15.4734</v>
      </c>
      <c r="E450" s="2">
        <v>1758.5900000000001</v>
      </c>
      <c r="F450" s="2" t="s">
        <v>0</v>
      </c>
      <c r="G450" s="2">
        <v>26.840314011264674</v>
      </c>
      <c r="H450" s="2">
        <v>13.913399999999999</v>
      </c>
      <c r="I450" s="2">
        <v>2.5943199999999997</v>
      </c>
      <c r="J450" s="2">
        <v>4586.6899999999996</v>
      </c>
      <c r="K450" s="2">
        <v>27876.5</v>
      </c>
      <c r="L450" s="2">
        <v>12.979989999999999</v>
      </c>
      <c r="M450" s="2" t="s">
        <v>0</v>
      </c>
      <c r="N450" s="2">
        <v>1242.68</v>
      </c>
      <c r="O450" s="2">
        <v>37.193279999999994</v>
      </c>
      <c r="P450" s="2">
        <v>10.224191371434708</v>
      </c>
      <c r="Q450" s="2">
        <v>2.75475</v>
      </c>
      <c r="R450" s="2">
        <v>539.22886999999992</v>
      </c>
      <c r="S450" s="2" t="s">
        <v>0</v>
      </c>
      <c r="T450" s="2">
        <v>22166.848000000002</v>
      </c>
      <c r="U450" s="2" t="s">
        <v>29</v>
      </c>
      <c r="V450" s="2" t="s">
        <v>0</v>
      </c>
      <c r="W450" s="2">
        <v>10.5077</v>
      </c>
      <c r="X450" s="2">
        <v>9.7660800000000005</v>
      </c>
      <c r="Y450" s="2">
        <v>3.9182299999999999</v>
      </c>
      <c r="Z450" s="2" t="s">
        <v>0</v>
      </c>
      <c r="AA450" s="2">
        <v>15.756200000000003</v>
      </c>
      <c r="AB450" s="2" t="s">
        <v>30</v>
      </c>
    </row>
    <row r="451" spans="1:28" s="1" customFormat="1" ht="12" x14ac:dyDescent="0.2">
      <c r="A451" s="1" t="s">
        <v>477</v>
      </c>
      <c r="B451" s="2" t="s">
        <v>29</v>
      </c>
      <c r="C451" s="2">
        <v>8414.3017</v>
      </c>
      <c r="D451" s="2" t="s">
        <v>30</v>
      </c>
      <c r="E451" s="2">
        <v>1909.4500000000003</v>
      </c>
      <c r="F451" s="2" t="s">
        <v>0</v>
      </c>
      <c r="G451" s="2">
        <v>27.903227669656271</v>
      </c>
      <c r="H451" s="2">
        <v>2.26125</v>
      </c>
      <c r="I451" s="2">
        <v>3.9183699999999995</v>
      </c>
      <c r="J451" s="2">
        <v>6923.26</v>
      </c>
      <c r="K451" s="2">
        <v>12338</v>
      </c>
      <c r="L451" s="2">
        <v>13.441790000000001</v>
      </c>
      <c r="M451" s="2" t="s">
        <v>0</v>
      </c>
      <c r="N451" s="2">
        <v>1295.26</v>
      </c>
      <c r="O451" s="2">
        <v>24.688179999999999</v>
      </c>
      <c r="P451" s="2">
        <v>8.1537559452516462</v>
      </c>
      <c r="Q451" s="2" t="s">
        <v>0</v>
      </c>
      <c r="R451" s="2">
        <v>527.41986999999995</v>
      </c>
      <c r="S451" s="2" t="s">
        <v>0</v>
      </c>
      <c r="T451" s="2">
        <v>8854.2579999999998</v>
      </c>
      <c r="U451" s="2" t="s">
        <v>29</v>
      </c>
      <c r="V451" s="2" t="s">
        <v>0</v>
      </c>
      <c r="W451" s="2" t="s">
        <v>30</v>
      </c>
      <c r="X451" s="2">
        <v>12.6067</v>
      </c>
      <c r="Y451" s="2">
        <v>3.5918399999999999</v>
      </c>
      <c r="Z451" s="2" t="s">
        <v>0</v>
      </c>
      <c r="AA451" s="2">
        <v>19.688599999999997</v>
      </c>
      <c r="AB451" s="2" t="s">
        <v>30</v>
      </c>
    </row>
    <row r="452" spans="1:28" s="1" customFormat="1" ht="12" x14ac:dyDescent="0.2">
      <c r="A452" s="1" t="s">
        <v>478</v>
      </c>
      <c r="B452" s="2" t="s">
        <v>29</v>
      </c>
      <c r="C452" s="2">
        <v>7599.8217000000004</v>
      </c>
      <c r="D452" s="2">
        <v>7.54582</v>
      </c>
      <c r="E452" s="2">
        <v>1718.2600000000002</v>
      </c>
      <c r="F452" s="2" t="s">
        <v>0</v>
      </c>
      <c r="G452" s="2">
        <v>24.783250533757055</v>
      </c>
      <c r="H452" s="2" t="s">
        <v>0</v>
      </c>
      <c r="I452" s="2">
        <v>4.8962699999999995</v>
      </c>
      <c r="J452" s="2">
        <v>7851.21</v>
      </c>
      <c r="K452" s="2">
        <v>14681.7</v>
      </c>
      <c r="L452" s="2">
        <v>12.05809</v>
      </c>
      <c r="M452" s="2" t="s">
        <v>0</v>
      </c>
      <c r="N452" s="2">
        <v>2450.4</v>
      </c>
      <c r="O452" s="2">
        <v>30.25038</v>
      </c>
      <c r="P452" s="2">
        <v>11.211589668189291</v>
      </c>
      <c r="Q452" s="2">
        <v>1.81646</v>
      </c>
      <c r="R452" s="2">
        <v>427.21587</v>
      </c>
      <c r="S452" s="2" t="s">
        <v>0</v>
      </c>
      <c r="T452" s="2">
        <v>10114.448</v>
      </c>
      <c r="U452" s="2" t="s">
        <v>29</v>
      </c>
      <c r="V452" s="2" t="s">
        <v>0</v>
      </c>
      <c r="W452" s="2" t="s">
        <v>30</v>
      </c>
      <c r="X452" s="2">
        <v>24.3124</v>
      </c>
      <c r="Y452" s="2">
        <v>3.3723100000000001</v>
      </c>
      <c r="Z452" s="2" t="s">
        <v>0</v>
      </c>
      <c r="AA452" s="2">
        <v>19.542599999999997</v>
      </c>
      <c r="AB452" s="2" t="s">
        <v>30</v>
      </c>
    </row>
    <row r="453" spans="1:28" s="1" customFormat="1" ht="12" x14ac:dyDescent="0.2">
      <c r="A453" s="1" t="s">
        <v>479</v>
      </c>
      <c r="B453" s="2" t="s">
        <v>29</v>
      </c>
      <c r="C453" s="2">
        <v>7726.3917000000001</v>
      </c>
      <c r="D453" s="2" t="s">
        <v>30</v>
      </c>
      <c r="E453" s="2">
        <v>6823.1900000000005</v>
      </c>
      <c r="F453" s="2" t="s">
        <v>0</v>
      </c>
      <c r="G453" s="2">
        <v>21.611558985760851</v>
      </c>
      <c r="H453" s="2">
        <v>4.7459300000000004</v>
      </c>
      <c r="I453" s="2">
        <v>2.3890099999999999</v>
      </c>
      <c r="J453" s="2">
        <v>5962.51</v>
      </c>
      <c r="K453" s="2">
        <v>12856.4</v>
      </c>
      <c r="L453" s="2">
        <v>10.26629</v>
      </c>
      <c r="M453" s="2" t="s">
        <v>0</v>
      </c>
      <c r="N453" s="2">
        <v>3704.34</v>
      </c>
      <c r="O453" s="2">
        <v>36.482779999999998</v>
      </c>
      <c r="P453" s="2">
        <v>6.7967262334486991</v>
      </c>
      <c r="Q453" s="2" t="s">
        <v>0</v>
      </c>
      <c r="R453" s="2">
        <v>425.79587000000004</v>
      </c>
      <c r="S453" s="2" t="s">
        <v>0</v>
      </c>
      <c r="T453" s="2">
        <v>7955.9380000000001</v>
      </c>
      <c r="U453" s="2" t="s">
        <v>29</v>
      </c>
      <c r="V453" s="2">
        <v>1.5531600000000001</v>
      </c>
      <c r="W453" s="2" t="s">
        <v>30</v>
      </c>
      <c r="X453" s="2">
        <v>34.772799999999997</v>
      </c>
      <c r="Y453" s="2">
        <v>3.7748400000000002</v>
      </c>
      <c r="Z453" s="2" t="s">
        <v>0</v>
      </c>
      <c r="AA453" s="2">
        <v>16.109399999999997</v>
      </c>
      <c r="AB453" s="2" t="s">
        <v>30</v>
      </c>
    </row>
    <row r="454" spans="1:28" s="1" customFormat="1" ht="12" x14ac:dyDescent="0.2">
      <c r="A454" s="1" t="s">
        <v>480</v>
      </c>
      <c r="B454" s="2" t="s">
        <v>29</v>
      </c>
      <c r="C454" s="2">
        <v>8501.2317000000003</v>
      </c>
      <c r="D454" s="2" t="s">
        <v>30</v>
      </c>
      <c r="E454" s="2">
        <v>9625.35</v>
      </c>
      <c r="F454" s="2" t="s">
        <v>0</v>
      </c>
      <c r="G454" s="2">
        <v>20.111991110912836</v>
      </c>
      <c r="H454" s="2">
        <v>3.5106700000000002</v>
      </c>
      <c r="I454" s="2">
        <v>3.1478099999999998</v>
      </c>
      <c r="J454" s="2">
        <v>6816.7</v>
      </c>
      <c r="K454" s="2">
        <v>16727</v>
      </c>
      <c r="L454" s="2">
        <v>9.7952899999999996</v>
      </c>
      <c r="M454" s="2" t="s">
        <v>0</v>
      </c>
      <c r="N454" s="2">
        <v>2110.21</v>
      </c>
      <c r="O454" s="2">
        <v>28.803280000000001</v>
      </c>
      <c r="P454" s="2">
        <v>6.3014301644598261</v>
      </c>
      <c r="Q454" s="2">
        <v>5.7593899999999998</v>
      </c>
      <c r="R454" s="2">
        <v>415.27887000000004</v>
      </c>
      <c r="S454" s="2" t="s">
        <v>0</v>
      </c>
      <c r="T454" s="2">
        <v>15646.548000000001</v>
      </c>
      <c r="U454" s="2" t="s">
        <v>29</v>
      </c>
      <c r="V454" s="2" t="s">
        <v>0</v>
      </c>
      <c r="W454" s="2" t="s">
        <v>30</v>
      </c>
      <c r="X454" s="2">
        <v>15.922000000000001</v>
      </c>
      <c r="Y454" s="2">
        <v>3.50196</v>
      </c>
      <c r="Z454" s="2" t="s">
        <v>0</v>
      </c>
      <c r="AA454" s="2">
        <v>10.723800000000001</v>
      </c>
      <c r="AB454" s="2" t="s">
        <v>30</v>
      </c>
    </row>
    <row r="455" spans="1:28" s="1" customFormat="1" ht="12" x14ac:dyDescent="0.2">
      <c r="A455" s="1" t="s">
        <v>481</v>
      </c>
      <c r="B455" s="2">
        <v>3.6819000000000002</v>
      </c>
      <c r="C455" s="2">
        <v>7446.7917000000007</v>
      </c>
      <c r="D455" s="2">
        <v>8.8814299999999999</v>
      </c>
      <c r="E455" s="2">
        <v>2777.4100000000003</v>
      </c>
      <c r="F455" s="2" t="s">
        <v>0</v>
      </c>
      <c r="G455" s="2">
        <v>18.799214729001392</v>
      </c>
      <c r="H455" s="2" t="s">
        <v>0</v>
      </c>
      <c r="I455" s="2">
        <v>4.3662899999999993</v>
      </c>
      <c r="J455" s="2">
        <v>8690.6</v>
      </c>
      <c r="K455" s="2">
        <v>15462.3</v>
      </c>
      <c r="L455" s="2">
        <v>8.9105899999999991</v>
      </c>
      <c r="M455" s="2" t="s">
        <v>0</v>
      </c>
      <c r="N455" s="2">
        <v>3293.99</v>
      </c>
      <c r="O455" s="2">
        <v>43.521379999999994</v>
      </c>
      <c r="P455" s="2">
        <v>7.2524428107679464</v>
      </c>
      <c r="Q455" s="2">
        <v>5.4133399999999998</v>
      </c>
      <c r="R455" s="2">
        <v>390.88287000000003</v>
      </c>
      <c r="S455" s="2">
        <v>4.9780000000000006</v>
      </c>
      <c r="T455" s="2">
        <v>14978.348</v>
      </c>
      <c r="U455" s="2">
        <v>9.9745000000000026</v>
      </c>
      <c r="V455" s="2" t="s">
        <v>0</v>
      </c>
      <c r="W455" s="2">
        <v>10.1234</v>
      </c>
      <c r="X455" s="2">
        <v>26.1968</v>
      </c>
      <c r="Y455" s="2">
        <v>3.54236</v>
      </c>
      <c r="Z455" s="2" t="s">
        <v>0</v>
      </c>
      <c r="AA455" s="2">
        <v>29.0532</v>
      </c>
      <c r="AB455" s="2" t="s">
        <v>30</v>
      </c>
    </row>
    <row r="456" spans="1:28" s="1" customFormat="1" ht="12" x14ac:dyDescent="0.2">
      <c r="A456" s="1" t="s">
        <v>482</v>
      </c>
      <c r="B456" s="2" t="s">
        <v>29</v>
      </c>
      <c r="C456" s="2">
        <v>9462.5717000000004</v>
      </c>
      <c r="D456" s="2">
        <v>144.02199999999999</v>
      </c>
      <c r="E456" s="2">
        <v>721.73</v>
      </c>
      <c r="F456" s="2" t="s">
        <v>0</v>
      </c>
      <c r="G456" s="2">
        <v>22.532397826867239</v>
      </c>
      <c r="H456" s="2">
        <v>5.2380100000000001</v>
      </c>
      <c r="I456" s="2">
        <v>4.4070099999999996</v>
      </c>
      <c r="J456" s="2">
        <v>5822.79</v>
      </c>
      <c r="K456" s="2">
        <v>21818.9</v>
      </c>
      <c r="L456" s="2">
        <v>10.82099</v>
      </c>
      <c r="M456" s="2" t="s">
        <v>0</v>
      </c>
      <c r="N456" s="2">
        <v>2146.54</v>
      </c>
      <c r="O456" s="2">
        <v>40.537679999999995</v>
      </c>
      <c r="P456" s="2">
        <v>7.8970138192511339</v>
      </c>
      <c r="Q456" s="2">
        <v>4.7699199999999999</v>
      </c>
      <c r="R456" s="2">
        <v>443.44686999999999</v>
      </c>
      <c r="S456" s="2" t="s">
        <v>0</v>
      </c>
      <c r="T456" s="2">
        <v>16979.748</v>
      </c>
      <c r="U456" s="2" t="s">
        <v>29</v>
      </c>
      <c r="V456" s="2" t="s">
        <v>0</v>
      </c>
      <c r="W456" s="2" t="s">
        <v>30</v>
      </c>
      <c r="X456" s="2">
        <v>21.091200000000001</v>
      </c>
      <c r="Y456" s="2">
        <v>3.8246799999999999</v>
      </c>
      <c r="Z456" s="2" t="s">
        <v>0</v>
      </c>
      <c r="AA456" s="2">
        <v>19.695899999999998</v>
      </c>
      <c r="AB456" s="2" t="s">
        <v>30</v>
      </c>
    </row>
    <row r="457" spans="1:28" s="1" customFormat="1" ht="12" x14ac:dyDescent="0.2">
      <c r="A457" s="1" t="s">
        <v>483</v>
      </c>
      <c r="B457" s="2" t="s">
        <v>29</v>
      </c>
      <c r="C457" s="2">
        <v>12304.521700000001</v>
      </c>
      <c r="D457" s="2" t="s">
        <v>30</v>
      </c>
      <c r="E457" s="2">
        <v>2673.82</v>
      </c>
      <c r="F457" s="2" t="s">
        <v>0</v>
      </c>
      <c r="G457" s="2">
        <v>26.650162453119727</v>
      </c>
      <c r="H457" s="2">
        <v>4.4338800000000003</v>
      </c>
      <c r="I457" s="2">
        <v>4.5709799999999996</v>
      </c>
      <c r="J457" s="2">
        <v>6426.57</v>
      </c>
      <c r="K457" s="2">
        <v>15664.7</v>
      </c>
      <c r="L457" s="2">
        <v>12.869289999999999</v>
      </c>
      <c r="M457" s="2" t="s">
        <v>0</v>
      </c>
      <c r="N457" s="2">
        <v>4312.47</v>
      </c>
      <c r="O457" s="2">
        <v>38.948679999999996</v>
      </c>
      <c r="P457" s="2">
        <v>3.1418113213781251</v>
      </c>
      <c r="Q457" s="2">
        <v>6.7366700000000002</v>
      </c>
      <c r="R457" s="2">
        <v>599.94886999999994</v>
      </c>
      <c r="S457" s="2" t="s">
        <v>0</v>
      </c>
      <c r="T457" s="2">
        <v>10071.148000000001</v>
      </c>
      <c r="U457" s="2" t="s">
        <v>29</v>
      </c>
      <c r="V457" s="2">
        <v>1.9795799999999999</v>
      </c>
      <c r="W457" s="2">
        <v>8.0690899999999992</v>
      </c>
      <c r="X457" s="2">
        <v>39.334099999999999</v>
      </c>
      <c r="Y457" s="2">
        <v>4.1185299999999998</v>
      </c>
      <c r="Z457" s="2" t="s">
        <v>0</v>
      </c>
      <c r="AA457" s="2">
        <v>15.1007</v>
      </c>
      <c r="AB457" s="2" t="s">
        <v>30</v>
      </c>
    </row>
    <row r="458" spans="1:28" s="1" customFormat="1" ht="12" x14ac:dyDescent="0.2">
      <c r="A458" s="1" t="s">
        <v>484</v>
      </c>
      <c r="B458" s="2" t="s">
        <v>29</v>
      </c>
      <c r="C458" s="2">
        <v>10471.2217</v>
      </c>
      <c r="D458" s="2" t="s">
        <v>30</v>
      </c>
      <c r="E458" s="2">
        <v>1506.0100000000002</v>
      </c>
      <c r="F458" s="2" t="s">
        <v>0</v>
      </c>
      <c r="G458" s="2">
        <v>22.046049406769978</v>
      </c>
      <c r="H458" s="2" t="s">
        <v>0</v>
      </c>
      <c r="I458" s="2">
        <v>5.4433699999999998</v>
      </c>
      <c r="J458" s="2">
        <v>9495.99</v>
      </c>
      <c r="K458" s="2">
        <v>17384.7</v>
      </c>
      <c r="L458" s="2">
        <v>10.640689999999999</v>
      </c>
      <c r="M458" s="2" t="s">
        <v>0</v>
      </c>
      <c r="N458" s="2">
        <v>2146.35</v>
      </c>
      <c r="O458" s="2">
        <v>36.833079999999995</v>
      </c>
      <c r="P458" s="2">
        <v>7.800892196624897</v>
      </c>
      <c r="Q458" s="2" t="s">
        <v>0</v>
      </c>
      <c r="R458" s="2">
        <v>411.47787</v>
      </c>
      <c r="S458" s="2">
        <v>4.8858000000000006</v>
      </c>
      <c r="T458" s="2">
        <v>14062.048000000001</v>
      </c>
      <c r="U458" s="2" t="s">
        <v>29</v>
      </c>
      <c r="V458" s="2" t="s">
        <v>0</v>
      </c>
      <c r="W458" s="2" t="s">
        <v>30</v>
      </c>
      <c r="X458" s="2">
        <v>16.6967</v>
      </c>
      <c r="Y458" s="2">
        <v>3.0577000000000001</v>
      </c>
      <c r="Z458" s="2" t="s">
        <v>0</v>
      </c>
      <c r="AA458" s="2">
        <v>22.473499999999998</v>
      </c>
      <c r="AB458" s="2" t="s">
        <v>30</v>
      </c>
    </row>
    <row r="459" spans="1:28" s="1" customFormat="1" ht="12" x14ac:dyDescent="0.2">
      <c r="A459" s="1" t="s">
        <v>485</v>
      </c>
      <c r="B459" s="2" t="s">
        <v>29</v>
      </c>
      <c r="C459" s="2">
        <v>9654.1316999999999</v>
      </c>
      <c r="D459" s="2" t="s">
        <v>30</v>
      </c>
      <c r="E459" s="2">
        <v>19264.350000000002</v>
      </c>
      <c r="F459" s="2" t="s">
        <v>0</v>
      </c>
      <c r="G459" s="2">
        <v>20.964442970397496</v>
      </c>
      <c r="H459" s="2">
        <v>2.9238200000000001</v>
      </c>
      <c r="I459" s="2">
        <v>5.4598299999999993</v>
      </c>
      <c r="J459" s="2">
        <v>8024.19</v>
      </c>
      <c r="K459" s="2">
        <v>14605.4</v>
      </c>
      <c r="L459" s="2">
        <v>10.203289999999999</v>
      </c>
      <c r="M459" s="2" t="s">
        <v>0</v>
      </c>
      <c r="N459" s="2">
        <v>4734.59</v>
      </c>
      <c r="O459" s="2">
        <v>34.110979999999998</v>
      </c>
      <c r="P459" s="2">
        <v>8.5249007211121484</v>
      </c>
      <c r="Q459" s="2">
        <v>1.85985</v>
      </c>
      <c r="R459" s="2">
        <v>450.32487000000003</v>
      </c>
      <c r="S459" s="2" t="s">
        <v>0</v>
      </c>
      <c r="T459" s="2">
        <v>9252.5380000000005</v>
      </c>
      <c r="U459" s="2" t="s">
        <v>29</v>
      </c>
      <c r="V459" s="2" t="s">
        <v>0</v>
      </c>
      <c r="W459" s="2">
        <v>12.276400000000001</v>
      </c>
      <c r="X459" s="2">
        <v>40.014000000000003</v>
      </c>
      <c r="Y459" s="2">
        <v>3.2324099999999998</v>
      </c>
      <c r="Z459" s="2" t="s">
        <v>0</v>
      </c>
      <c r="AA459" s="2">
        <v>20.362399999999997</v>
      </c>
      <c r="AB459" s="2" t="s">
        <v>30</v>
      </c>
    </row>
    <row r="460" spans="1:28" s="1" customFormat="1" ht="12" x14ac:dyDescent="0.2">
      <c r="A460" s="1" t="s">
        <v>486</v>
      </c>
      <c r="B460" s="2" t="s">
        <v>29</v>
      </c>
      <c r="C460" s="2">
        <v>12900.6217</v>
      </c>
      <c r="D460" s="2">
        <v>47.174599999999998</v>
      </c>
      <c r="E460" s="2">
        <v>1474.8200000000002</v>
      </c>
      <c r="F460" s="2" t="s">
        <v>0</v>
      </c>
      <c r="G460" s="2">
        <v>61.476395054906874</v>
      </c>
      <c r="H460" s="2">
        <v>18.058199999999999</v>
      </c>
      <c r="I460" s="2">
        <v>32.784959999999998</v>
      </c>
      <c r="J460" s="2">
        <v>4151.43</v>
      </c>
      <c r="K460" s="2">
        <v>51972</v>
      </c>
      <c r="L460" s="2">
        <v>29.926089999999999</v>
      </c>
      <c r="M460" s="2">
        <v>3.14777</v>
      </c>
      <c r="N460" s="2">
        <v>8990.9500000000007</v>
      </c>
      <c r="O460" s="2">
        <v>271.19607999999999</v>
      </c>
      <c r="P460" s="2">
        <v>5.6218476000099118</v>
      </c>
      <c r="Q460" s="2">
        <v>38.088200000000001</v>
      </c>
      <c r="R460" s="2">
        <v>747.26486999999997</v>
      </c>
      <c r="S460" s="2" t="s">
        <v>0</v>
      </c>
      <c r="T460" s="2">
        <v>32784.847999999998</v>
      </c>
      <c r="U460" s="2" t="s">
        <v>29</v>
      </c>
      <c r="V460" s="2">
        <v>2.7141999999999999</v>
      </c>
      <c r="W460" s="2" t="s">
        <v>30</v>
      </c>
      <c r="X460" s="2">
        <v>43.732799999999997</v>
      </c>
      <c r="Y460" s="2">
        <v>6.0327000000000002</v>
      </c>
      <c r="Z460" s="2" t="s">
        <v>0</v>
      </c>
      <c r="AA460" s="2">
        <v>42.569500000000005</v>
      </c>
      <c r="AB460" s="2" t="s">
        <v>30</v>
      </c>
    </row>
    <row r="461" spans="1:28" s="1" customFormat="1" ht="12" x14ac:dyDescent="0.2">
      <c r="A461" s="1" t="s">
        <v>487</v>
      </c>
      <c r="B461" s="2" t="s">
        <v>29</v>
      </c>
      <c r="C461" s="2">
        <v>7833.9717000000001</v>
      </c>
      <c r="D461" s="2" t="s">
        <v>30</v>
      </c>
      <c r="E461" s="2">
        <v>1060.3499999999999</v>
      </c>
      <c r="F461" s="2" t="s">
        <v>0</v>
      </c>
      <c r="G461" s="2">
        <v>16.515134193698838</v>
      </c>
      <c r="H461" s="2" t="s">
        <v>0</v>
      </c>
      <c r="I461" s="2">
        <v>4.2233700000000001</v>
      </c>
      <c r="J461" s="2">
        <v>7912.29</v>
      </c>
      <c r="K461" s="2">
        <v>17886.900000000001</v>
      </c>
      <c r="L461" s="2">
        <v>7.8445900000000002</v>
      </c>
      <c r="M461" s="2" t="s">
        <v>0</v>
      </c>
      <c r="N461" s="2">
        <v>2988.23</v>
      </c>
      <c r="O461" s="2">
        <v>37.865679999999998</v>
      </c>
      <c r="P461" s="2">
        <v>14.684242088829782</v>
      </c>
      <c r="Q461" s="2">
        <v>3.6505200000000002</v>
      </c>
      <c r="R461" s="2">
        <v>371.18587000000002</v>
      </c>
      <c r="S461" s="2" t="s">
        <v>0</v>
      </c>
      <c r="T461" s="2">
        <v>13190.548000000001</v>
      </c>
      <c r="U461" s="2" t="s">
        <v>29</v>
      </c>
      <c r="V461" s="2" t="s">
        <v>0</v>
      </c>
      <c r="W461" s="2" t="s">
        <v>30</v>
      </c>
      <c r="X461" s="2">
        <v>21.255800000000001</v>
      </c>
      <c r="Y461" s="2">
        <v>3.3949099999999999</v>
      </c>
      <c r="Z461" s="2" t="s">
        <v>0</v>
      </c>
      <c r="AA461" s="2">
        <v>19.468999999999998</v>
      </c>
      <c r="AB461" s="2" t="s">
        <v>30</v>
      </c>
    </row>
    <row r="462" spans="1:28" s="1" customFormat="1" ht="12" x14ac:dyDescent="0.2">
      <c r="A462" s="1" t="s">
        <v>488</v>
      </c>
      <c r="B462" s="2" t="s">
        <v>29</v>
      </c>
      <c r="C462" s="2">
        <v>8366.0717000000004</v>
      </c>
      <c r="D462" s="2" t="s">
        <v>30</v>
      </c>
      <c r="E462" s="2">
        <v>2764.07</v>
      </c>
      <c r="F462" s="2" t="s">
        <v>0</v>
      </c>
      <c r="G462" s="2">
        <v>13.620365316455697</v>
      </c>
      <c r="H462" s="2">
        <v>4.3174599999999996</v>
      </c>
      <c r="I462" s="2">
        <v>5.8664899999999998</v>
      </c>
      <c r="J462" s="2">
        <v>10911.9</v>
      </c>
      <c r="K462" s="2">
        <v>30599</v>
      </c>
      <c r="L462" s="2">
        <v>6.6455899999999986</v>
      </c>
      <c r="M462" s="2" t="s">
        <v>0</v>
      </c>
      <c r="N462" s="2">
        <v>2635.34</v>
      </c>
      <c r="O462" s="2">
        <v>52.560779999999994</v>
      </c>
      <c r="P462" s="2">
        <v>6.4150436384361864</v>
      </c>
      <c r="Q462" s="2">
        <v>3.4980899999999999</v>
      </c>
      <c r="R462" s="2">
        <v>307.80387000000002</v>
      </c>
      <c r="S462" s="2" t="s">
        <v>0</v>
      </c>
      <c r="T462" s="2">
        <v>24955.748</v>
      </c>
      <c r="U462" s="2" t="s">
        <v>29</v>
      </c>
      <c r="V462" s="2" t="s">
        <v>0</v>
      </c>
      <c r="W462" s="2">
        <v>5.6049899999999999</v>
      </c>
      <c r="X462" s="2">
        <v>18.6966</v>
      </c>
      <c r="Y462" s="2">
        <v>2.3498800000000002</v>
      </c>
      <c r="Z462" s="2" t="s">
        <v>0</v>
      </c>
      <c r="AA462" s="2">
        <v>19.5885</v>
      </c>
      <c r="AB462" s="2" t="s">
        <v>30</v>
      </c>
    </row>
    <row r="463" spans="1:28" s="1" customFormat="1" ht="12" x14ac:dyDescent="0.2">
      <c r="A463" s="1" t="s">
        <v>489</v>
      </c>
      <c r="B463" s="2" t="s">
        <v>29</v>
      </c>
      <c r="C463" s="2">
        <v>11428.1217</v>
      </c>
      <c r="D463" s="2" t="s">
        <v>30</v>
      </c>
      <c r="E463" s="2">
        <v>1693.54</v>
      </c>
      <c r="F463" s="2" t="s">
        <v>0</v>
      </c>
      <c r="G463" s="2">
        <v>24.39032212801628</v>
      </c>
      <c r="H463" s="2" t="s">
        <v>0</v>
      </c>
      <c r="I463" s="2">
        <v>5.0601599999999998</v>
      </c>
      <c r="J463" s="2">
        <v>11445.5</v>
      </c>
      <c r="K463" s="2">
        <v>16523.599999999999</v>
      </c>
      <c r="L463" s="2">
        <v>11.596589999999999</v>
      </c>
      <c r="M463" s="2" t="s">
        <v>0</v>
      </c>
      <c r="N463" s="2">
        <v>4141.18</v>
      </c>
      <c r="O463" s="2">
        <v>40.032879999999999</v>
      </c>
      <c r="P463" s="2">
        <v>6.0471855480204519</v>
      </c>
      <c r="Q463" s="2">
        <v>1.7286999999999999</v>
      </c>
      <c r="R463" s="2">
        <v>469.75287000000003</v>
      </c>
      <c r="S463" s="2" t="s">
        <v>0</v>
      </c>
      <c r="T463" s="2">
        <v>11833.048000000001</v>
      </c>
      <c r="U463" s="2" t="s">
        <v>29</v>
      </c>
      <c r="V463" s="2">
        <v>2.0499000000000001</v>
      </c>
      <c r="W463" s="2">
        <v>9.3320900000000009</v>
      </c>
      <c r="X463" s="2">
        <v>32.122599999999998</v>
      </c>
      <c r="Y463" s="2">
        <v>3.37615</v>
      </c>
      <c r="Z463" s="2" t="s">
        <v>0</v>
      </c>
      <c r="AA463" s="2">
        <v>21.149199999999997</v>
      </c>
      <c r="AB463" s="2" t="s">
        <v>30</v>
      </c>
    </row>
    <row r="464" spans="1:28" s="1" customFormat="1" ht="12" x14ac:dyDescent="0.2">
      <c r="A464" s="1" t="s">
        <v>490</v>
      </c>
      <c r="B464" s="2" t="s">
        <v>29</v>
      </c>
      <c r="C464" s="2">
        <v>8115.3017</v>
      </c>
      <c r="D464" s="2">
        <v>28.4651</v>
      </c>
      <c r="E464" s="2">
        <v>3049.2000000000003</v>
      </c>
      <c r="F464" s="2" t="s">
        <v>0</v>
      </c>
      <c r="G464" s="2">
        <v>20.453319208517023</v>
      </c>
      <c r="H464" s="2">
        <v>2.2609900000000001</v>
      </c>
      <c r="I464" s="2">
        <v>5.38314</v>
      </c>
      <c r="J464" s="2">
        <v>6968.37</v>
      </c>
      <c r="K464" s="2">
        <v>24624.6</v>
      </c>
      <c r="L464" s="2">
        <v>9.6954899999999995</v>
      </c>
      <c r="M464" s="2" t="s">
        <v>0</v>
      </c>
      <c r="N464" s="2">
        <v>1951.21</v>
      </c>
      <c r="O464" s="2">
        <v>41.166979999999995</v>
      </c>
      <c r="P464" s="2">
        <v>12.700346761603463</v>
      </c>
      <c r="Q464" s="2">
        <v>4.9802900000000001</v>
      </c>
      <c r="R464" s="2">
        <v>351.04187000000002</v>
      </c>
      <c r="S464" s="2">
        <v>1.5058500000000006</v>
      </c>
      <c r="T464" s="2">
        <v>18339.848000000002</v>
      </c>
      <c r="U464" s="2" t="s">
        <v>29</v>
      </c>
      <c r="V464" s="2" t="s">
        <v>0</v>
      </c>
      <c r="W464" s="2">
        <v>6.3015100000000004</v>
      </c>
      <c r="X464" s="2">
        <v>17.3947</v>
      </c>
      <c r="Y464" s="2">
        <v>3.3113299999999999</v>
      </c>
      <c r="Z464" s="2" t="s">
        <v>0</v>
      </c>
      <c r="AA464" s="2">
        <v>15.349500000000003</v>
      </c>
      <c r="AB464" s="2" t="s">
        <v>30</v>
      </c>
    </row>
    <row r="465" spans="1:28" s="1" customFormat="1" ht="12" x14ac:dyDescent="0.2">
      <c r="A465" s="1" t="s">
        <v>491</v>
      </c>
      <c r="B465" s="2" t="s">
        <v>29</v>
      </c>
      <c r="C465" s="2">
        <v>14090.8217</v>
      </c>
      <c r="D465" s="2" t="s">
        <v>30</v>
      </c>
      <c r="E465" s="2">
        <v>1693.94</v>
      </c>
      <c r="F465" s="2" t="s">
        <v>0</v>
      </c>
      <c r="G465" s="2">
        <v>23.507681018957282</v>
      </c>
      <c r="H465" s="2">
        <v>4.1188200000000004</v>
      </c>
      <c r="I465" s="2">
        <v>7.1335299999999995</v>
      </c>
      <c r="J465" s="2">
        <v>6733.33</v>
      </c>
      <c r="K465" s="2">
        <v>14276.9</v>
      </c>
      <c r="L465" s="2">
        <v>11.180489999999999</v>
      </c>
      <c r="M465" s="2" t="s">
        <v>0</v>
      </c>
      <c r="N465" s="2">
        <v>4188.04</v>
      </c>
      <c r="O465" s="2">
        <v>37.23048</v>
      </c>
      <c r="P465" s="2">
        <v>4.8244642871893149</v>
      </c>
      <c r="Q465" s="2">
        <v>7.2564200000000003</v>
      </c>
      <c r="R465" s="2">
        <v>476.39587</v>
      </c>
      <c r="S465" s="2" t="s">
        <v>0</v>
      </c>
      <c r="T465" s="2">
        <v>9788.9480000000003</v>
      </c>
      <c r="U465" s="2" t="s">
        <v>29</v>
      </c>
      <c r="V465" s="2" t="s">
        <v>0</v>
      </c>
      <c r="W465" s="2" t="s">
        <v>30</v>
      </c>
      <c r="X465" s="2">
        <v>32.444899999999997</v>
      </c>
      <c r="Y465" s="2">
        <v>3.4903200000000001</v>
      </c>
      <c r="Z465" s="2" t="s">
        <v>0</v>
      </c>
      <c r="AA465" s="2">
        <v>33.316199999999995</v>
      </c>
      <c r="AB465" s="2" t="s">
        <v>30</v>
      </c>
    </row>
    <row r="466" spans="1:28" s="1" customFormat="1" ht="12" x14ac:dyDescent="0.2">
      <c r="A466" s="1" t="s">
        <v>492</v>
      </c>
      <c r="B466" s="2" t="s">
        <v>29</v>
      </c>
      <c r="C466" s="2">
        <v>8771.5617000000002</v>
      </c>
      <c r="D466" s="2">
        <v>16.7836</v>
      </c>
      <c r="E466" s="2">
        <v>1982.21</v>
      </c>
      <c r="F466" s="2" t="s">
        <v>0</v>
      </c>
      <c r="G466" s="2">
        <v>18.923810842232239</v>
      </c>
      <c r="H466" s="2" t="s">
        <v>0</v>
      </c>
      <c r="I466" s="2">
        <v>4.31365</v>
      </c>
      <c r="J466" s="2">
        <v>9058.82</v>
      </c>
      <c r="K466" s="2">
        <v>17566.2</v>
      </c>
      <c r="L466" s="2">
        <v>8.92089</v>
      </c>
      <c r="M466" s="2" t="s">
        <v>0</v>
      </c>
      <c r="N466" s="2">
        <v>3077.21</v>
      </c>
      <c r="O466" s="2">
        <v>33.921279999999996</v>
      </c>
      <c r="P466" s="2">
        <v>6.319349099229326</v>
      </c>
      <c r="Q466" s="2" t="s">
        <v>0</v>
      </c>
      <c r="R466" s="2">
        <v>432.74287000000004</v>
      </c>
      <c r="S466" s="2" t="s">
        <v>0</v>
      </c>
      <c r="T466" s="2">
        <v>13021.148000000001</v>
      </c>
      <c r="U466" s="2" t="s">
        <v>29</v>
      </c>
      <c r="V466" s="2" t="s">
        <v>0</v>
      </c>
      <c r="W466" s="2" t="s">
        <v>30</v>
      </c>
      <c r="X466" s="2">
        <v>23.1846</v>
      </c>
      <c r="Y466" s="2">
        <v>3.4857100000000001</v>
      </c>
      <c r="Z466" s="2" t="s">
        <v>0</v>
      </c>
      <c r="AA466" s="2">
        <v>16.137800000000002</v>
      </c>
      <c r="AB466" s="2" t="s">
        <v>30</v>
      </c>
    </row>
    <row r="467" spans="1:28" s="1" customFormat="1" ht="12" x14ac:dyDescent="0.2">
      <c r="A467" s="1" t="s">
        <v>493</v>
      </c>
      <c r="B467" s="2" t="s">
        <v>29</v>
      </c>
      <c r="C467" s="2">
        <v>6360.7817000000005</v>
      </c>
      <c r="D467" s="2">
        <v>7.6149399999999998</v>
      </c>
      <c r="E467" s="2">
        <v>1500.25</v>
      </c>
      <c r="F467" s="2" t="s">
        <v>0</v>
      </c>
      <c r="G467" s="2" t="s">
        <v>30</v>
      </c>
      <c r="H467" s="2" t="s">
        <v>0</v>
      </c>
      <c r="I467" s="2">
        <v>4.4604099999999995</v>
      </c>
      <c r="J467" s="2">
        <v>11239.1</v>
      </c>
      <c r="K467" s="2">
        <v>18282.7</v>
      </c>
      <c r="L467" s="2" t="s">
        <v>30</v>
      </c>
      <c r="M467" s="2" t="s">
        <v>0</v>
      </c>
      <c r="N467" s="2">
        <v>1071.23</v>
      </c>
      <c r="O467" s="2">
        <v>29.09338</v>
      </c>
      <c r="P467" s="2">
        <v>6.0590417551192353</v>
      </c>
      <c r="Q467" s="2">
        <v>3.7803599999999999</v>
      </c>
      <c r="R467" s="2">
        <v>287.32787000000002</v>
      </c>
      <c r="S467" s="2" t="s">
        <v>0</v>
      </c>
      <c r="T467" s="2">
        <v>15081.448</v>
      </c>
      <c r="U467" s="2" t="s">
        <v>29</v>
      </c>
      <c r="V467" s="2" t="s">
        <v>0</v>
      </c>
      <c r="W467" s="2" t="s">
        <v>30</v>
      </c>
      <c r="X467" s="2">
        <v>6.1501000000000001</v>
      </c>
      <c r="Y467" s="2">
        <v>2.57809</v>
      </c>
      <c r="Z467" s="2" t="s">
        <v>0</v>
      </c>
      <c r="AA467" s="2">
        <v>13.741899999999998</v>
      </c>
      <c r="AB467" s="2" t="s">
        <v>30</v>
      </c>
    </row>
    <row r="468" spans="1:28" s="1" customFormat="1" ht="12" x14ac:dyDescent="0.2">
      <c r="A468" s="1" t="s">
        <v>494</v>
      </c>
      <c r="B468" s="2" t="s">
        <v>29</v>
      </c>
      <c r="C468" s="2">
        <v>9973.0217000000011</v>
      </c>
      <c r="D468" s="2" t="s">
        <v>30</v>
      </c>
      <c r="E468" s="2">
        <v>2285.2800000000002</v>
      </c>
      <c r="F468" s="2" t="s">
        <v>0</v>
      </c>
      <c r="G468" s="2">
        <v>13.546299220786171</v>
      </c>
      <c r="H468" s="2" t="s">
        <v>0</v>
      </c>
      <c r="I468" s="2">
        <v>3.21624</v>
      </c>
      <c r="J468" s="2">
        <v>10454.9</v>
      </c>
      <c r="K468" s="2">
        <v>18130.2</v>
      </c>
      <c r="L468" s="2">
        <v>6.5765499999999992</v>
      </c>
      <c r="M468" s="2" t="s">
        <v>0</v>
      </c>
      <c r="N468" s="2">
        <v>3442.75</v>
      </c>
      <c r="O468" s="2">
        <v>30.682880000000001</v>
      </c>
      <c r="P468" s="2">
        <v>7.8659202894360787</v>
      </c>
      <c r="Q468" s="2" t="s">
        <v>0</v>
      </c>
      <c r="R468" s="2">
        <v>365.46687000000003</v>
      </c>
      <c r="S468" s="2">
        <v>7.8051000000000004</v>
      </c>
      <c r="T468" s="2">
        <v>14456.048000000001</v>
      </c>
      <c r="U468" s="2" t="s">
        <v>29</v>
      </c>
      <c r="V468" s="2" t="s">
        <v>0</v>
      </c>
      <c r="W468" s="2">
        <v>8.83535</v>
      </c>
      <c r="X468" s="2">
        <v>22.8612</v>
      </c>
      <c r="Y468" s="2">
        <v>3.53525</v>
      </c>
      <c r="Z468" s="2" t="s">
        <v>0</v>
      </c>
      <c r="AA468" s="2">
        <v>18.4556</v>
      </c>
      <c r="AB468" s="2" t="s">
        <v>30</v>
      </c>
    </row>
    <row r="469" spans="1:28" s="1" customFormat="1" ht="12" x14ac:dyDescent="0.2">
      <c r="A469" s="1" t="s">
        <v>495</v>
      </c>
      <c r="B469" s="2" t="s">
        <v>29</v>
      </c>
      <c r="C469" s="2">
        <v>7888.5517</v>
      </c>
      <c r="D469" s="2">
        <v>9.3650500000000001</v>
      </c>
      <c r="E469" s="2">
        <v>1906.7000000000003</v>
      </c>
      <c r="F469" s="2" t="s">
        <v>0</v>
      </c>
      <c r="G469" s="2">
        <v>14.722369629289741</v>
      </c>
      <c r="H469" s="2">
        <v>1.93133</v>
      </c>
      <c r="I469" s="2">
        <v>3.7798599999999993</v>
      </c>
      <c r="J469" s="2">
        <v>8977.43</v>
      </c>
      <c r="K469" s="2">
        <v>14627</v>
      </c>
      <c r="L469" s="2">
        <v>7.1790199999999995</v>
      </c>
      <c r="M469" s="2" t="s">
        <v>0</v>
      </c>
      <c r="N469" s="2">
        <v>3745.77</v>
      </c>
      <c r="O469" s="2">
        <v>30.593980000000002</v>
      </c>
      <c r="P469" s="2">
        <v>6.2295037459834957</v>
      </c>
      <c r="Q469" s="2" t="s">
        <v>0</v>
      </c>
      <c r="R469" s="2">
        <v>354.92387000000002</v>
      </c>
      <c r="S469" s="2" t="s">
        <v>0</v>
      </c>
      <c r="T469" s="2">
        <v>10347.948</v>
      </c>
      <c r="U469" s="2" t="s">
        <v>29</v>
      </c>
      <c r="V469" s="2" t="s">
        <v>0</v>
      </c>
      <c r="W469" s="2" t="s">
        <v>30</v>
      </c>
      <c r="X469" s="2">
        <v>25.542400000000001</v>
      </c>
      <c r="Y469" s="2">
        <v>2.8277899999999998</v>
      </c>
      <c r="Z469" s="2" t="s">
        <v>0</v>
      </c>
      <c r="AA469" s="2">
        <v>20.954199999999997</v>
      </c>
      <c r="AB469" s="2" t="s">
        <v>30</v>
      </c>
    </row>
    <row r="470" spans="1:28" s="1" customFormat="1" ht="12" x14ac:dyDescent="0.2">
      <c r="A470" s="1" t="s">
        <v>496</v>
      </c>
      <c r="B470" s="2" t="s">
        <v>29</v>
      </c>
      <c r="C470" s="2">
        <v>6814.0617000000002</v>
      </c>
      <c r="D470" s="2" t="s">
        <v>30</v>
      </c>
      <c r="E470" s="2">
        <v>981.91000000000031</v>
      </c>
      <c r="F470" s="2" t="s">
        <v>0</v>
      </c>
      <c r="G470" s="2" t="s">
        <v>30</v>
      </c>
      <c r="H470" s="2" t="s">
        <v>0</v>
      </c>
      <c r="I470" s="2">
        <v>3.6209299999999995</v>
      </c>
      <c r="J470" s="2">
        <v>10058.1</v>
      </c>
      <c r="K470" s="2">
        <v>15163</v>
      </c>
      <c r="L470" s="2" t="s">
        <v>30</v>
      </c>
      <c r="M470" s="2" t="s">
        <v>0</v>
      </c>
      <c r="N470" s="2">
        <v>2752.15</v>
      </c>
      <c r="O470" s="2">
        <v>27.84178</v>
      </c>
      <c r="P470" s="2">
        <v>10.01798435525305</v>
      </c>
      <c r="Q470" s="2" t="s">
        <v>0</v>
      </c>
      <c r="R470" s="2">
        <v>221.92686999999998</v>
      </c>
      <c r="S470" s="2" t="s">
        <v>0</v>
      </c>
      <c r="T470" s="2">
        <v>11418.848</v>
      </c>
      <c r="U470" s="2" t="s">
        <v>29</v>
      </c>
      <c r="V470" s="2" t="s">
        <v>0</v>
      </c>
      <c r="W470" s="2">
        <v>6.8762400000000001</v>
      </c>
      <c r="X470" s="2">
        <v>25.529800000000002</v>
      </c>
      <c r="Y470" s="2">
        <v>2.47431</v>
      </c>
      <c r="Z470" s="2" t="s">
        <v>0</v>
      </c>
      <c r="AA470" s="2">
        <v>21.661100000000001</v>
      </c>
      <c r="AB470" s="2" t="s">
        <v>30</v>
      </c>
    </row>
    <row r="471" spans="1:28" s="1" customFormat="1" ht="12" x14ac:dyDescent="0.2">
      <c r="A471" s="1" t="s">
        <v>497</v>
      </c>
      <c r="B471" s="2" t="s">
        <v>29</v>
      </c>
      <c r="C471" s="2">
        <v>7023.6046560283548</v>
      </c>
      <c r="D471" s="2" t="s">
        <v>30</v>
      </c>
      <c r="E471" s="2">
        <v>1030.5016175036512</v>
      </c>
      <c r="F471" s="2" t="s">
        <v>0</v>
      </c>
      <c r="G471" s="2" t="s">
        <v>30</v>
      </c>
      <c r="H471" s="2" t="s">
        <v>0</v>
      </c>
      <c r="I471" s="2">
        <v>3.8925288661464634</v>
      </c>
      <c r="J471" s="2">
        <v>10836.410212831326</v>
      </c>
      <c r="K471" s="2">
        <v>14329.704837917443</v>
      </c>
      <c r="L471" s="2" t="s">
        <v>30</v>
      </c>
      <c r="M471" s="2" t="s">
        <v>0</v>
      </c>
      <c r="N471" s="2">
        <v>2965.2243222737457</v>
      </c>
      <c r="O471" s="2">
        <v>26.974251047033714</v>
      </c>
      <c r="P471" s="2">
        <v>9.9753953926803458</v>
      </c>
      <c r="Q471" s="2" t="s">
        <v>0</v>
      </c>
      <c r="R471" s="2">
        <v>219.15641580861114</v>
      </c>
      <c r="S471" s="2" t="s">
        <v>0</v>
      </c>
      <c r="T471" s="2">
        <v>11155.122032069334</v>
      </c>
      <c r="U471" s="2" t="s">
        <v>29</v>
      </c>
      <c r="V471" s="2" t="s">
        <v>0</v>
      </c>
      <c r="W471" s="2">
        <v>6.6207184812686997</v>
      </c>
      <c r="X471" s="2">
        <v>24.650102140194562</v>
      </c>
      <c r="Y471" s="2">
        <v>2.3182280463786569</v>
      </c>
      <c r="Z471" s="2" t="s">
        <v>0</v>
      </c>
      <c r="AA471" s="2">
        <v>21.721612565167661</v>
      </c>
      <c r="AB471" s="2" t="s">
        <v>30</v>
      </c>
    </row>
    <row r="472" spans="1:28" s="1" customFormat="1" ht="12" x14ac:dyDescent="0.2">
      <c r="A472" s="1" t="s">
        <v>498</v>
      </c>
      <c r="B472" s="2" t="s">
        <v>29</v>
      </c>
      <c r="C472" s="2">
        <v>6840.2320147258242</v>
      </c>
      <c r="D472" s="2" t="s">
        <v>30</v>
      </c>
      <c r="E472" s="2">
        <v>934.75350212475462</v>
      </c>
      <c r="F472" s="2" t="s">
        <v>0</v>
      </c>
      <c r="G472" s="2" t="s">
        <v>30</v>
      </c>
      <c r="H472" s="2" t="s">
        <v>0</v>
      </c>
      <c r="I472" s="2">
        <v>3.8883249536033193</v>
      </c>
      <c r="J472" s="2">
        <v>9499.7212916464778</v>
      </c>
      <c r="K472" s="2">
        <v>16202.397643519975</v>
      </c>
      <c r="L472" s="2" t="s">
        <v>30</v>
      </c>
      <c r="M472" s="2" t="s">
        <v>0</v>
      </c>
      <c r="N472" s="2">
        <v>2789.7885404375029</v>
      </c>
      <c r="O472" s="2">
        <v>27.791660051833304</v>
      </c>
      <c r="P472" s="2">
        <v>9.4173881888029705</v>
      </c>
      <c r="Q472" s="2" t="s">
        <v>0</v>
      </c>
      <c r="R472" s="2">
        <v>225.20838484278562</v>
      </c>
      <c r="S472" s="2" t="s">
        <v>0</v>
      </c>
      <c r="T472" s="2">
        <v>10983.923016088216</v>
      </c>
      <c r="U472" s="2" t="s">
        <v>29</v>
      </c>
      <c r="V472" s="2" t="s">
        <v>0</v>
      </c>
      <c r="W472" s="2">
        <v>7.4903886763248666</v>
      </c>
      <c r="X472" s="2">
        <v>24.441833570865732</v>
      </c>
      <c r="Y472" s="2">
        <v>2.4958868309077511</v>
      </c>
      <c r="Z472" s="2" t="s">
        <v>0</v>
      </c>
      <c r="AA472" s="2">
        <v>23.433718479276635</v>
      </c>
      <c r="AB472" s="2" t="s">
        <v>30</v>
      </c>
    </row>
    <row r="473" spans="1:28" s="1" customFormat="1" ht="12" x14ac:dyDescent="0.2">
      <c r="A473" s="1" t="s">
        <v>499</v>
      </c>
      <c r="B473" s="2" t="s">
        <v>29</v>
      </c>
      <c r="C473" s="2">
        <v>6472.2017000000005</v>
      </c>
      <c r="D473" s="2" t="s">
        <v>30</v>
      </c>
      <c r="E473" s="2">
        <v>1213.3800000000001</v>
      </c>
      <c r="F473" s="2" t="s">
        <v>0</v>
      </c>
      <c r="G473" s="2" t="s">
        <v>30</v>
      </c>
      <c r="H473" s="2">
        <v>2.7044800000000002</v>
      </c>
      <c r="I473" s="2">
        <v>5.9776799999999994</v>
      </c>
      <c r="J473" s="2">
        <v>10734.9</v>
      </c>
      <c r="K473" s="2">
        <v>33632.400000000001</v>
      </c>
      <c r="L473" s="2" t="s">
        <v>30</v>
      </c>
      <c r="M473" s="2" t="s">
        <v>0</v>
      </c>
      <c r="N473" s="2">
        <v>1114.07</v>
      </c>
      <c r="O473" s="2">
        <v>48.226579999999998</v>
      </c>
      <c r="P473" s="2">
        <v>10.601881664918265</v>
      </c>
      <c r="Q473" s="2">
        <v>4.3191800000000002</v>
      </c>
      <c r="R473" s="2">
        <v>260.01687000000004</v>
      </c>
      <c r="S473" s="2" t="s">
        <v>0</v>
      </c>
      <c r="T473" s="2">
        <v>28006.047999999999</v>
      </c>
      <c r="U473" s="2" t="s">
        <v>29</v>
      </c>
      <c r="V473" s="2" t="s">
        <v>0</v>
      </c>
      <c r="W473" s="2" t="s">
        <v>30</v>
      </c>
      <c r="X473" s="2">
        <v>11.292400000000001</v>
      </c>
      <c r="Y473" s="2">
        <v>2.4313400000000001</v>
      </c>
      <c r="Z473" s="2" t="s">
        <v>0</v>
      </c>
      <c r="AA473" s="2">
        <v>15.1739</v>
      </c>
      <c r="AB473" s="2" t="s">
        <v>30</v>
      </c>
    </row>
    <row r="474" spans="1:28" s="1" customFormat="1" ht="12" x14ac:dyDescent="0.2">
      <c r="A474" s="1" t="s">
        <v>500</v>
      </c>
      <c r="B474" s="2" t="s">
        <v>29</v>
      </c>
      <c r="C474" s="2">
        <v>7136.8917000000001</v>
      </c>
      <c r="D474" s="2" t="s">
        <v>30</v>
      </c>
      <c r="E474" s="2">
        <v>1330.48</v>
      </c>
      <c r="F474" s="2" t="s">
        <v>0</v>
      </c>
      <c r="G474" s="2">
        <v>11.884209196849236</v>
      </c>
      <c r="H474" s="2">
        <v>1.5303199999999999</v>
      </c>
      <c r="I474" s="2">
        <v>5.6822599999999994</v>
      </c>
      <c r="J474" s="2">
        <v>10016.5</v>
      </c>
      <c r="K474" s="2">
        <v>16733.7</v>
      </c>
      <c r="L474" s="2">
        <v>5.6684000000000001</v>
      </c>
      <c r="M474" s="2" t="s">
        <v>0</v>
      </c>
      <c r="N474" s="2">
        <v>3093.17</v>
      </c>
      <c r="O474" s="2">
        <v>32.492579999999997</v>
      </c>
      <c r="P474" s="2">
        <v>10.295310045183086</v>
      </c>
      <c r="Q474" s="2">
        <v>3.07701</v>
      </c>
      <c r="R474" s="2">
        <v>262.90687000000003</v>
      </c>
      <c r="S474" s="2" t="s">
        <v>0</v>
      </c>
      <c r="T474" s="2">
        <v>12471.848</v>
      </c>
      <c r="U474" s="2" t="s">
        <v>29</v>
      </c>
      <c r="V474" s="2" t="s">
        <v>0</v>
      </c>
      <c r="W474" s="2">
        <v>7.9327500000000004</v>
      </c>
      <c r="X474" s="2">
        <v>26.064499999999999</v>
      </c>
      <c r="Y474" s="2">
        <v>2.77128</v>
      </c>
      <c r="Z474" s="2" t="s">
        <v>0</v>
      </c>
      <c r="AA474" s="2">
        <v>15.861000000000001</v>
      </c>
      <c r="AB474" s="2" t="s">
        <v>30</v>
      </c>
    </row>
    <row r="475" spans="1:28" s="1" customFormat="1" ht="12" x14ac:dyDescent="0.2">
      <c r="A475" s="1" t="s">
        <v>501</v>
      </c>
      <c r="B475" s="2" t="s">
        <v>29</v>
      </c>
      <c r="C475" s="2">
        <v>7781.3117000000002</v>
      </c>
      <c r="D475" s="2" t="s">
        <v>30</v>
      </c>
      <c r="E475" s="2">
        <v>1872.7400000000002</v>
      </c>
      <c r="F475" s="2" t="s">
        <v>0</v>
      </c>
      <c r="G475" s="2">
        <v>11.708679928110616</v>
      </c>
      <c r="H475" s="2" t="s">
        <v>0</v>
      </c>
      <c r="I475" s="2">
        <v>5.4973599999999996</v>
      </c>
      <c r="J475" s="2">
        <v>11378.5</v>
      </c>
      <c r="K475" s="2">
        <v>14559.8</v>
      </c>
      <c r="L475" s="2">
        <v>5.5717199999999991</v>
      </c>
      <c r="M475" s="2" t="s">
        <v>0</v>
      </c>
      <c r="N475" s="2">
        <v>3122.35</v>
      </c>
      <c r="O475" s="2">
        <v>30.528680000000001</v>
      </c>
      <c r="P475" s="2">
        <v>5.2335452119970594</v>
      </c>
      <c r="Q475" s="2">
        <v>2.1328399999999998</v>
      </c>
      <c r="R475" s="2">
        <v>196.12687</v>
      </c>
      <c r="S475" s="2" t="s">
        <v>0</v>
      </c>
      <c r="T475" s="2">
        <v>10882.648000000001</v>
      </c>
      <c r="U475" s="2" t="s">
        <v>29</v>
      </c>
      <c r="V475" s="2" t="s">
        <v>0</v>
      </c>
      <c r="W475" s="2" t="s">
        <v>30</v>
      </c>
      <c r="X475" s="2">
        <v>27.5137</v>
      </c>
      <c r="Y475" s="2">
        <v>2.5773199999999998</v>
      </c>
      <c r="Z475" s="2" t="s">
        <v>0</v>
      </c>
      <c r="AA475" s="2">
        <v>23.7315</v>
      </c>
      <c r="AB475" s="2" t="s">
        <v>30</v>
      </c>
    </row>
    <row r="476" spans="1:28" s="1" customFormat="1" ht="12" x14ac:dyDescent="0.2">
      <c r="A476" s="1" t="s">
        <v>502</v>
      </c>
      <c r="B476" s="2" t="s">
        <v>29</v>
      </c>
      <c r="C476" s="2">
        <v>7174.5517</v>
      </c>
      <c r="D476" s="2" t="s">
        <v>30</v>
      </c>
      <c r="E476" s="2">
        <v>2694.28</v>
      </c>
      <c r="F476" s="2" t="s">
        <v>0</v>
      </c>
      <c r="G476" s="2" t="s">
        <v>30</v>
      </c>
      <c r="H476" s="2" t="s">
        <v>0</v>
      </c>
      <c r="I476" s="2">
        <v>5.2469299999999999</v>
      </c>
      <c r="J476" s="2">
        <v>10648.1</v>
      </c>
      <c r="K476" s="2">
        <v>16513.5</v>
      </c>
      <c r="L476" s="2" t="s">
        <v>30</v>
      </c>
      <c r="M476" s="2" t="s">
        <v>0</v>
      </c>
      <c r="N476" s="2">
        <v>2520.56</v>
      </c>
      <c r="O476" s="2">
        <v>31.91018</v>
      </c>
      <c r="P476" s="2">
        <v>14.097466608294855</v>
      </c>
      <c r="Q476" s="2">
        <v>3.8663799999999999</v>
      </c>
      <c r="R476" s="2">
        <v>249.93886999999998</v>
      </c>
      <c r="S476" s="2" t="s">
        <v>0</v>
      </c>
      <c r="T476" s="2">
        <v>13143.448</v>
      </c>
      <c r="U476" s="2" t="s">
        <v>29</v>
      </c>
      <c r="V476" s="2" t="s">
        <v>0</v>
      </c>
      <c r="W476" s="2" t="s">
        <v>30</v>
      </c>
      <c r="X476" s="2">
        <v>20.201899999999998</v>
      </c>
      <c r="Y476" s="2">
        <v>2.3044899999999999</v>
      </c>
      <c r="Z476" s="2" t="s">
        <v>0</v>
      </c>
      <c r="AA476" s="2">
        <v>15.873799999999999</v>
      </c>
      <c r="AB476" s="2" t="s">
        <v>30</v>
      </c>
    </row>
    <row r="477" spans="1:28" s="1" customFormat="1" ht="12" x14ac:dyDescent="0.2">
      <c r="A477" s="1" t="s">
        <v>503</v>
      </c>
      <c r="B477" s="2" t="s">
        <v>29</v>
      </c>
      <c r="C477" s="2">
        <v>6782.1217000000006</v>
      </c>
      <c r="D477" s="2" t="s">
        <v>30</v>
      </c>
      <c r="E477" s="2">
        <v>1277.9100000000003</v>
      </c>
      <c r="F477" s="2" t="s">
        <v>0</v>
      </c>
      <c r="G477" s="2" t="s">
        <v>30</v>
      </c>
      <c r="H477" s="2" t="s">
        <v>0</v>
      </c>
      <c r="I477" s="2">
        <v>9.3483600000000013</v>
      </c>
      <c r="J477" s="2">
        <v>11638.5</v>
      </c>
      <c r="K477" s="2">
        <v>17612.400000000001</v>
      </c>
      <c r="L477" s="2" t="s">
        <v>30</v>
      </c>
      <c r="M477" s="2" t="s">
        <v>0</v>
      </c>
      <c r="N477" s="2">
        <v>1449.24</v>
      </c>
      <c r="O477" s="2">
        <v>35.189279999999997</v>
      </c>
      <c r="P477" s="2">
        <v>6.5610040392192488</v>
      </c>
      <c r="Q477" s="2" t="s">
        <v>0</v>
      </c>
      <c r="R477" s="2">
        <v>577.66386999999997</v>
      </c>
      <c r="S477" s="2" t="s">
        <v>0</v>
      </c>
      <c r="T477" s="2">
        <v>14374.348</v>
      </c>
      <c r="U477" s="2" t="s">
        <v>29</v>
      </c>
      <c r="V477" s="2" t="s">
        <v>0</v>
      </c>
      <c r="W477" s="2" t="s">
        <v>30</v>
      </c>
      <c r="X477" s="2">
        <v>11.308400000000001</v>
      </c>
      <c r="Y477" s="2">
        <v>2.6465200000000002</v>
      </c>
      <c r="Z477" s="2" t="s">
        <v>0</v>
      </c>
      <c r="AA477" s="2">
        <v>14.959799999999998</v>
      </c>
      <c r="AB477" s="2" t="s">
        <v>30</v>
      </c>
    </row>
    <row r="478" spans="1:28" s="1" customFormat="1" ht="12" x14ac:dyDescent="0.2">
      <c r="A478" s="1" t="s">
        <v>504</v>
      </c>
      <c r="B478" s="2" t="s">
        <v>29</v>
      </c>
      <c r="C478" s="2">
        <v>5224.0217000000002</v>
      </c>
      <c r="D478" s="2">
        <v>97.243799999999993</v>
      </c>
      <c r="E478" s="2">
        <v>2019.75</v>
      </c>
      <c r="F478" s="2" t="s">
        <v>0</v>
      </c>
      <c r="G478" s="2" t="s">
        <v>30</v>
      </c>
      <c r="H478" s="2" t="s">
        <v>0</v>
      </c>
      <c r="I478" s="2">
        <v>6.0404799999999996</v>
      </c>
      <c r="J478" s="2">
        <v>7651.88</v>
      </c>
      <c r="K478" s="2">
        <v>22482.1</v>
      </c>
      <c r="L478" s="2" t="s">
        <v>30</v>
      </c>
      <c r="M478" s="2" t="s">
        <v>0</v>
      </c>
      <c r="N478" s="2">
        <v>740.452</v>
      </c>
      <c r="O478" s="2">
        <v>34.597579999999994</v>
      </c>
      <c r="P478" s="2">
        <v>6.6219098485912289</v>
      </c>
      <c r="Q478" s="2">
        <v>1.74064</v>
      </c>
      <c r="R478" s="2">
        <v>169.17186999999998</v>
      </c>
      <c r="S478" s="2">
        <v>7.8561000000000005</v>
      </c>
      <c r="T478" s="2">
        <v>17238.948</v>
      </c>
      <c r="U478" s="2" t="s">
        <v>29</v>
      </c>
      <c r="V478" s="2" t="s">
        <v>0</v>
      </c>
      <c r="W478" s="2" t="s">
        <v>30</v>
      </c>
      <c r="X478" s="2">
        <v>5.1898900000000001</v>
      </c>
      <c r="Y478" s="2">
        <v>1.74726</v>
      </c>
      <c r="Z478" s="2" t="s">
        <v>0</v>
      </c>
      <c r="AA478" s="2">
        <v>21.652100000000001</v>
      </c>
      <c r="AB478" s="2" t="s">
        <v>30</v>
      </c>
    </row>
    <row r="479" spans="1:28" s="1" customFormat="1" ht="12" x14ac:dyDescent="0.2">
      <c r="A479" s="1" t="s">
        <v>505</v>
      </c>
      <c r="B479" s="2" t="s">
        <v>29</v>
      </c>
      <c r="C479" s="2">
        <v>11284.8217</v>
      </c>
      <c r="D479" s="2">
        <v>115.65600000000001</v>
      </c>
      <c r="E479" s="2">
        <v>2106.39</v>
      </c>
      <c r="F479" s="2" t="s">
        <v>0</v>
      </c>
      <c r="G479" s="2">
        <v>14.835739282488397</v>
      </c>
      <c r="H479" s="2">
        <v>3.6496499999999998</v>
      </c>
      <c r="I479" s="2">
        <v>8.1104700000000012</v>
      </c>
      <c r="J479" s="2">
        <v>21176.1</v>
      </c>
      <c r="K479" s="2">
        <v>37949.1</v>
      </c>
      <c r="L479" s="2">
        <v>6.9671000000000003</v>
      </c>
      <c r="M479" s="2" t="s">
        <v>0</v>
      </c>
      <c r="N479" s="2">
        <v>2151.3200000000002</v>
      </c>
      <c r="O479" s="2">
        <v>63.262279999999997</v>
      </c>
      <c r="P479" s="2">
        <v>7.6012771201770981</v>
      </c>
      <c r="Q479" s="2">
        <v>3.72356</v>
      </c>
      <c r="R479" s="2">
        <v>379.78987000000001</v>
      </c>
      <c r="S479" s="2">
        <v>7.5351000000000008</v>
      </c>
      <c r="T479" s="2">
        <v>30264.448</v>
      </c>
      <c r="U479" s="2" t="s">
        <v>29</v>
      </c>
      <c r="V479" s="2" t="s">
        <v>0</v>
      </c>
      <c r="W479" s="2" t="s">
        <v>30</v>
      </c>
      <c r="X479" s="2">
        <v>24.1417</v>
      </c>
      <c r="Y479" s="2">
        <v>3.5589200000000001</v>
      </c>
      <c r="Z479" s="2" t="s">
        <v>0</v>
      </c>
      <c r="AA479" s="2">
        <v>48.206100000000006</v>
      </c>
      <c r="AB479" s="2" t="s">
        <v>30</v>
      </c>
    </row>
    <row r="480" spans="1:28" s="1" customFormat="1" ht="12" x14ac:dyDescent="0.2">
      <c r="A480" s="1" t="s">
        <v>506</v>
      </c>
      <c r="B480" s="2" t="s">
        <v>29</v>
      </c>
      <c r="C480" s="2">
        <v>5788.4517000000005</v>
      </c>
      <c r="D480" s="2">
        <v>47.244900000000001</v>
      </c>
      <c r="E480" s="2">
        <v>678.96</v>
      </c>
      <c r="F480" s="2" t="s">
        <v>0</v>
      </c>
      <c r="G480" s="2" t="s">
        <v>30</v>
      </c>
      <c r="H480" s="2" t="s">
        <v>0</v>
      </c>
      <c r="I480" s="2">
        <v>4.4493399999999994</v>
      </c>
      <c r="J480" s="2">
        <v>13448.5</v>
      </c>
      <c r="K480" s="2">
        <v>19267.2</v>
      </c>
      <c r="L480" s="2" t="s">
        <v>30</v>
      </c>
      <c r="M480" s="2" t="s">
        <v>0</v>
      </c>
      <c r="N480" s="2">
        <v>2015.16</v>
      </c>
      <c r="O480" s="2">
        <v>31.340680000000003</v>
      </c>
      <c r="P480" s="2">
        <v>12.153030075250076</v>
      </c>
      <c r="Q480" s="2">
        <v>3.1519300000000001</v>
      </c>
      <c r="R480" s="2">
        <v>263.81587000000002</v>
      </c>
      <c r="S480" s="2" t="s">
        <v>0</v>
      </c>
      <c r="T480" s="2">
        <v>15226.848</v>
      </c>
      <c r="U480" s="2" t="s">
        <v>29</v>
      </c>
      <c r="V480" s="2" t="s">
        <v>0</v>
      </c>
      <c r="W480" s="2" t="s">
        <v>30</v>
      </c>
      <c r="X480" s="2">
        <v>17.894500000000001</v>
      </c>
      <c r="Y480" s="2">
        <v>1.9113800000000001</v>
      </c>
      <c r="Z480" s="2" t="s">
        <v>0</v>
      </c>
      <c r="AA480" s="2">
        <v>22.766999999999999</v>
      </c>
      <c r="AB480" s="2" t="s">
        <v>30</v>
      </c>
    </row>
    <row r="481" spans="1:28" s="1" customFormat="1" ht="12" x14ac:dyDescent="0.2">
      <c r="A481" s="1" t="s">
        <v>507</v>
      </c>
      <c r="B481" s="2" t="s">
        <v>29</v>
      </c>
      <c r="C481" s="2">
        <v>5040.4517000000005</v>
      </c>
      <c r="D481" s="2">
        <v>32.354399999999998</v>
      </c>
      <c r="E481" s="2">
        <v>1973.2400000000002</v>
      </c>
      <c r="F481" s="2" t="s">
        <v>0</v>
      </c>
      <c r="G481" s="2" t="s">
        <v>30</v>
      </c>
      <c r="H481" s="2" t="s">
        <v>0</v>
      </c>
      <c r="I481" s="2">
        <v>3.6384799999999995</v>
      </c>
      <c r="J481" s="2">
        <v>10286.299999999999</v>
      </c>
      <c r="K481" s="2">
        <v>20707</v>
      </c>
      <c r="L481" s="2" t="s">
        <v>30</v>
      </c>
      <c r="M481" s="2" t="s">
        <v>0</v>
      </c>
      <c r="N481" s="2">
        <v>1137.3699999999999</v>
      </c>
      <c r="O481" s="2">
        <v>29.124980000000001</v>
      </c>
      <c r="P481" s="2">
        <v>8.0213879385113529</v>
      </c>
      <c r="Q481" s="2">
        <v>4.05579</v>
      </c>
      <c r="R481" s="2">
        <v>191.22187</v>
      </c>
      <c r="S481" s="2" t="s">
        <v>0</v>
      </c>
      <c r="T481" s="2">
        <v>15596.948</v>
      </c>
      <c r="U481" s="2" t="s">
        <v>29</v>
      </c>
      <c r="V481" s="2" t="s">
        <v>0</v>
      </c>
      <c r="W481" s="2">
        <v>11.537100000000001</v>
      </c>
      <c r="X481" s="2">
        <v>10.3223</v>
      </c>
      <c r="Y481" s="2">
        <v>2.0156299999999998</v>
      </c>
      <c r="Z481" s="2" t="s">
        <v>0</v>
      </c>
      <c r="AA481" s="2">
        <v>18.801100000000002</v>
      </c>
      <c r="AB481" s="2" t="s">
        <v>30</v>
      </c>
    </row>
    <row r="482" spans="1:28" s="1" customFormat="1" ht="12" x14ac:dyDescent="0.2">
      <c r="A482" s="1" t="s">
        <v>508</v>
      </c>
      <c r="B482" s="2" t="s">
        <v>29</v>
      </c>
      <c r="C482" s="2">
        <v>4435.0317000000005</v>
      </c>
      <c r="D482" s="2" t="s">
        <v>30</v>
      </c>
      <c r="E482" s="2">
        <v>1087.4500000000003</v>
      </c>
      <c r="F482" s="2" t="s">
        <v>0</v>
      </c>
      <c r="G482" s="2">
        <v>12.885555311771196</v>
      </c>
      <c r="H482" s="2" t="s">
        <v>0</v>
      </c>
      <c r="I482" s="2">
        <v>3.7863899999999999</v>
      </c>
      <c r="J482" s="2">
        <v>7845.14</v>
      </c>
      <c r="K482" s="2">
        <v>13072.5</v>
      </c>
      <c r="L482" s="2">
        <v>6.0665199999999988</v>
      </c>
      <c r="M482" s="2" t="s">
        <v>0</v>
      </c>
      <c r="N482" s="2">
        <v>1342.05</v>
      </c>
      <c r="O482" s="2">
        <v>27.669779999999999</v>
      </c>
      <c r="P482" s="2">
        <v>5.8247864995911218</v>
      </c>
      <c r="Q482" s="2">
        <v>2.0036700000000001</v>
      </c>
      <c r="R482" s="2">
        <v>247.94586999999999</v>
      </c>
      <c r="S482" s="2" t="s">
        <v>0</v>
      </c>
      <c r="T482" s="2">
        <v>9978.348</v>
      </c>
      <c r="U482" s="2">
        <v>14.694300000000002</v>
      </c>
      <c r="V482" s="2" t="s">
        <v>0</v>
      </c>
      <c r="W482" s="2" t="s">
        <v>30</v>
      </c>
      <c r="X482" s="2">
        <v>10.9381</v>
      </c>
      <c r="Y482" s="2">
        <v>3.8289399999999998</v>
      </c>
      <c r="Z482" s="2" t="s">
        <v>0</v>
      </c>
      <c r="AA482" s="2">
        <v>16.516200000000001</v>
      </c>
      <c r="AB482" s="2" t="s">
        <v>30</v>
      </c>
    </row>
    <row r="483" spans="1:28" s="1" customFormat="1" ht="12" x14ac:dyDescent="0.2">
      <c r="A483" s="1" t="s">
        <v>509</v>
      </c>
      <c r="B483" s="2" t="s">
        <v>29</v>
      </c>
      <c r="C483" s="2">
        <v>9621.6917000000012</v>
      </c>
      <c r="D483" s="2" t="s">
        <v>30</v>
      </c>
      <c r="E483" s="2">
        <v>1350.73</v>
      </c>
      <c r="F483" s="2" t="s">
        <v>0</v>
      </c>
      <c r="G483" s="2">
        <v>21.296119811199777</v>
      </c>
      <c r="H483" s="2" t="s">
        <v>0</v>
      </c>
      <c r="I483" s="2">
        <v>3.6933799999999994</v>
      </c>
      <c r="J483" s="2">
        <v>7576.33</v>
      </c>
      <c r="K483" s="2">
        <v>12286.7</v>
      </c>
      <c r="L483" s="2">
        <v>10.12359</v>
      </c>
      <c r="M483" s="2" t="s">
        <v>0</v>
      </c>
      <c r="N483" s="2">
        <v>4709</v>
      </c>
      <c r="O483" s="2">
        <v>37.308579999999999</v>
      </c>
      <c r="P483" s="2">
        <v>7.3718776174388534</v>
      </c>
      <c r="Q483" s="2">
        <v>3.3538100000000002</v>
      </c>
      <c r="R483" s="2">
        <v>359.63987000000003</v>
      </c>
      <c r="S483" s="2" t="s">
        <v>0</v>
      </c>
      <c r="T483" s="2">
        <v>7396.7280000000001</v>
      </c>
      <c r="U483" s="2" t="s">
        <v>29</v>
      </c>
      <c r="V483" s="2">
        <v>1.7856000000000001</v>
      </c>
      <c r="W483" s="2" t="s">
        <v>30</v>
      </c>
      <c r="X483" s="2">
        <v>39.339100000000002</v>
      </c>
      <c r="Y483" s="2">
        <v>3.4772099999999999</v>
      </c>
      <c r="Z483" s="2" t="s">
        <v>0</v>
      </c>
      <c r="AA483" s="2">
        <v>17.706999999999997</v>
      </c>
      <c r="AB483" s="2" t="s">
        <v>30</v>
      </c>
    </row>
    <row r="484" spans="1:28" s="1" customFormat="1" ht="12" x14ac:dyDescent="0.2">
      <c r="A484" s="1" t="s">
        <v>510</v>
      </c>
      <c r="B484" s="2" t="s">
        <v>29</v>
      </c>
      <c r="C484" s="2">
        <v>8493.2217000000001</v>
      </c>
      <c r="D484" s="2" t="s">
        <v>30</v>
      </c>
      <c r="E484" s="2">
        <v>2834.77</v>
      </c>
      <c r="F484" s="2" t="s">
        <v>0</v>
      </c>
      <c r="G484" s="2">
        <v>21.097158709349578</v>
      </c>
      <c r="H484" s="2" t="s">
        <v>0</v>
      </c>
      <c r="I484" s="2">
        <v>4.7340299999999997</v>
      </c>
      <c r="J484" s="2">
        <v>7561.85</v>
      </c>
      <c r="K484" s="2">
        <v>13748.5</v>
      </c>
      <c r="L484" s="2">
        <v>9.9232899999999997</v>
      </c>
      <c r="M484" s="2" t="s">
        <v>0</v>
      </c>
      <c r="N484" s="2">
        <v>4970.1000000000004</v>
      </c>
      <c r="O484" s="2">
        <v>36.598879999999994</v>
      </c>
      <c r="P484" s="2">
        <v>11.276023557982207</v>
      </c>
      <c r="Q484" s="2">
        <v>3.2246899999999998</v>
      </c>
      <c r="R484" s="2">
        <v>426.74887000000001</v>
      </c>
      <c r="S484" s="2" t="s">
        <v>0</v>
      </c>
      <c r="T484" s="2">
        <v>8439.0280000000002</v>
      </c>
      <c r="U484" s="2" t="s">
        <v>29</v>
      </c>
      <c r="V484" s="2">
        <v>1.9462200000000001</v>
      </c>
      <c r="W484" s="2" t="s">
        <v>30</v>
      </c>
      <c r="X484" s="2">
        <v>44.817100000000003</v>
      </c>
      <c r="Y484" s="2">
        <v>3.6366399999999999</v>
      </c>
      <c r="Z484" s="2" t="s">
        <v>0</v>
      </c>
      <c r="AA484" s="2">
        <v>20.856399999999997</v>
      </c>
      <c r="AB484" s="2" t="s">
        <v>30</v>
      </c>
    </row>
    <row r="485" spans="1:28" s="1" customFormat="1" ht="12" x14ac:dyDescent="0.2">
      <c r="A485" s="1" t="s">
        <v>511</v>
      </c>
      <c r="B485" s="2" t="s">
        <v>29</v>
      </c>
      <c r="C485" s="2">
        <v>16453.221700000002</v>
      </c>
      <c r="D485" s="2" t="s">
        <v>30</v>
      </c>
      <c r="E485" s="2">
        <v>1725.9900000000002</v>
      </c>
      <c r="F485" s="2" t="s">
        <v>0</v>
      </c>
      <c r="G485" s="2">
        <v>35.185171186305894</v>
      </c>
      <c r="H485" s="2">
        <v>6.23881</v>
      </c>
      <c r="I485" s="2">
        <v>7.1871099999999997</v>
      </c>
      <c r="J485" s="2">
        <v>14101.5</v>
      </c>
      <c r="K485" s="2">
        <v>26398.1</v>
      </c>
      <c r="L485" s="2">
        <v>17.061489999999999</v>
      </c>
      <c r="M485" s="2" t="s">
        <v>0</v>
      </c>
      <c r="N485" s="2">
        <v>6764.34</v>
      </c>
      <c r="O485" s="2">
        <v>75.085580000000007</v>
      </c>
      <c r="P485" s="2">
        <v>6.8599902860494124</v>
      </c>
      <c r="Q485" s="2">
        <v>5.0630100000000002</v>
      </c>
      <c r="R485" s="2">
        <v>847.85487000000001</v>
      </c>
      <c r="S485" s="2" t="s">
        <v>0</v>
      </c>
      <c r="T485" s="2">
        <v>18024.047999999999</v>
      </c>
      <c r="U485" s="2" t="s">
        <v>29</v>
      </c>
      <c r="V485" s="2">
        <v>3.9950899999999998</v>
      </c>
      <c r="W485" s="2">
        <v>15.4415</v>
      </c>
      <c r="X485" s="2">
        <v>66.721699999999998</v>
      </c>
      <c r="Y485" s="2">
        <v>6.4793900000000004</v>
      </c>
      <c r="Z485" s="2" t="s">
        <v>0</v>
      </c>
      <c r="AA485" s="2">
        <v>25.2897</v>
      </c>
      <c r="AB485" s="2" t="s">
        <v>30</v>
      </c>
    </row>
    <row r="486" spans="1:28" s="1" customFormat="1" ht="12" x14ac:dyDescent="0.2">
      <c r="A486" s="1" t="s">
        <v>512</v>
      </c>
      <c r="B486" s="2" t="s">
        <v>29</v>
      </c>
      <c r="C486" s="2">
        <v>8397.5617000000002</v>
      </c>
      <c r="D486" s="2" t="s">
        <v>30</v>
      </c>
      <c r="E486" s="2">
        <v>671.24000000000024</v>
      </c>
      <c r="F486" s="2" t="s">
        <v>0</v>
      </c>
      <c r="G486" s="2">
        <v>16.85926901474695</v>
      </c>
      <c r="H486" s="2" t="s">
        <v>0</v>
      </c>
      <c r="I486" s="2">
        <v>5.4878599999999995</v>
      </c>
      <c r="J486" s="2">
        <v>7872.66</v>
      </c>
      <c r="K486" s="2">
        <v>16497.400000000001</v>
      </c>
      <c r="L486" s="2">
        <v>7.9947900000000001</v>
      </c>
      <c r="M486" s="2" t="s">
        <v>0</v>
      </c>
      <c r="N486" s="2">
        <v>3198.02</v>
      </c>
      <c r="O486" s="2">
        <v>39.857679999999995</v>
      </c>
      <c r="P486" s="2">
        <v>16.606303164468088</v>
      </c>
      <c r="Q486" s="2">
        <v>4.2269500000000004</v>
      </c>
      <c r="R486" s="2">
        <v>424.65887000000004</v>
      </c>
      <c r="S486" s="2" t="s">
        <v>0</v>
      </c>
      <c r="T486" s="2">
        <v>11826.248</v>
      </c>
      <c r="U486" s="2" t="s">
        <v>29</v>
      </c>
      <c r="V486" s="2" t="s">
        <v>0</v>
      </c>
      <c r="W486" s="2" t="s">
        <v>30</v>
      </c>
      <c r="X486" s="2">
        <v>26.081700000000001</v>
      </c>
      <c r="Y486" s="2">
        <v>3.24255</v>
      </c>
      <c r="Z486" s="2" t="s">
        <v>0</v>
      </c>
      <c r="AA486" s="2">
        <v>26.614099999999997</v>
      </c>
      <c r="AB486" s="2" t="s">
        <v>30</v>
      </c>
    </row>
    <row r="487" spans="1:28" s="1" customFormat="1" ht="12" x14ac:dyDescent="0.2">
      <c r="A487" s="1" t="s">
        <v>513</v>
      </c>
      <c r="B487" s="2" t="s">
        <v>29</v>
      </c>
      <c r="C487" s="2">
        <v>6183.2717000000002</v>
      </c>
      <c r="D487" s="2">
        <v>17.597200000000001</v>
      </c>
      <c r="E487" s="2">
        <v>2795.3799999999997</v>
      </c>
      <c r="F487" s="2" t="s">
        <v>0</v>
      </c>
      <c r="G487" s="2">
        <v>15.342799432848155</v>
      </c>
      <c r="H487" s="2" t="s">
        <v>0</v>
      </c>
      <c r="I487" s="2">
        <v>3.8318300000000001</v>
      </c>
      <c r="J487" s="2">
        <v>9237.9699999999993</v>
      </c>
      <c r="K487" s="2">
        <v>17692.400000000001</v>
      </c>
      <c r="L487" s="2">
        <v>7.0755400000000002</v>
      </c>
      <c r="M487" s="2" t="s">
        <v>0</v>
      </c>
      <c r="N487" s="2">
        <v>2638.2</v>
      </c>
      <c r="O487" s="2">
        <v>33.777279999999998</v>
      </c>
      <c r="P487" s="2">
        <v>3.3046508016487279</v>
      </c>
      <c r="Q487" s="2">
        <v>2.39513</v>
      </c>
      <c r="R487" s="2">
        <v>343.12087000000002</v>
      </c>
      <c r="S487" s="2" t="s">
        <v>0</v>
      </c>
      <c r="T487" s="2">
        <v>13056.748</v>
      </c>
      <c r="U487" s="2" t="s">
        <v>29</v>
      </c>
      <c r="V487" s="2" t="s">
        <v>0</v>
      </c>
      <c r="W487" s="2" t="s">
        <v>30</v>
      </c>
      <c r="X487" s="2">
        <v>20.866099999999999</v>
      </c>
      <c r="Y487" s="2">
        <v>2.6946599999999998</v>
      </c>
      <c r="Z487" s="2" t="s">
        <v>0</v>
      </c>
      <c r="AA487" s="2">
        <v>10.467700000000001</v>
      </c>
      <c r="AB487" s="2" t="s">
        <v>30</v>
      </c>
    </row>
    <row r="488" spans="1:28" s="1" customFormat="1" ht="12" x14ac:dyDescent="0.2">
      <c r="A488" s="1" t="s">
        <v>514</v>
      </c>
      <c r="B488" s="2" t="s">
        <v>29</v>
      </c>
      <c r="C488" s="2">
        <v>8346.0316999999995</v>
      </c>
      <c r="D488" s="2">
        <v>11.0722</v>
      </c>
      <c r="E488" s="2">
        <v>965.57999999999993</v>
      </c>
      <c r="F488" s="2" t="s">
        <v>0</v>
      </c>
      <c r="G488" s="2">
        <v>17.476471635051162</v>
      </c>
      <c r="H488" s="2" t="s">
        <v>0</v>
      </c>
      <c r="I488" s="2">
        <v>4.8018000000000001</v>
      </c>
      <c r="J488" s="2">
        <v>9700.84</v>
      </c>
      <c r="K488" s="2">
        <v>16378.3</v>
      </c>
      <c r="L488" s="2">
        <v>8.4482900000000001</v>
      </c>
      <c r="M488" s="2" t="s">
        <v>0</v>
      </c>
      <c r="N488" s="2">
        <v>3702.4</v>
      </c>
      <c r="O488" s="2">
        <v>47.401579999999996</v>
      </c>
      <c r="P488" s="2">
        <v>6.8606866177114387</v>
      </c>
      <c r="Q488" s="2">
        <v>6.6931099999999999</v>
      </c>
      <c r="R488" s="2">
        <v>444.54887000000002</v>
      </c>
      <c r="S488" s="2">
        <v>9.4795000000000016</v>
      </c>
      <c r="T488" s="2">
        <v>11419.948</v>
      </c>
      <c r="U488" s="2" t="s">
        <v>29</v>
      </c>
      <c r="V488" s="2" t="s">
        <v>0</v>
      </c>
      <c r="W488" s="2" t="s">
        <v>30</v>
      </c>
      <c r="X488" s="2">
        <v>32.415399999999998</v>
      </c>
      <c r="Y488" s="2">
        <v>3.3400099999999999</v>
      </c>
      <c r="Z488" s="2" t="s">
        <v>0</v>
      </c>
      <c r="AA488" s="2">
        <v>95.013100000000009</v>
      </c>
      <c r="AB488" s="2" t="s">
        <v>30</v>
      </c>
    </row>
    <row r="489" spans="1:28" s="1" customFormat="1" ht="12" x14ac:dyDescent="0.2">
      <c r="A489" s="1" t="s">
        <v>515</v>
      </c>
      <c r="B489" s="2" t="s">
        <v>29</v>
      </c>
      <c r="C489" s="2">
        <v>6623.4317000000001</v>
      </c>
      <c r="D489" s="2" t="s">
        <v>30</v>
      </c>
      <c r="E489" s="2">
        <v>1139.8400000000001</v>
      </c>
      <c r="F489" s="2" t="s">
        <v>0</v>
      </c>
      <c r="G489" s="2" t="s">
        <v>30</v>
      </c>
      <c r="H489" s="2">
        <v>4.8595800000000002</v>
      </c>
      <c r="I489" s="2">
        <v>6.7147399999999999</v>
      </c>
      <c r="J489" s="2">
        <v>9779.5400000000009</v>
      </c>
      <c r="K489" s="2">
        <v>17955.400000000001</v>
      </c>
      <c r="L489" s="2" t="s">
        <v>30</v>
      </c>
      <c r="M489" s="2" t="s">
        <v>0</v>
      </c>
      <c r="N489" s="2">
        <v>3038.42</v>
      </c>
      <c r="O489" s="2">
        <v>37.645179999999996</v>
      </c>
      <c r="P489" s="2">
        <v>5.6016539818111228</v>
      </c>
      <c r="Q489" s="2">
        <v>2.2586400000000002</v>
      </c>
      <c r="R489" s="2">
        <v>239.87687</v>
      </c>
      <c r="S489" s="2" t="s">
        <v>0</v>
      </c>
      <c r="T489" s="2">
        <v>12732.548000000001</v>
      </c>
      <c r="U489" s="2" t="s">
        <v>29</v>
      </c>
      <c r="V489" s="2" t="s">
        <v>0</v>
      </c>
      <c r="W489" s="2" t="s">
        <v>30</v>
      </c>
      <c r="X489" s="2">
        <v>25.764199999999999</v>
      </c>
      <c r="Y489" s="2">
        <v>1.88026</v>
      </c>
      <c r="Z489" s="2" t="s">
        <v>0</v>
      </c>
      <c r="AA489" s="2">
        <v>31.772299999999998</v>
      </c>
      <c r="AB489" s="2" t="s">
        <v>30</v>
      </c>
    </row>
    <row r="490" spans="1:28" s="1" customFormat="1" ht="12" x14ac:dyDescent="0.2">
      <c r="A490" s="1" t="s">
        <v>516</v>
      </c>
      <c r="B490" s="2" t="s">
        <v>29</v>
      </c>
      <c r="C490" s="2">
        <v>6099.9717000000001</v>
      </c>
      <c r="D490" s="2">
        <v>21.5136</v>
      </c>
      <c r="E490" s="2">
        <v>1346.83</v>
      </c>
      <c r="F490" s="2" t="s">
        <v>0</v>
      </c>
      <c r="G490" s="2" t="s">
        <v>30</v>
      </c>
      <c r="H490" s="2" t="s">
        <v>0</v>
      </c>
      <c r="I490" s="2">
        <v>7.7299699999999989</v>
      </c>
      <c r="J490" s="2">
        <v>9888.31</v>
      </c>
      <c r="K490" s="2">
        <v>17313.900000000001</v>
      </c>
      <c r="L490" s="2" t="s">
        <v>30</v>
      </c>
      <c r="M490" s="2" t="s">
        <v>0</v>
      </c>
      <c r="N490" s="2">
        <v>1859.13</v>
      </c>
      <c r="O490" s="2">
        <v>34.755479999999999</v>
      </c>
      <c r="P490" s="2">
        <v>4.8842095437912487</v>
      </c>
      <c r="Q490" s="2">
        <v>2.3596900000000001</v>
      </c>
      <c r="R490" s="2">
        <v>192.32987</v>
      </c>
      <c r="S490" s="2" t="s">
        <v>0</v>
      </c>
      <c r="T490" s="2">
        <v>13619.448</v>
      </c>
      <c r="U490" s="2" t="s">
        <v>29</v>
      </c>
      <c r="V490" s="2" t="s">
        <v>0</v>
      </c>
      <c r="W490" s="2" t="s">
        <v>30</v>
      </c>
      <c r="X490" s="2">
        <v>17.367999999999999</v>
      </c>
      <c r="Y490" s="2">
        <v>1.60853</v>
      </c>
      <c r="Z490" s="2" t="s">
        <v>0</v>
      </c>
      <c r="AA490" s="2">
        <v>32.389399999999995</v>
      </c>
      <c r="AB490" s="2" t="s">
        <v>30</v>
      </c>
    </row>
    <row r="491" spans="1:28" s="1" customFormat="1" ht="12" x14ac:dyDescent="0.2">
      <c r="A491" s="1" t="s">
        <v>517</v>
      </c>
      <c r="B491" s="2" t="s">
        <v>29</v>
      </c>
      <c r="C491" s="2">
        <v>6913.9017000000003</v>
      </c>
      <c r="D491" s="2" t="s">
        <v>30</v>
      </c>
      <c r="E491" s="2">
        <v>480.47</v>
      </c>
      <c r="F491" s="2" t="s">
        <v>0</v>
      </c>
      <c r="G491" s="2">
        <v>13.754809710081748</v>
      </c>
      <c r="H491" s="2">
        <v>1.69665</v>
      </c>
      <c r="I491" s="2">
        <v>4.4418499999999996</v>
      </c>
      <c r="J491" s="2">
        <v>9728.2800000000007</v>
      </c>
      <c r="K491" s="2">
        <v>14784.7</v>
      </c>
      <c r="L491" s="2">
        <v>6.5625799999999987</v>
      </c>
      <c r="M491" s="2" t="s">
        <v>0</v>
      </c>
      <c r="N491" s="2">
        <v>2714.98</v>
      </c>
      <c r="O491" s="2">
        <v>30.099779999999999</v>
      </c>
      <c r="P491" s="2">
        <v>5.5466344960888136</v>
      </c>
      <c r="Q491" s="2">
        <v>2.1029100000000001</v>
      </c>
      <c r="R491" s="2">
        <v>291.30787000000004</v>
      </c>
      <c r="S491" s="2" t="s">
        <v>0</v>
      </c>
      <c r="T491" s="2">
        <v>10883.548000000001</v>
      </c>
      <c r="U491" s="2" t="s">
        <v>29</v>
      </c>
      <c r="V491" s="2" t="s">
        <v>0</v>
      </c>
      <c r="W491" s="2" t="s">
        <v>30</v>
      </c>
      <c r="X491" s="2">
        <v>22.758800000000001</v>
      </c>
      <c r="Y491" s="2">
        <v>2.8733</v>
      </c>
      <c r="Z491" s="2" t="s">
        <v>0</v>
      </c>
      <c r="AA491" s="2">
        <v>26.513499999999997</v>
      </c>
      <c r="AB491" s="2" t="s">
        <v>30</v>
      </c>
    </row>
    <row r="492" spans="1:28" s="1" customFormat="1" ht="12" x14ac:dyDescent="0.2">
      <c r="A492" s="1" t="s">
        <v>518</v>
      </c>
      <c r="B492" s="2" t="s">
        <v>29</v>
      </c>
      <c r="C492" s="2">
        <v>4295.1517000000003</v>
      </c>
      <c r="D492" s="2" t="s">
        <v>30</v>
      </c>
      <c r="E492" s="2">
        <v>1998.2000000000003</v>
      </c>
      <c r="F492" s="2" t="s">
        <v>0</v>
      </c>
      <c r="G492" s="2" t="s">
        <v>30</v>
      </c>
      <c r="H492" s="2" t="s">
        <v>0</v>
      </c>
      <c r="I492" s="2">
        <v>3.4726399999999993</v>
      </c>
      <c r="J492" s="2">
        <v>8919.99</v>
      </c>
      <c r="K492" s="2">
        <v>13249.9</v>
      </c>
      <c r="L492" s="2" t="s">
        <v>30</v>
      </c>
      <c r="M492" s="2" t="s">
        <v>0</v>
      </c>
      <c r="N492" s="2">
        <v>1536.41</v>
      </c>
      <c r="O492" s="2">
        <v>25.731079999999999</v>
      </c>
      <c r="P492" s="2">
        <v>11.185036220810652</v>
      </c>
      <c r="Q492" s="2">
        <v>2.3399700000000001</v>
      </c>
      <c r="R492" s="2">
        <v>212.65586999999999</v>
      </c>
      <c r="S492" s="2" t="s">
        <v>0</v>
      </c>
      <c r="T492" s="2">
        <v>10416.448</v>
      </c>
      <c r="U492" s="2" t="s">
        <v>29</v>
      </c>
      <c r="V492" s="2" t="s">
        <v>0</v>
      </c>
      <c r="W492" s="2" t="s">
        <v>30</v>
      </c>
      <c r="X492" s="2">
        <v>11.019</v>
      </c>
      <c r="Y492" s="2">
        <v>1.73827</v>
      </c>
      <c r="Z492" s="2" t="s">
        <v>0</v>
      </c>
      <c r="AA492" s="2">
        <v>11.1172</v>
      </c>
      <c r="AB492" s="2" t="s">
        <v>30</v>
      </c>
    </row>
    <row r="493" spans="1:28" s="1" customFormat="1" ht="12" x14ac:dyDescent="0.2">
      <c r="A493" s="1" t="s">
        <v>519</v>
      </c>
      <c r="B493" s="2" t="s">
        <v>29</v>
      </c>
      <c r="C493" s="2">
        <v>3733.0616999999997</v>
      </c>
      <c r="D493" s="2">
        <v>73.626000000000005</v>
      </c>
      <c r="E493" s="2">
        <v>462.19000000000005</v>
      </c>
      <c r="F493" s="2" t="s">
        <v>0</v>
      </c>
      <c r="G493" s="2" t="s">
        <v>30</v>
      </c>
      <c r="H493" s="2" t="s">
        <v>0</v>
      </c>
      <c r="I493" s="2">
        <v>4.2256899999999993</v>
      </c>
      <c r="J493" s="2">
        <v>10613.5</v>
      </c>
      <c r="K493" s="2">
        <v>13996.2</v>
      </c>
      <c r="L493" s="2" t="s">
        <v>30</v>
      </c>
      <c r="M493" s="2" t="s">
        <v>0</v>
      </c>
      <c r="N493" s="2">
        <v>1204.78</v>
      </c>
      <c r="O493" s="2">
        <v>27.012979999999999</v>
      </c>
      <c r="P493" s="2">
        <v>6.7937737872017054</v>
      </c>
      <c r="Q493" s="2">
        <v>1.8249200000000001</v>
      </c>
      <c r="R493" s="2">
        <v>372.94387</v>
      </c>
      <c r="S493" s="2" t="s">
        <v>0</v>
      </c>
      <c r="T493" s="2">
        <v>12319.748</v>
      </c>
      <c r="U493" s="2" t="s">
        <v>29</v>
      </c>
      <c r="V493" s="2" t="s">
        <v>0</v>
      </c>
      <c r="W493" s="2" t="s">
        <v>30</v>
      </c>
      <c r="X493" s="2">
        <v>8.0582100000000008</v>
      </c>
      <c r="Y493" s="2">
        <v>2.09545</v>
      </c>
      <c r="Z493" s="2" t="s">
        <v>0</v>
      </c>
      <c r="AA493" s="2">
        <v>16.255100000000002</v>
      </c>
      <c r="AB493" s="2" t="s">
        <v>30</v>
      </c>
    </row>
    <row r="494" spans="1:28" s="1" customFormat="1" ht="12" x14ac:dyDescent="0.2">
      <c r="A494" s="1" t="s">
        <v>520</v>
      </c>
      <c r="B494" s="2" t="s">
        <v>29</v>
      </c>
      <c r="C494" s="2">
        <v>6686.6117000000004</v>
      </c>
      <c r="D494" s="2">
        <v>40.207599999999999</v>
      </c>
      <c r="E494" s="2">
        <v>693.92000000000007</v>
      </c>
      <c r="F494" s="2" t="s">
        <v>0</v>
      </c>
      <c r="G494" s="2">
        <v>12.071151983942796</v>
      </c>
      <c r="H494" s="2">
        <v>13.5723</v>
      </c>
      <c r="I494" s="2">
        <v>3.6728399999999999</v>
      </c>
      <c r="J494" s="2">
        <v>10347.799999999999</v>
      </c>
      <c r="K494" s="2">
        <v>45453.2</v>
      </c>
      <c r="L494" s="2">
        <v>5.6493500000000001</v>
      </c>
      <c r="M494" s="2" t="s">
        <v>0</v>
      </c>
      <c r="N494" s="2">
        <v>2452.6</v>
      </c>
      <c r="O494" s="2">
        <v>58.79298</v>
      </c>
      <c r="P494" s="2">
        <v>5.4813371550349812</v>
      </c>
      <c r="Q494" s="2">
        <v>3.36551</v>
      </c>
      <c r="R494" s="2">
        <v>244.82886999999999</v>
      </c>
      <c r="S494" s="2" t="s">
        <v>0</v>
      </c>
      <c r="T494" s="2">
        <v>36866.047999999995</v>
      </c>
      <c r="U494" s="2" t="s">
        <v>29</v>
      </c>
      <c r="V494" s="2" t="s">
        <v>0</v>
      </c>
      <c r="W494" s="2" t="s">
        <v>30</v>
      </c>
      <c r="X494" s="2">
        <v>22.196899999999999</v>
      </c>
      <c r="Y494" s="2">
        <v>2.4961199999999999</v>
      </c>
      <c r="Z494" s="2" t="s">
        <v>0</v>
      </c>
      <c r="AA494" s="2">
        <v>28.529399999999999</v>
      </c>
      <c r="AB494" s="2" t="s">
        <v>30</v>
      </c>
    </row>
    <row r="495" spans="1:28" s="1" customFormat="1" ht="12" x14ac:dyDescent="0.2">
      <c r="A495" s="1" t="s">
        <v>521</v>
      </c>
      <c r="B495" s="2" t="s">
        <v>29</v>
      </c>
      <c r="C495" s="2">
        <v>8497.181700000001</v>
      </c>
      <c r="D495" s="2" t="s">
        <v>30</v>
      </c>
      <c r="E495" s="2">
        <v>1556.58</v>
      </c>
      <c r="F495" s="2" t="s">
        <v>0</v>
      </c>
      <c r="G495" s="2" t="s">
        <v>30</v>
      </c>
      <c r="H495" s="2">
        <v>3.0774599999999999</v>
      </c>
      <c r="I495" s="2">
        <v>5.3522499999999997</v>
      </c>
      <c r="J495" s="2">
        <v>11192.9</v>
      </c>
      <c r="K495" s="2">
        <v>16827.400000000001</v>
      </c>
      <c r="L495" s="2" t="s">
        <v>30</v>
      </c>
      <c r="M495" s="2" t="s">
        <v>0</v>
      </c>
      <c r="N495" s="2">
        <v>2690.12</v>
      </c>
      <c r="O495" s="2">
        <v>36.94538</v>
      </c>
      <c r="P495" s="2">
        <v>5.2272410893501728</v>
      </c>
      <c r="Q495" s="2">
        <v>2.1833100000000001</v>
      </c>
      <c r="R495" s="2">
        <v>343.03887000000003</v>
      </c>
      <c r="S495" s="2" t="s">
        <v>0</v>
      </c>
      <c r="T495" s="2">
        <v>12600.148000000001</v>
      </c>
      <c r="U495" s="2" t="s">
        <v>29</v>
      </c>
      <c r="V495" s="2" t="s">
        <v>0</v>
      </c>
      <c r="W495" s="2" t="s">
        <v>30</v>
      </c>
      <c r="X495" s="2">
        <v>23.5594</v>
      </c>
      <c r="Y495" s="2">
        <v>2.3568799999999999</v>
      </c>
      <c r="Z495" s="2" t="s">
        <v>0</v>
      </c>
      <c r="AA495" s="2">
        <v>11.8123</v>
      </c>
      <c r="AB495" s="2" t="s">
        <v>30</v>
      </c>
    </row>
    <row r="496" spans="1:28" s="1" customFormat="1" ht="12" x14ac:dyDescent="0.2">
      <c r="A496" s="1" t="s">
        <v>522</v>
      </c>
      <c r="B496" s="2" t="s">
        <v>29</v>
      </c>
      <c r="C496" s="2">
        <v>5656.6117000000004</v>
      </c>
      <c r="D496" s="2">
        <v>40.858600000000003</v>
      </c>
      <c r="E496" s="2">
        <v>1005.3000000000002</v>
      </c>
      <c r="F496" s="2" t="s">
        <v>0</v>
      </c>
      <c r="G496" s="2" t="s">
        <v>30</v>
      </c>
      <c r="H496" s="2" t="s">
        <v>0</v>
      </c>
      <c r="I496" s="2">
        <v>5.2825799999999994</v>
      </c>
      <c r="J496" s="2">
        <v>12137.8</v>
      </c>
      <c r="K496" s="2">
        <v>16119.3</v>
      </c>
      <c r="L496" s="2" t="s">
        <v>30</v>
      </c>
      <c r="M496" s="2" t="s">
        <v>0</v>
      </c>
      <c r="N496" s="2">
        <v>3093.95</v>
      </c>
      <c r="O496" s="2">
        <v>31.640379999999997</v>
      </c>
      <c r="P496" s="2">
        <v>4.6610584571669298</v>
      </c>
      <c r="Q496" s="2">
        <v>1.61517</v>
      </c>
      <c r="R496" s="2">
        <v>275.98286999999999</v>
      </c>
      <c r="S496" s="2" t="s">
        <v>0</v>
      </c>
      <c r="T496" s="2">
        <v>12963.348</v>
      </c>
      <c r="U496" s="2">
        <v>16.2973</v>
      </c>
      <c r="V496" s="2" t="s">
        <v>0</v>
      </c>
      <c r="W496" s="2">
        <v>15.2143</v>
      </c>
      <c r="X496" s="2">
        <v>28.1691</v>
      </c>
      <c r="Y496" s="2">
        <v>2.2983699999999998</v>
      </c>
      <c r="Z496" s="2" t="s">
        <v>0</v>
      </c>
      <c r="AA496" s="2">
        <v>17.286899999999999</v>
      </c>
      <c r="AB496" s="2" t="s">
        <v>30</v>
      </c>
    </row>
    <row r="497" spans="1:28" s="1" customFormat="1" ht="12" x14ac:dyDescent="0.2">
      <c r="A497" s="1" t="s">
        <v>523</v>
      </c>
      <c r="B497" s="2" t="s">
        <v>29</v>
      </c>
      <c r="C497" s="2">
        <v>6526.6117000000004</v>
      </c>
      <c r="D497" s="2" t="s">
        <v>30</v>
      </c>
      <c r="E497" s="2">
        <v>757.74000000000024</v>
      </c>
      <c r="F497" s="2" t="s">
        <v>0</v>
      </c>
      <c r="G497" s="2" t="s">
        <v>30</v>
      </c>
      <c r="H497" s="2" t="s">
        <v>0</v>
      </c>
      <c r="I497" s="2">
        <v>7.5860899999999996</v>
      </c>
      <c r="J497" s="2">
        <v>13259.6</v>
      </c>
      <c r="K497" s="2">
        <v>18194.2</v>
      </c>
      <c r="L497" s="2" t="s">
        <v>30</v>
      </c>
      <c r="M497" s="2" t="s">
        <v>0</v>
      </c>
      <c r="N497" s="2">
        <v>3132.2</v>
      </c>
      <c r="O497" s="2">
        <v>33.649979999999999</v>
      </c>
      <c r="P497" s="2">
        <v>4.9254788002940622</v>
      </c>
      <c r="Q497" s="2">
        <v>1.77376</v>
      </c>
      <c r="R497" s="2">
        <v>273.45386999999999</v>
      </c>
      <c r="S497" s="2" t="s">
        <v>0</v>
      </c>
      <c r="T497" s="2">
        <v>14473.248</v>
      </c>
      <c r="U497" s="2" t="s">
        <v>29</v>
      </c>
      <c r="V497" s="2" t="s">
        <v>0</v>
      </c>
      <c r="W497" s="2" t="s">
        <v>30</v>
      </c>
      <c r="X497" s="2">
        <v>29.71</v>
      </c>
      <c r="Y497" s="2">
        <v>2.0001699999999998</v>
      </c>
      <c r="Z497" s="2" t="s">
        <v>0</v>
      </c>
      <c r="AA497" s="2">
        <v>16.218900000000001</v>
      </c>
      <c r="AB497" s="2" t="s">
        <v>30</v>
      </c>
    </row>
    <row r="498" spans="1:28" s="1" customFormat="1" ht="12" x14ac:dyDescent="0.2">
      <c r="A498" s="1" t="s">
        <v>524</v>
      </c>
      <c r="B498" s="2" t="s">
        <v>29</v>
      </c>
      <c r="C498" s="2">
        <v>7937.2117000000007</v>
      </c>
      <c r="D498" s="2" t="s">
        <v>30</v>
      </c>
      <c r="E498" s="2">
        <v>1986.73</v>
      </c>
      <c r="F498" s="2" t="s">
        <v>0</v>
      </c>
      <c r="G498" s="2">
        <v>18.093243701214021</v>
      </c>
      <c r="H498" s="2">
        <v>2.2808000000000002</v>
      </c>
      <c r="I498" s="2">
        <v>4.0256599999999993</v>
      </c>
      <c r="J498" s="2">
        <v>8749.25</v>
      </c>
      <c r="K498" s="2">
        <v>16378.9</v>
      </c>
      <c r="L498" s="2">
        <v>8.6309899999999988</v>
      </c>
      <c r="M498" s="2" t="s">
        <v>0</v>
      </c>
      <c r="N498" s="2">
        <v>3300</v>
      </c>
      <c r="O498" s="2">
        <v>39.319679999999998</v>
      </c>
      <c r="P498" s="2">
        <v>5.2261826652238916</v>
      </c>
      <c r="Q498" s="2">
        <v>1.7741499999999999</v>
      </c>
      <c r="R498" s="2">
        <v>353.21787</v>
      </c>
      <c r="S498" s="2" t="s">
        <v>0</v>
      </c>
      <c r="T498" s="2">
        <v>12168.648000000001</v>
      </c>
      <c r="U498" s="2" t="s">
        <v>29</v>
      </c>
      <c r="V498" s="2" t="s">
        <v>0</v>
      </c>
      <c r="W498" s="2">
        <v>6.6253299999999999</v>
      </c>
      <c r="X498" s="2">
        <v>26.145399999999999</v>
      </c>
      <c r="Y498" s="2">
        <v>3.28525</v>
      </c>
      <c r="Z498" s="2" t="s">
        <v>0</v>
      </c>
      <c r="AA498" s="2">
        <v>18.991200000000003</v>
      </c>
      <c r="AB498" s="2" t="s">
        <v>30</v>
      </c>
    </row>
    <row r="499" spans="1:28" s="1" customFormat="1" ht="12" x14ac:dyDescent="0.2">
      <c r="A499" s="1" t="s">
        <v>525</v>
      </c>
      <c r="B499" s="2" t="s">
        <v>29</v>
      </c>
      <c r="C499" s="2">
        <v>8625.3617000000013</v>
      </c>
      <c r="D499" s="2" t="s">
        <v>30</v>
      </c>
      <c r="E499" s="2">
        <v>1451.3899999999999</v>
      </c>
      <c r="F499" s="2" t="s">
        <v>0</v>
      </c>
      <c r="G499" s="2">
        <v>15.081356696167965</v>
      </c>
      <c r="H499" s="2">
        <v>5.1703999999999999</v>
      </c>
      <c r="I499" s="2">
        <v>2.4298899999999994</v>
      </c>
      <c r="J499" s="2">
        <v>8292.6</v>
      </c>
      <c r="K499" s="2">
        <v>19959.400000000001</v>
      </c>
      <c r="L499" s="2">
        <v>7.1080499999999986</v>
      </c>
      <c r="M499" s="2" t="s">
        <v>0</v>
      </c>
      <c r="N499" s="2">
        <v>2761.95</v>
      </c>
      <c r="O499" s="2">
        <v>38.138979999999997</v>
      </c>
      <c r="P499" s="2">
        <v>5.2872091720839558</v>
      </c>
      <c r="Q499" s="2" t="s">
        <v>0</v>
      </c>
      <c r="R499" s="2">
        <v>474.52787000000001</v>
      </c>
      <c r="S499" s="2" t="s">
        <v>0</v>
      </c>
      <c r="T499" s="2">
        <v>15409.948</v>
      </c>
      <c r="U499" s="2" t="s">
        <v>29</v>
      </c>
      <c r="V499" s="2" t="s">
        <v>0</v>
      </c>
      <c r="W499" s="2" t="s">
        <v>30</v>
      </c>
      <c r="X499" s="2">
        <v>19.982199999999999</v>
      </c>
      <c r="Y499" s="2">
        <v>3.0665399999999998</v>
      </c>
      <c r="Z499" s="2" t="s">
        <v>0</v>
      </c>
      <c r="AA499" s="2">
        <v>16.630300000000002</v>
      </c>
      <c r="AB499" s="2" t="s">
        <v>30</v>
      </c>
    </row>
    <row r="500" spans="1:28" s="1" customFormat="1" ht="12" x14ac:dyDescent="0.2">
      <c r="A500" s="1" t="s">
        <v>526</v>
      </c>
      <c r="B500" s="2" t="s">
        <v>29</v>
      </c>
      <c r="C500" s="2">
        <v>7929.3517000000002</v>
      </c>
      <c r="D500" s="2" t="s">
        <v>30</v>
      </c>
      <c r="E500" s="2">
        <v>939.82000000000016</v>
      </c>
      <c r="F500" s="2" t="s">
        <v>0</v>
      </c>
      <c r="G500" s="2">
        <v>19.092295607124999</v>
      </c>
      <c r="H500" s="2" t="s">
        <v>0</v>
      </c>
      <c r="I500" s="2">
        <v>3.7477499999999999</v>
      </c>
      <c r="J500" s="2">
        <v>7153.96</v>
      </c>
      <c r="K500" s="2">
        <v>13675.1</v>
      </c>
      <c r="L500" s="2">
        <v>9.1191899999999997</v>
      </c>
      <c r="M500" s="2" t="s">
        <v>0</v>
      </c>
      <c r="N500" s="2">
        <v>4141.59</v>
      </c>
      <c r="O500" s="2">
        <v>30.136680000000002</v>
      </c>
      <c r="P500" s="2">
        <v>6.2978927996167275</v>
      </c>
      <c r="Q500" s="2" t="s">
        <v>0</v>
      </c>
      <c r="R500" s="2">
        <v>441.48987</v>
      </c>
      <c r="S500" s="2" t="s">
        <v>0</v>
      </c>
      <c r="T500" s="2">
        <v>8767.6980000000003</v>
      </c>
      <c r="U500" s="2" t="s">
        <v>29</v>
      </c>
      <c r="V500" s="2">
        <v>1.8918200000000001</v>
      </c>
      <c r="W500" s="2" t="s">
        <v>30</v>
      </c>
      <c r="X500" s="2">
        <v>36.128799999999998</v>
      </c>
      <c r="Y500" s="2">
        <v>3.0697299999999998</v>
      </c>
      <c r="Z500" s="2" t="s">
        <v>0</v>
      </c>
      <c r="AA500" s="2">
        <v>16.839000000000002</v>
      </c>
      <c r="AB500" s="2" t="s">
        <v>30</v>
      </c>
    </row>
    <row r="501" spans="1:28" s="1" customFormat="1" ht="12" x14ac:dyDescent="0.2">
      <c r="A501" s="1" t="s">
        <v>527</v>
      </c>
      <c r="B501" s="2" t="s">
        <v>29</v>
      </c>
      <c r="C501" s="2">
        <v>8890.9817000000003</v>
      </c>
      <c r="D501" s="2" t="s">
        <v>30</v>
      </c>
      <c r="E501" s="2">
        <v>2271.64</v>
      </c>
      <c r="F501" s="2" t="s">
        <v>0</v>
      </c>
      <c r="G501" s="2">
        <v>18.614306774668243</v>
      </c>
      <c r="H501" s="2" t="s">
        <v>0</v>
      </c>
      <c r="I501" s="2">
        <v>4.72159</v>
      </c>
      <c r="J501" s="2">
        <v>7015.92</v>
      </c>
      <c r="K501" s="2">
        <v>18915.900000000001</v>
      </c>
      <c r="L501" s="2">
        <v>8.8318899999999996</v>
      </c>
      <c r="M501" s="2" t="s">
        <v>0</v>
      </c>
      <c r="N501" s="2">
        <v>3715.61</v>
      </c>
      <c r="O501" s="2">
        <v>38.054979999999993</v>
      </c>
      <c r="P501" s="2">
        <v>7.3426688253223524</v>
      </c>
      <c r="Q501" s="2">
        <v>2.3070900000000001</v>
      </c>
      <c r="R501" s="2">
        <v>401.52587</v>
      </c>
      <c r="S501" s="2" t="s">
        <v>0</v>
      </c>
      <c r="T501" s="2">
        <v>13730.148000000001</v>
      </c>
      <c r="U501" s="2" t="s">
        <v>29</v>
      </c>
      <c r="V501" s="2">
        <v>1.5027900000000001</v>
      </c>
      <c r="W501" s="2">
        <v>5.94787</v>
      </c>
      <c r="X501" s="2">
        <v>29.563800000000001</v>
      </c>
      <c r="Y501" s="2">
        <v>2.9631400000000001</v>
      </c>
      <c r="Z501" s="2" t="s">
        <v>0</v>
      </c>
      <c r="AA501" s="2">
        <v>15.885200000000001</v>
      </c>
      <c r="AB501" s="2" t="s">
        <v>30</v>
      </c>
    </row>
    <row r="502" spans="1:28" s="1" customFormat="1" ht="12" x14ac:dyDescent="0.2">
      <c r="A502" s="1" t="s">
        <v>528</v>
      </c>
      <c r="B502" s="2" t="s">
        <v>29</v>
      </c>
      <c r="C502" s="2">
        <v>9130.5017000000007</v>
      </c>
      <c r="D502" s="2" t="s">
        <v>30</v>
      </c>
      <c r="E502" s="2">
        <v>1604.69</v>
      </c>
      <c r="F502" s="2" t="s">
        <v>0</v>
      </c>
      <c r="G502" s="2">
        <v>20.325250687641372</v>
      </c>
      <c r="H502" s="2" t="s">
        <v>0</v>
      </c>
      <c r="I502" s="2">
        <v>3.4464899999999998</v>
      </c>
      <c r="J502" s="2">
        <v>8711.17</v>
      </c>
      <c r="K502" s="2">
        <v>16522.400000000001</v>
      </c>
      <c r="L502" s="2">
        <v>9.5309899999999992</v>
      </c>
      <c r="M502" s="2" t="s">
        <v>0</v>
      </c>
      <c r="N502" s="2">
        <v>3805.16</v>
      </c>
      <c r="O502" s="2">
        <v>44.424279999999996</v>
      </c>
      <c r="P502" s="2">
        <v>7.215230846749213</v>
      </c>
      <c r="Q502" s="2">
        <v>2.4163399999999999</v>
      </c>
      <c r="R502" s="2">
        <v>446.42787000000004</v>
      </c>
      <c r="S502" s="2" t="s">
        <v>0</v>
      </c>
      <c r="T502" s="2">
        <v>11849.648000000001</v>
      </c>
      <c r="U502" s="2" t="s">
        <v>29</v>
      </c>
      <c r="V502" s="2">
        <v>1.51532</v>
      </c>
      <c r="W502" s="2" t="s">
        <v>30</v>
      </c>
      <c r="X502" s="2">
        <v>30.4161</v>
      </c>
      <c r="Y502" s="2">
        <v>3.7640899999999999</v>
      </c>
      <c r="Z502" s="2" t="s">
        <v>0</v>
      </c>
      <c r="AA502" s="2">
        <v>18.705499999999997</v>
      </c>
      <c r="AB502" s="2" t="s">
        <v>30</v>
      </c>
    </row>
    <row r="503" spans="1:28" s="1" customFormat="1" ht="12" x14ac:dyDescent="0.2">
      <c r="A503" s="1" t="s">
        <v>529</v>
      </c>
      <c r="B503" s="2" t="s">
        <v>29</v>
      </c>
      <c r="C503" s="2">
        <v>8478.4717000000001</v>
      </c>
      <c r="D503" s="2">
        <v>27.3032</v>
      </c>
      <c r="E503" s="2">
        <v>1097.8499999999999</v>
      </c>
      <c r="F503" s="2" t="s">
        <v>0</v>
      </c>
      <c r="G503" s="2">
        <v>21.211496754931666</v>
      </c>
      <c r="H503" s="2">
        <v>3.8731599999999999</v>
      </c>
      <c r="I503" s="2">
        <v>3.3148900000000001</v>
      </c>
      <c r="J503" s="2">
        <v>4992.97</v>
      </c>
      <c r="K503" s="2">
        <v>13091.6</v>
      </c>
      <c r="L503" s="2">
        <v>10.057089999999999</v>
      </c>
      <c r="M503" s="2" t="s">
        <v>0</v>
      </c>
      <c r="N503" s="2">
        <v>3280.69</v>
      </c>
      <c r="O503" s="2">
        <v>31.827679999999997</v>
      </c>
      <c r="P503" s="2">
        <v>13.102176552703964</v>
      </c>
      <c r="Q503" s="2">
        <v>3.2772100000000002</v>
      </c>
      <c r="R503" s="2">
        <v>422.73487</v>
      </c>
      <c r="S503" s="2" t="s">
        <v>0</v>
      </c>
      <c r="T503" s="2">
        <v>8683.0079999999998</v>
      </c>
      <c r="U503" s="2" t="s">
        <v>29</v>
      </c>
      <c r="V503" s="2" t="s">
        <v>0</v>
      </c>
      <c r="W503" s="2" t="s">
        <v>30</v>
      </c>
      <c r="X503" s="2">
        <v>27.095600000000001</v>
      </c>
      <c r="Y503" s="2">
        <v>3.5334699999999999</v>
      </c>
      <c r="Z503" s="2" t="s">
        <v>0</v>
      </c>
      <c r="AA503" s="2">
        <v>41.729699999999994</v>
      </c>
      <c r="AB503" s="2" t="s">
        <v>30</v>
      </c>
    </row>
    <row r="504" spans="1:28" s="1" customFormat="1" ht="12" x14ac:dyDescent="0.2">
      <c r="A504" s="1" t="s">
        <v>530</v>
      </c>
      <c r="B504" s="2" t="s">
        <v>29</v>
      </c>
      <c r="C504" s="2">
        <v>8476.7592911612956</v>
      </c>
      <c r="D504" s="2">
        <v>27.932401933504693</v>
      </c>
      <c r="E504" s="2">
        <v>1124.984424839547</v>
      </c>
      <c r="F504" s="2" t="s">
        <v>0</v>
      </c>
      <c r="G504" s="2">
        <v>21.007343893827905</v>
      </c>
      <c r="H504" s="2">
        <v>4.199637132974571</v>
      </c>
      <c r="I504" s="2">
        <v>3.0605153931205682</v>
      </c>
      <c r="J504" s="2">
        <v>5182.6178777544947</v>
      </c>
      <c r="K504" s="2">
        <v>13863.925237637905</v>
      </c>
      <c r="L504" s="2">
        <v>10.907884148371265</v>
      </c>
      <c r="M504" s="2" t="s">
        <v>0</v>
      </c>
      <c r="N504" s="2">
        <v>3326.4527547841558</v>
      </c>
      <c r="O504" s="2">
        <v>33.33645462047437</v>
      </c>
      <c r="P504" s="2">
        <v>13.375602293849962</v>
      </c>
      <c r="Q504" s="2">
        <v>3.2691855118647548</v>
      </c>
      <c r="R504" s="2">
        <v>411.35964475251302</v>
      </c>
      <c r="S504" s="2" t="s">
        <v>0</v>
      </c>
      <c r="T504" s="2">
        <v>8465.892092506012</v>
      </c>
      <c r="U504" s="2" t="s">
        <v>29</v>
      </c>
      <c r="V504" s="2" t="s">
        <v>0</v>
      </c>
      <c r="W504" s="2" t="s">
        <v>30</v>
      </c>
      <c r="X504" s="2">
        <v>26.382693574206179</v>
      </c>
      <c r="Y504" s="2">
        <v>3.5045845408002996</v>
      </c>
      <c r="Z504" s="2" t="s">
        <v>0</v>
      </c>
      <c r="AA504" s="2">
        <v>44.720965643566366</v>
      </c>
      <c r="AB504" s="2" t="s">
        <v>30</v>
      </c>
    </row>
    <row r="505" spans="1:28" s="1" customFormat="1" ht="12" x14ac:dyDescent="0.2">
      <c r="A505" s="1" t="s">
        <v>531</v>
      </c>
      <c r="B505" s="2" t="s">
        <v>29</v>
      </c>
      <c r="C505" s="2">
        <v>8352.039770092746</v>
      </c>
      <c r="D505" s="2">
        <v>26.178603244324432</v>
      </c>
      <c r="E505" s="2">
        <v>1165.6889261610943</v>
      </c>
      <c r="F505" s="2" t="s">
        <v>0</v>
      </c>
      <c r="G505" s="2">
        <v>22.013492237617019</v>
      </c>
      <c r="H505" s="2">
        <v>3.9948352495632893</v>
      </c>
      <c r="I505" s="2">
        <v>3.5997701435695926</v>
      </c>
      <c r="J505" s="2">
        <v>5426.5756659558874</v>
      </c>
      <c r="K505" s="2">
        <v>14033.986328111338</v>
      </c>
      <c r="L505" s="2">
        <v>9.8906860123287839</v>
      </c>
      <c r="M505" s="2" t="s">
        <v>0</v>
      </c>
      <c r="N505" s="2">
        <v>3368.6513901954145</v>
      </c>
      <c r="O505" s="2">
        <v>32.002620605649454</v>
      </c>
      <c r="P505" s="2">
        <v>13.702666929404957</v>
      </c>
      <c r="Q505" s="2">
        <v>3.0557038669381011</v>
      </c>
      <c r="R505" s="2">
        <v>396.77079408275978</v>
      </c>
      <c r="S505" s="2" t="s">
        <v>0</v>
      </c>
      <c r="T505" s="2">
        <v>8776.674331839542</v>
      </c>
      <c r="U505" s="2" t="s">
        <v>29</v>
      </c>
      <c r="V505" s="2" t="s">
        <v>0</v>
      </c>
      <c r="W505" s="2" t="s">
        <v>30</v>
      </c>
      <c r="X505" s="2">
        <v>26.96758997086587</v>
      </c>
      <c r="Y505" s="2">
        <v>3.4878186041953354</v>
      </c>
      <c r="Z505" s="2" t="s">
        <v>0</v>
      </c>
      <c r="AA505" s="2">
        <v>42.659598677743517</v>
      </c>
      <c r="AB505" s="2" t="s">
        <v>30</v>
      </c>
    </row>
    <row r="506" spans="1:28" s="1" customFormat="1" ht="12" x14ac:dyDescent="0.2">
      <c r="A506" s="1" t="s">
        <v>532</v>
      </c>
      <c r="B506" s="2" t="s">
        <v>29</v>
      </c>
      <c r="C506" s="2">
        <v>6711.5717000000004</v>
      </c>
      <c r="D506" s="2">
        <v>9.4583200000000005</v>
      </c>
      <c r="E506" s="2">
        <v>724.59999999999991</v>
      </c>
      <c r="F506" s="2" t="s">
        <v>0</v>
      </c>
      <c r="G506" s="2">
        <v>17.846029916904804</v>
      </c>
      <c r="H506" s="2">
        <v>2.1534599999999999</v>
      </c>
      <c r="I506" s="2">
        <v>2.7770599999999996</v>
      </c>
      <c r="J506" s="2">
        <v>7087.52</v>
      </c>
      <c r="K506" s="2">
        <v>18022.3</v>
      </c>
      <c r="L506" s="2">
        <v>8.32179</v>
      </c>
      <c r="M506" s="2" t="s">
        <v>0</v>
      </c>
      <c r="N506" s="2">
        <v>1711.75</v>
      </c>
      <c r="O506" s="2">
        <v>30.325780000000002</v>
      </c>
      <c r="P506" s="2">
        <v>7.6303002238503908</v>
      </c>
      <c r="Q506" s="2">
        <v>2.3609900000000001</v>
      </c>
      <c r="R506" s="2">
        <v>459.81087000000002</v>
      </c>
      <c r="S506" s="2" t="s">
        <v>0</v>
      </c>
      <c r="T506" s="2">
        <v>13853.748</v>
      </c>
      <c r="U506" s="2" t="s">
        <v>29</v>
      </c>
      <c r="V506" s="2" t="s">
        <v>0</v>
      </c>
      <c r="W506" s="2">
        <v>9.9939300000000006</v>
      </c>
      <c r="X506" s="2">
        <v>14.469099999999999</v>
      </c>
      <c r="Y506" s="2">
        <v>3.3854700000000002</v>
      </c>
      <c r="Z506" s="2" t="s">
        <v>0</v>
      </c>
      <c r="AA506" s="2">
        <v>31.527600000000003</v>
      </c>
      <c r="AB506" s="2" t="s">
        <v>30</v>
      </c>
    </row>
    <row r="507" spans="1:28" s="1" customFormat="1" ht="12" x14ac:dyDescent="0.2">
      <c r="A507" s="1" t="s">
        <v>533</v>
      </c>
      <c r="B507" s="2" t="s">
        <v>29</v>
      </c>
      <c r="C507" s="2">
        <v>7241.9817000000003</v>
      </c>
      <c r="D507" s="2">
        <v>13.5449</v>
      </c>
      <c r="E507" s="2">
        <v>1467.87</v>
      </c>
      <c r="F507" s="2" t="s">
        <v>0</v>
      </c>
      <c r="G507" s="2">
        <v>15.651208623780509</v>
      </c>
      <c r="H507" s="2">
        <v>4.7566499999999996</v>
      </c>
      <c r="I507" s="2">
        <v>3.7056699999999996</v>
      </c>
      <c r="J507" s="2">
        <v>10946.1</v>
      </c>
      <c r="K507" s="2">
        <v>23648.1</v>
      </c>
      <c r="L507" s="2">
        <v>7.5024899999999999</v>
      </c>
      <c r="M507" s="2" t="s">
        <v>0</v>
      </c>
      <c r="N507" s="2">
        <v>1072.69</v>
      </c>
      <c r="O507" s="2">
        <v>37.084479999999999</v>
      </c>
      <c r="P507" s="2">
        <v>6.1356846600530304</v>
      </c>
      <c r="Q507" s="2">
        <v>2.3201299999999998</v>
      </c>
      <c r="R507" s="2">
        <v>355.64187000000004</v>
      </c>
      <c r="S507" s="2" t="s">
        <v>0</v>
      </c>
      <c r="T507" s="2">
        <v>18721.348000000002</v>
      </c>
      <c r="U507" s="2" t="s">
        <v>29</v>
      </c>
      <c r="V507" s="2" t="s">
        <v>0</v>
      </c>
      <c r="W507" s="2" t="s">
        <v>30</v>
      </c>
      <c r="X507" s="2">
        <v>9.2677700000000005</v>
      </c>
      <c r="Y507" s="2">
        <v>2.9877799999999999</v>
      </c>
      <c r="Z507" s="2" t="s">
        <v>0</v>
      </c>
      <c r="AA507" s="2">
        <v>15.4453</v>
      </c>
      <c r="AB507" s="2" t="s">
        <v>30</v>
      </c>
    </row>
    <row r="508" spans="1:28" s="1" customFormat="1" ht="12" x14ac:dyDescent="0.2">
      <c r="A508" s="1" t="s">
        <v>534</v>
      </c>
      <c r="B508" s="2" t="s">
        <v>29</v>
      </c>
      <c r="C508" s="2">
        <v>9460.8816999999999</v>
      </c>
      <c r="D508" s="2" t="s">
        <v>30</v>
      </c>
      <c r="E508" s="2">
        <v>2803.4200000000005</v>
      </c>
      <c r="F508" s="2" t="s">
        <v>0</v>
      </c>
      <c r="G508" s="2">
        <v>21.9940214313784</v>
      </c>
      <c r="H508" s="2">
        <v>4.18771</v>
      </c>
      <c r="I508" s="2">
        <v>5.7749899999999998</v>
      </c>
      <c r="J508" s="2">
        <v>7543.94</v>
      </c>
      <c r="K508" s="2">
        <v>15098.1</v>
      </c>
      <c r="L508" s="2">
        <v>10.393289999999999</v>
      </c>
      <c r="M508" s="2" t="s">
        <v>0</v>
      </c>
      <c r="N508" s="2">
        <v>2737.67</v>
      </c>
      <c r="O508" s="2">
        <v>30.604680000000002</v>
      </c>
      <c r="P508" s="2">
        <v>7.6490640410364845</v>
      </c>
      <c r="Q508" s="2">
        <v>2.9110399999999998</v>
      </c>
      <c r="R508" s="2">
        <v>429.34687000000002</v>
      </c>
      <c r="S508" s="2" t="s">
        <v>0</v>
      </c>
      <c r="T508" s="2">
        <v>11198.948</v>
      </c>
      <c r="U508" s="2" t="s">
        <v>29</v>
      </c>
      <c r="V508" s="2" t="s">
        <v>0</v>
      </c>
      <c r="W508" s="2" t="s">
        <v>30</v>
      </c>
      <c r="X508" s="2">
        <v>21.9604</v>
      </c>
      <c r="Y508" s="2">
        <v>3.4138799999999998</v>
      </c>
      <c r="Z508" s="2" t="s">
        <v>0</v>
      </c>
      <c r="AA508" s="2">
        <v>23.965300000000003</v>
      </c>
      <c r="AB508" s="2" t="s">
        <v>30</v>
      </c>
    </row>
    <row r="509" spans="1:28" s="1" customFormat="1" ht="12" x14ac:dyDescent="0.2">
      <c r="A509" s="1" t="s">
        <v>535</v>
      </c>
      <c r="B509" s="2" t="s">
        <v>29</v>
      </c>
      <c r="C509" s="2">
        <v>10978.3217</v>
      </c>
      <c r="D509" s="2" t="s">
        <v>30</v>
      </c>
      <c r="E509" s="2">
        <v>3546.56</v>
      </c>
      <c r="F509" s="2" t="s">
        <v>0</v>
      </c>
      <c r="G509" s="2">
        <v>22.016121394091883</v>
      </c>
      <c r="H509" s="2">
        <v>6.8261500000000002</v>
      </c>
      <c r="I509" s="2">
        <v>4.0017499999999995</v>
      </c>
      <c r="J509" s="2">
        <v>6497.4</v>
      </c>
      <c r="K509" s="2">
        <v>14245.7</v>
      </c>
      <c r="L509" s="2">
        <v>10.789289999999999</v>
      </c>
      <c r="M509" s="2" t="s">
        <v>0</v>
      </c>
      <c r="N509" s="2">
        <v>4138.79</v>
      </c>
      <c r="O509" s="2">
        <v>38.321179999999998</v>
      </c>
      <c r="P509" s="2">
        <v>5.613770152730396</v>
      </c>
      <c r="Q509" s="2">
        <v>2.3507799999999999</v>
      </c>
      <c r="R509" s="2">
        <v>490.85587000000004</v>
      </c>
      <c r="S509" s="2" t="s">
        <v>0</v>
      </c>
      <c r="T509" s="2">
        <v>8586.6679999999997</v>
      </c>
      <c r="U509" s="2" t="s">
        <v>29</v>
      </c>
      <c r="V509" s="2">
        <v>1.62235</v>
      </c>
      <c r="W509" s="2" t="s">
        <v>30</v>
      </c>
      <c r="X509" s="2">
        <v>36.063200000000002</v>
      </c>
      <c r="Y509" s="2">
        <v>4.1014099999999996</v>
      </c>
      <c r="Z509" s="2" t="s">
        <v>0</v>
      </c>
      <c r="AA509" s="2">
        <v>29.072799999999997</v>
      </c>
      <c r="AB509" s="2" t="s">
        <v>30</v>
      </c>
    </row>
    <row r="510" spans="1:28" s="1" customFormat="1" ht="12" x14ac:dyDescent="0.2">
      <c r="A510" s="1" t="s">
        <v>536</v>
      </c>
      <c r="B510" s="2" t="s">
        <v>29</v>
      </c>
      <c r="C510" s="2">
        <v>8527.6316999999999</v>
      </c>
      <c r="D510" s="2">
        <v>232.28399999999999</v>
      </c>
      <c r="E510" s="2">
        <v>2694.8799999999997</v>
      </c>
      <c r="F510" s="2">
        <v>8.1788589999999992</v>
      </c>
      <c r="G510" s="2">
        <v>20.072442927107765</v>
      </c>
      <c r="H510" s="2">
        <v>4.0965699999999998</v>
      </c>
      <c r="I510" s="2">
        <v>3.4032799999999996</v>
      </c>
      <c r="J510" s="2">
        <v>6950.72</v>
      </c>
      <c r="K510" s="2">
        <v>16650.400000000001</v>
      </c>
      <c r="L510" s="2">
        <v>9.6729899999999986</v>
      </c>
      <c r="M510" s="2" t="s">
        <v>0</v>
      </c>
      <c r="N510" s="2">
        <v>2765.54</v>
      </c>
      <c r="O510" s="2">
        <v>66.32068000000001</v>
      </c>
      <c r="P510" s="2">
        <v>6.1178864227716145</v>
      </c>
      <c r="Q510" s="2">
        <v>18.9909</v>
      </c>
      <c r="R510" s="2">
        <v>858.02287000000001</v>
      </c>
      <c r="S510" s="2">
        <v>1009.2560999999999</v>
      </c>
      <c r="T510" s="2">
        <v>13004.948</v>
      </c>
      <c r="U510" s="2">
        <v>65.315200000000004</v>
      </c>
      <c r="V510" s="2" t="s">
        <v>0</v>
      </c>
      <c r="W510" s="2">
        <v>10.343999999999999</v>
      </c>
      <c r="X510" s="2">
        <v>20.607600000000001</v>
      </c>
      <c r="Y510" s="2">
        <v>3.7321300000000002</v>
      </c>
      <c r="Z510" s="2" t="s">
        <v>0</v>
      </c>
      <c r="AA510" s="2">
        <v>1477.2280999999998</v>
      </c>
      <c r="AB510" s="2" t="s">
        <v>30</v>
      </c>
    </row>
    <row r="511" spans="1:28" s="1" customFormat="1" ht="12" x14ac:dyDescent="0.2">
      <c r="A511" s="1" t="s">
        <v>537</v>
      </c>
      <c r="B511" s="2" t="s">
        <v>29</v>
      </c>
      <c r="C511" s="2">
        <v>10578.8217</v>
      </c>
      <c r="D511" s="2">
        <v>32.578499999999998</v>
      </c>
      <c r="E511" s="2">
        <v>8690.4499999999989</v>
      </c>
      <c r="F511" s="2" t="s">
        <v>0</v>
      </c>
      <c r="G511" s="2">
        <v>25.194191364417808</v>
      </c>
      <c r="H511" s="2" t="s">
        <v>0</v>
      </c>
      <c r="I511" s="2">
        <v>3.60555</v>
      </c>
      <c r="J511" s="2">
        <v>6290.86</v>
      </c>
      <c r="K511" s="2">
        <v>12890.1</v>
      </c>
      <c r="L511" s="2">
        <v>12.095989999999999</v>
      </c>
      <c r="M511" s="2" t="s">
        <v>0</v>
      </c>
      <c r="N511" s="2">
        <v>5030.05</v>
      </c>
      <c r="O511" s="2">
        <v>34.232679999999995</v>
      </c>
      <c r="P511" s="2">
        <v>6.2589353642318466</v>
      </c>
      <c r="Q511" s="2">
        <v>3.7953299999999999</v>
      </c>
      <c r="R511" s="2">
        <v>478.65187000000003</v>
      </c>
      <c r="S511" s="2">
        <v>7.6112000000000011</v>
      </c>
      <c r="T511" s="2">
        <v>8538.8379999999997</v>
      </c>
      <c r="U511" s="2">
        <v>13.3063</v>
      </c>
      <c r="V511" s="2">
        <v>1.6824600000000001</v>
      </c>
      <c r="W511" s="2">
        <v>8.2175200000000004</v>
      </c>
      <c r="X511" s="2">
        <v>41.419400000000003</v>
      </c>
      <c r="Y511" s="2">
        <v>4.1705899999999998</v>
      </c>
      <c r="Z511" s="2" t="s">
        <v>0</v>
      </c>
      <c r="AA511" s="2">
        <v>27.894200000000001</v>
      </c>
      <c r="AB511" s="2" t="s">
        <v>30</v>
      </c>
    </row>
    <row r="512" spans="1:28" s="1" customFormat="1" ht="12" x14ac:dyDescent="0.2">
      <c r="A512" s="1" t="s">
        <v>538</v>
      </c>
      <c r="B512" s="2" t="s">
        <v>29</v>
      </c>
      <c r="C512" s="2">
        <v>12844.6217</v>
      </c>
      <c r="D512" s="2">
        <v>33.383499999999998</v>
      </c>
      <c r="E512" s="2">
        <v>1149.69</v>
      </c>
      <c r="F512" s="2" t="s">
        <v>0</v>
      </c>
      <c r="G512" s="2">
        <v>27.711601253654166</v>
      </c>
      <c r="H512" s="2">
        <v>19.939299999999999</v>
      </c>
      <c r="I512" s="2">
        <v>14.634860000000002</v>
      </c>
      <c r="J512" s="2">
        <v>7106.76</v>
      </c>
      <c r="K512" s="2">
        <v>30026.2</v>
      </c>
      <c r="L512" s="2">
        <v>13.145489999999999</v>
      </c>
      <c r="M512" s="2">
        <v>7.6848200000000002</v>
      </c>
      <c r="N512" s="2">
        <v>3896.08</v>
      </c>
      <c r="O512" s="2">
        <v>273.88607999999999</v>
      </c>
      <c r="P512" s="2">
        <v>9.0589778214648558</v>
      </c>
      <c r="Q512" s="2">
        <v>114.706</v>
      </c>
      <c r="R512" s="2">
        <v>401.49887000000001</v>
      </c>
      <c r="S512" s="2">
        <v>54.074100000000001</v>
      </c>
      <c r="T512" s="2">
        <v>6273.6180000000004</v>
      </c>
      <c r="U512" s="2" t="s">
        <v>29</v>
      </c>
      <c r="V512" s="2">
        <v>4.7965099999999996</v>
      </c>
      <c r="W512" s="2">
        <v>9.7952200000000005</v>
      </c>
      <c r="X512" s="2">
        <v>49.635100000000001</v>
      </c>
      <c r="Y512" s="2">
        <v>12.944800000000001</v>
      </c>
      <c r="Z512" s="2">
        <v>1.5902700000000001</v>
      </c>
      <c r="AA512" s="2">
        <v>326.47310000000004</v>
      </c>
      <c r="AB512" s="2" t="s">
        <v>30</v>
      </c>
    </row>
    <row r="513" spans="1:28" s="1" customFormat="1" ht="12" x14ac:dyDescent="0.2">
      <c r="A513" s="1" t="s">
        <v>539</v>
      </c>
      <c r="B513" s="2" t="s">
        <v>29</v>
      </c>
      <c r="C513" s="2">
        <v>7341.6017000000002</v>
      </c>
      <c r="D513" s="2">
        <v>38.519199999999998</v>
      </c>
      <c r="E513" s="2">
        <v>830.81</v>
      </c>
      <c r="F513" s="2" t="s">
        <v>0</v>
      </c>
      <c r="G513" s="2">
        <v>18.986872779784786</v>
      </c>
      <c r="H513" s="2" t="s">
        <v>0</v>
      </c>
      <c r="I513" s="2">
        <v>3.3759299999999994</v>
      </c>
      <c r="J513" s="2">
        <v>6296.61</v>
      </c>
      <c r="K513" s="2">
        <v>13713.3</v>
      </c>
      <c r="L513" s="2">
        <v>8.9649900000000002</v>
      </c>
      <c r="M513" s="2" t="s">
        <v>0</v>
      </c>
      <c r="N513" s="2">
        <v>3214.77</v>
      </c>
      <c r="O513" s="2">
        <v>29.833680000000001</v>
      </c>
      <c r="P513" s="2">
        <v>6.7414096462172584</v>
      </c>
      <c r="Q513" s="2" t="s">
        <v>0</v>
      </c>
      <c r="R513" s="2">
        <v>462.92187000000001</v>
      </c>
      <c r="S513" s="2" t="s">
        <v>0</v>
      </c>
      <c r="T513" s="2">
        <v>10083.748</v>
      </c>
      <c r="U513" s="2" t="s">
        <v>29</v>
      </c>
      <c r="V513" s="2" t="s">
        <v>0</v>
      </c>
      <c r="W513" s="2" t="s">
        <v>30</v>
      </c>
      <c r="X513" s="2">
        <v>24.884899999999998</v>
      </c>
      <c r="Y513" s="2">
        <v>3.0565000000000002</v>
      </c>
      <c r="Z513" s="2" t="s">
        <v>0</v>
      </c>
      <c r="AA513" s="2">
        <v>15.845800000000001</v>
      </c>
      <c r="AB513" s="2" t="s">
        <v>30</v>
      </c>
    </row>
    <row r="514" spans="1:28" s="1" customFormat="1" ht="12" x14ac:dyDescent="0.2">
      <c r="A514" s="1" t="s">
        <v>540</v>
      </c>
      <c r="B514" s="2" t="s">
        <v>29</v>
      </c>
      <c r="C514" s="2">
        <v>7681.6417000000001</v>
      </c>
      <c r="D514" s="2" t="s">
        <v>30</v>
      </c>
      <c r="E514" s="2">
        <v>12985.25</v>
      </c>
      <c r="F514" s="2" t="s">
        <v>0</v>
      </c>
      <c r="G514" s="2">
        <v>20.748865860629614</v>
      </c>
      <c r="H514" s="2" t="s">
        <v>0</v>
      </c>
      <c r="I514" s="2">
        <v>2.5016799999999995</v>
      </c>
      <c r="J514" s="2">
        <v>6590.27</v>
      </c>
      <c r="K514" s="2">
        <v>12315.8</v>
      </c>
      <c r="L514" s="2">
        <v>9.7778899999999993</v>
      </c>
      <c r="M514" s="2" t="s">
        <v>0</v>
      </c>
      <c r="N514" s="2">
        <v>3745.35</v>
      </c>
      <c r="O514" s="2">
        <v>30.531680000000001</v>
      </c>
      <c r="P514" s="2">
        <v>6.162767319494808</v>
      </c>
      <c r="Q514" s="2" t="s">
        <v>0</v>
      </c>
      <c r="R514" s="2">
        <v>446.62687</v>
      </c>
      <c r="S514" s="2" t="s">
        <v>0</v>
      </c>
      <c r="T514" s="2">
        <v>8233.6080000000002</v>
      </c>
      <c r="U514" s="2" t="s">
        <v>29</v>
      </c>
      <c r="V514" s="2">
        <v>1.7963899999999999</v>
      </c>
      <c r="W514" s="2" t="s">
        <v>30</v>
      </c>
      <c r="X514" s="2">
        <v>36.502499999999998</v>
      </c>
      <c r="Y514" s="2">
        <v>3.2198099999999998</v>
      </c>
      <c r="Z514" s="2" t="s">
        <v>0</v>
      </c>
      <c r="AA514" s="2">
        <v>15.054399999999998</v>
      </c>
      <c r="AB514" s="2" t="s">
        <v>30</v>
      </c>
    </row>
    <row r="515" spans="1:28" s="1" customFormat="1" ht="12" x14ac:dyDescent="0.2">
      <c r="A515" s="1" t="s">
        <v>541</v>
      </c>
      <c r="B515" s="2" t="s">
        <v>29</v>
      </c>
      <c r="C515" s="2">
        <v>7130.0417000000007</v>
      </c>
      <c r="D515" s="2" t="s">
        <v>30</v>
      </c>
      <c r="E515" s="2">
        <v>1276.69</v>
      </c>
      <c r="F515" s="2" t="s">
        <v>0</v>
      </c>
      <c r="G515" s="2">
        <v>17.707556686910426</v>
      </c>
      <c r="H515" s="2" t="s">
        <v>0</v>
      </c>
      <c r="I515" s="2">
        <v>4.3862199999999998</v>
      </c>
      <c r="J515" s="2">
        <v>4437.68</v>
      </c>
      <c r="K515" s="2">
        <v>11731.4</v>
      </c>
      <c r="L515" s="2">
        <v>8.3574899999999985</v>
      </c>
      <c r="M515" s="2" t="s">
        <v>0</v>
      </c>
      <c r="N515" s="2">
        <v>3051.78</v>
      </c>
      <c r="O515" s="2">
        <v>46.225879999999997</v>
      </c>
      <c r="P515" s="2">
        <v>7.4830864260756789</v>
      </c>
      <c r="Q515" s="2" t="s">
        <v>0</v>
      </c>
      <c r="R515" s="2">
        <v>389.09586999999999</v>
      </c>
      <c r="S515" s="2" t="s">
        <v>0</v>
      </c>
      <c r="T515" s="2">
        <v>13673.748</v>
      </c>
      <c r="U515" s="2" t="s">
        <v>29</v>
      </c>
      <c r="V515" s="2" t="s">
        <v>0</v>
      </c>
      <c r="W515" s="2">
        <v>9.8474299999999992</v>
      </c>
      <c r="X515" s="2">
        <v>24.3264</v>
      </c>
      <c r="Y515" s="2">
        <v>3.1894100000000001</v>
      </c>
      <c r="Z515" s="2" t="s">
        <v>0</v>
      </c>
      <c r="AA515" s="2">
        <v>15.857800000000001</v>
      </c>
      <c r="AB515" s="2" t="s">
        <v>30</v>
      </c>
    </row>
    <row r="516" spans="1:28" s="1" customFormat="1" ht="12" x14ac:dyDescent="0.2">
      <c r="A516" s="1" t="s">
        <v>542</v>
      </c>
      <c r="B516" s="2" t="s">
        <v>29</v>
      </c>
      <c r="C516" s="2">
        <v>8405.3317000000006</v>
      </c>
      <c r="D516" s="2">
        <v>26.5304</v>
      </c>
      <c r="E516" s="2">
        <v>714.68000000000029</v>
      </c>
      <c r="F516" s="2" t="s">
        <v>0</v>
      </c>
      <c r="G516" s="2">
        <v>23.071362437160303</v>
      </c>
      <c r="H516" s="2">
        <v>4.73095</v>
      </c>
      <c r="I516" s="2">
        <v>2.6421700000000001</v>
      </c>
      <c r="J516" s="2">
        <v>7575.48</v>
      </c>
      <c r="K516" s="2">
        <v>19075.7</v>
      </c>
      <c r="L516" s="2">
        <v>11.271789999999999</v>
      </c>
      <c r="M516" s="2" t="s">
        <v>0</v>
      </c>
      <c r="N516" s="2">
        <v>2639.66</v>
      </c>
      <c r="O516" s="2">
        <v>35.723779999999998</v>
      </c>
      <c r="P516" s="2">
        <v>7.4165728257188404</v>
      </c>
      <c r="Q516" s="2">
        <v>3.7914099999999999</v>
      </c>
      <c r="R516" s="2">
        <v>508.10287</v>
      </c>
      <c r="S516" s="2" t="s">
        <v>0</v>
      </c>
      <c r="T516" s="2">
        <v>14075.448</v>
      </c>
      <c r="U516" s="2" t="s">
        <v>29</v>
      </c>
      <c r="V516" s="2" t="s">
        <v>0</v>
      </c>
      <c r="W516" s="2" t="s">
        <v>30</v>
      </c>
      <c r="X516" s="2">
        <v>19.229600000000001</v>
      </c>
      <c r="Y516" s="2">
        <v>3.6997900000000001</v>
      </c>
      <c r="Z516" s="2" t="s">
        <v>0</v>
      </c>
      <c r="AA516" s="2">
        <v>25.116299999999999</v>
      </c>
      <c r="AB516" s="2" t="s">
        <v>30</v>
      </c>
    </row>
    <row r="517" spans="1:28" s="1" customFormat="1" ht="12" x14ac:dyDescent="0.2">
      <c r="A517" s="1" t="s">
        <v>543</v>
      </c>
      <c r="B517" s="2" t="s">
        <v>29</v>
      </c>
      <c r="C517" s="2">
        <v>10631.6217</v>
      </c>
      <c r="D517" s="2">
        <v>9.0321099999999994</v>
      </c>
      <c r="E517" s="2">
        <v>1799.23</v>
      </c>
      <c r="F517" s="2" t="s">
        <v>0</v>
      </c>
      <c r="G517" s="2">
        <v>24.163595045897804</v>
      </c>
      <c r="H517" s="2">
        <v>4.7110799999999999</v>
      </c>
      <c r="I517" s="2">
        <v>2.9133899999999997</v>
      </c>
      <c r="J517" s="2">
        <v>4250.41</v>
      </c>
      <c r="K517" s="2">
        <v>17030.099999999999</v>
      </c>
      <c r="L517" s="2">
        <v>11.526589999999999</v>
      </c>
      <c r="M517" s="2" t="s">
        <v>0</v>
      </c>
      <c r="N517" s="2">
        <v>3480.12</v>
      </c>
      <c r="O517" s="2">
        <v>41.349579999999996</v>
      </c>
      <c r="P517" s="2">
        <v>3.1492945656393778</v>
      </c>
      <c r="Q517" s="2" t="s">
        <v>0</v>
      </c>
      <c r="R517" s="2">
        <v>515.02287000000001</v>
      </c>
      <c r="S517" s="2" t="s">
        <v>0</v>
      </c>
      <c r="T517" s="2">
        <v>11362.148000000001</v>
      </c>
      <c r="U517" s="2" t="s">
        <v>29</v>
      </c>
      <c r="V517" s="2">
        <v>1.82151</v>
      </c>
      <c r="W517" s="2">
        <v>5.8566000000000003</v>
      </c>
      <c r="X517" s="2">
        <v>28.256699999999999</v>
      </c>
      <c r="Y517" s="2">
        <v>3.81995</v>
      </c>
      <c r="Z517" s="2" t="s">
        <v>0</v>
      </c>
      <c r="AA517" s="2">
        <v>27.796299999999999</v>
      </c>
      <c r="AB517" s="2" t="s">
        <v>30</v>
      </c>
    </row>
    <row r="518" spans="1:28" s="1" customFormat="1" ht="12" x14ac:dyDescent="0.2">
      <c r="A518" s="1" t="s">
        <v>544</v>
      </c>
      <c r="B518" s="2" t="s">
        <v>29</v>
      </c>
      <c r="C518" s="2">
        <v>11722.421700000001</v>
      </c>
      <c r="D518" s="2" t="s">
        <v>30</v>
      </c>
      <c r="E518" s="2">
        <v>1370.0100000000002</v>
      </c>
      <c r="F518" s="2" t="s">
        <v>0</v>
      </c>
      <c r="G518" s="2">
        <v>25.534718068702777</v>
      </c>
      <c r="H518" s="2">
        <v>3.7988499999999998</v>
      </c>
      <c r="I518" s="2">
        <v>4.1931499999999993</v>
      </c>
      <c r="J518" s="2">
        <v>4315.8900000000003</v>
      </c>
      <c r="K518" s="2">
        <v>17154.900000000001</v>
      </c>
      <c r="L518" s="2">
        <v>12.154589999999999</v>
      </c>
      <c r="M518" s="2" t="s">
        <v>0</v>
      </c>
      <c r="N518" s="2">
        <v>4026.83</v>
      </c>
      <c r="O518" s="2">
        <v>46.629579999999997</v>
      </c>
      <c r="P518" s="2">
        <v>12.15544402501177</v>
      </c>
      <c r="Q518" s="2">
        <v>2.57647</v>
      </c>
      <c r="R518" s="2">
        <v>468.57886999999999</v>
      </c>
      <c r="S518" s="2">
        <v>6.4345000000000008</v>
      </c>
      <c r="T518" s="2">
        <v>10668.448</v>
      </c>
      <c r="U518" s="2">
        <v>9.706900000000001</v>
      </c>
      <c r="V518" s="2" t="s">
        <v>0</v>
      </c>
      <c r="W518" s="2" t="s">
        <v>30</v>
      </c>
      <c r="X518" s="2">
        <v>36.553600000000003</v>
      </c>
      <c r="Y518" s="2">
        <v>4.2242600000000001</v>
      </c>
      <c r="Z518" s="2" t="s">
        <v>0</v>
      </c>
      <c r="AA518" s="2">
        <v>21.802099999999999</v>
      </c>
      <c r="AB518" s="2" t="s">
        <v>30</v>
      </c>
    </row>
    <row r="519" spans="1:28" s="1" customFormat="1" ht="12" x14ac:dyDescent="0.2">
      <c r="A519" s="1" t="s">
        <v>545</v>
      </c>
      <c r="B519" s="2" t="s">
        <v>29</v>
      </c>
      <c r="C519" s="2">
        <v>9147.3417000000009</v>
      </c>
      <c r="D519" s="2" t="s">
        <v>30</v>
      </c>
      <c r="E519" s="2">
        <v>2421.52</v>
      </c>
      <c r="F519" s="2" t="s">
        <v>0</v>
      </c>
      <c r="G519" s="2">
        <v>19.974527179936398</v>
      </c>
      <c r="H519" s="2">
        <v>2.4275199999999999</v>
      </c>
      <c r="I519" s="2">
        <v>3.9293899999999997</v>
      </c>
      <c r="J519" s="2">
        <v>4098.54</v>
      </c>
      <c r="K519" s="2">
        <v>13234</v>
      </c>
      <c r="L519" s="2">
        <v>9.6897899999999986</v>
      </c>
      <c r="M519" s="2" t="s">
        <v>0</v>
      </c>
      <c r="N519" s="2">
        <v>2917.08</v>
      </c>
      <c r="O519" s="2">
        <v>35.383679999999998</v>
      </c>
      <c r="P519" s="2">
        <v>16.075419905338542</v>
      </c>
      <c r="Q519" s="2">
        <v>2.7786499999999998</v>
      </c>
      <c r="R519" s="2">
        <v>465.65087</v>
      </c>
      <c r="S519" s="2" t="s">
        <v>0</v>
      </c>
      <c r="T519" s="2">
        <v>8870.0380000000005</v>
      </c>
      <c r="U519" s="2" t="s">
        <v>29</v>
      </c>
      <c r="V519" s="2" t="s">
        <v>0</v>
      </c>
      <c r="W519" s="2" t="s">
        <v>30</v>
      </c>
      <c r="X519" s="2">
        <v>24.734500000000001</v>
      </c>
      <c r="Y519" s="2">
        <v>3.51668</v>
      </c>
      <c r="Z519" s="2" t="s">
        <v>0</v>
      </c>
      <c r="AA519" s="2">
        <v>16.451699999999999</v>
      </c>
      <c r="AB519" s="2" t="s">
        <v>30</v>
      </c>
    </row>
    <row r="520" spans="1:28" s="1" customFormat="1" ht="12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s="1" customFormat="1" ht="12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s="1" customFormat="1" ht="12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s="1" customFormat="1" ht="12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s="1" customFormat="1" ht="12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s="1" customFormat="1" ht="12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s="1" customFormat="1" ht="12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s="1" customFormat="1" ht="12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s="1" customFormat="1" ht="12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2:28" s="1" customFormat="1" ht="12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2:28" s="1" customFormat="1" ht="12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2:28" s="1" customFormat="1" ht="12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2:28" s="1" customFormat="1" ht="12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2:28" s="1" customFormat="1" ht="12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2:28" s="1" customFormat="1" ht="12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2:28" s="1" customFormat="1" ht="12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2:28" s="1" customFormat="1" ht="12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2:28" s="1" customFormat="1" ht="12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2:28" s="1" customFormat="1" ht="12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2:28" s="1" customFormat="1" ht="12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2:28" s="1" customFormat="1" ht="12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2:28" s="1" customFormat="1" ht="12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2:28" s="1" customFormat="1" ht="12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2:28" s="1" customFormat="1" ht="12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2:28" s="1" customFormat="1" ht="12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2:28" s="1" customFormat="1" ht="12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2:28" s="1" customFormat="1" ht="12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2:28" s="1" customFormat="1" ht="12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2:28" s="1" customFormat="1" ht="12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2:28" s="1" customFormat="1" ht="12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2:28" s="1" customFormat="1" ht="12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2:28" s="1" customFormat="1" ht="12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2:28" s="1" customFormat="1" ht="12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2:28" s="1" customFormat="1" ht="12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2:28" s="1" customFormat="1" ht="12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2:28" s="1" customFormat="1" ht="12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2:28" s="1" customFormat="1" ht="12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2:28" s="1" customFormat="1" ht="12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2:28" s="1" customFormat="1" ht="12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2:28" s="1" customFormat="1" ht="12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2:28" s="1" customFormat="1" ht="12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2:28" s="1" customFormat="1" ht="12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2:28" s="1" customFormat="1" ht="12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2:28" s="1" customFormat="1" ht="12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2:28" s="1" customFormat="1" ht="12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2:28" s="1" customFormat="1" ht="12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2:28" s="1" customFormat="1" ht="12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2:28" s="1" customFormat="1" ht="12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2:28" s="1" customFormat="1" ht="12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2:28" s="1" customFormat="1" ht="12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2:28" s="1" customFormat="1" ht="12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2:28" s="1" customFormat="1" ht="12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2:28" s="1" customFormat="1" ht="12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2:28" s="1" customFormat="1" ht="12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2:28" s="1" customFormat="1" ht="12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2:28" s="1" customFormat="1" ht="12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2:28" s="1" customFormat="1" ht="12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2:28" s="1" customFormat="1" ht="12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2:28" s="1" customFormat="1" ht="12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2:28" s="1" customFormat="1" ht="12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2:28" s="1" customFormat="1" ht="12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2:28" s="1" customFormat="1" ht="12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2:28" s="1" customFormat="1" ht="12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2:28" s="1" customFormat="1" ht="12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2:28" s="1" customFormat="1" ht="12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2:28" s="1" customFormat="1" ht="12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2:28" s="1" customFormat="1" ht="12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2:28" s="1" customFormat="1" ht="12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2:28" s="1" customFormat="1" ht="12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2:28" s="1" customFormat="1" ht="12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2:28" s="1" customFormat="1" ht="12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2:28" s="1" customFormat="1" ht="12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2:28" s="1" customFormat="1" ht="12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2:28" s="1" customFormat="1" ht="12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2:28" s="1" customFormat="1" ht="12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2:28" s="1" customFormat="1" ht="12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2:28" s="1" customFormat="1" ht="12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2:28" s="1" customFormat="1" ht="12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2:28" s="1" customFormat="1" ht="12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2:28" s="1" customFormat="1" ht="12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2:28" s="1" customFormat="1" ht="12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2:28" s="1" customFormat="1" ht="12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2:28" s="1" customFormat="1" ht="12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2:28" s="1" customFormat="1" ht="12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2:28" s="1" customFormat="1" ht="12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2:28" s="1" customFormat="1" ht="12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2:28" s="1" customFormat="1" ht="12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2:28" s="1" customFormat="1" ht="12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2:28" s="1" customFormat="1" ht="12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2:28" s="1" customFormat="1" ht="12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2:28" s="1" customFormat="1" ht="12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2:28" s="1" customFormat="1" ht="12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2:28" s="1" customFormat="1" ht="12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2:28" s="1" customFormat="1" ht="12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2:28" s="1" customFormat="1" ht="12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2:28" s="1" customFormat="1" ht="12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2:28" s="1" customFormat="1" ht="12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2:28" s="1" customFormat="1" ht="12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2:28" s="1" customFormat="1" ht="12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2:28" s="1" customFormat="1" ht="12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2:28" s="1" customFormat="1" ht="12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2:28" s="1" customFormat="1" ht="12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2:28" s="1" customFormat="1" ht="12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2:28" s="1" customFormat="1" ht="12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2:28" s="1" customFormat="1" ht="12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2:28" s="1" customFormat="1" ht="12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2:28" s="1" customFormat="1" ht="12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2:28" s="1" customFormat="1" ht="12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2:28" s="1" customFormat="1" ht="12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2:28" s="1" customFormat="1" ht="12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2:28" s="1" customFormat="1" ht="12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2:28" s="1" customFormat="1" ht="12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2:28" s="1" customFormat="1" ht="12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2:28" s="1" customFormat="1" ht="12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2:28" s="1" customFormat="1" ht="12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2:28" s="1" customFormat="1" ht="12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2:28" s="1" customFormat="1" ht="12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2:28" s="1" customFormat="1" ht="12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2:28" s="1" customFormat="1" ht="12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2:28" s="1" customFormat="1" ht="12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2:28" s="1" customFormat="1" ht="12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2:28" s="1" customFormat="1" ht="12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2:28" s="1" customFormat="1" ht="12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2:28" s="1" customFormat="1" ht="12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2:28" s="1" customFormat="1" ht="12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2:28" s="1" customFormat="1" ht="12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2:28" s="1" customFormat="1" ht="12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2:28" s="1" customFormat="1" ht="12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2:28" s="1" customFormat="1" ht="12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2:28" s="1" customFormat="1" ht="12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s="1" customFormat="1" ht="12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2:28" s="1" customFormat="1" ht="12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2:28" s="1" customFormat="1" ht="12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2:28" s="1" customFormat="1" ht="12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2:28" s="1" customFormat="1" ht="12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2:28" s="1" customFormat="1" ht="12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2:28" s="1" customFormat="1" ht="12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2:28" s="1" customFormat="1" ht="12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2:28" s="1" customFormat="1" ht="12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2:28" s="1" customFormat="1" ht="12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2:28" s="1" customFormat="1" ht="12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2:28" s="1" customFormat="1" ht="12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2:28" s="1" customFormat="1" ht="12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2:28" s="1" customFormat="1" ht="12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2:28" s="1" customFormat="1" ht="12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2:28" s="1" customFormat="1" ht="12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2:28" s="1" customFormat="1" ht="12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2:28" s="1" customFormat="1" ht="12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2:28" s="1" customFormat="1" ht="12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2:28" s="1" customFormat="1" ht="12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2:28" s="1" customFormat="1" ht="12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2:28" s="1" customFormat="1" ht="12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2:28" s="1" customFormat="1" ht="12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2:28" s="1" customFormat="1" ht="12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2:28" s="1" customFormat="1" ht="12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2:28" s="1" customFormat="1" ht="12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2:28" s="1" customFormat="1" ht="12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2:28" s="1" customFormat="1" ht="12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2:28" s="1" customFormat="1" ht="12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2:28" s="1" customFormat="1" ht="12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2:28" s="1" customFormat="1" ht="12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2:28" s="1" customFormat="1" ht="12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2:28" s="1" customFormat="1" ht="12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</sheetData>
  <conditionalFormatting sqref="A1:A1048576">
    <cfRule type="duplicateValues" dxfId="3" priority="1"/>
  </conditionalFormatting>
  <pageMargins left="0.7" right="0.7" top="1.125" bottom="0.75" header="0.3" footer="0.3"/>
  <pageSetup orientation="landscape" r:id="rId1"/>
  <headerFooter>
    <oddHeader>&amp;L
صفحه:&amp;Pاز&amp;N&amp;Cنتایج ICP-OES مربوط به نامه03/58599 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31" zoomScaleNormal="100" workbookViewId="0">
      <selection activeCell="C10" sqref="C10"/>
    </sheetView>
  </sheetViews>
  <sheetFormatPr defaultRowHeight="15" x14ac:dyDescent="0.25"/>
  <cols>
    <col min="1" max="1" width="18.5703125" bestFit="1" customWidth="1"/>
    <col min="2" max="2" width="14.42578125" customWidth="1"/>
  </cols>
  <sheetData>
    <row r="1" spans="1:28" s="1" customFormat="1" ht="12" x14ac:dyDescent="0.2">
      <c r="A1" s="1" t="s">
        <v>547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s="1" customFormat="1" ht="12" x14ac:dyDescent="0.2">
      <c r="A2" s="1" t="s">
        <v>548</v>
      </c>
      <c r="B2" s="2" t="s">
        <v>546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s="1" customFormat="1" ht="12" x14ac:dyDescent="0.2">
      <c r="A3" s="1" t="s">
        <v>549</v>
      </c>
      <c r="B3" s="2" t="s">
        <v>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1" customFormat="1" ht="12" x14ac:dyDescent="0.2">
      <c r="A4" s="1" t="s">
        <v>550</v>
      </c>
      <c r="B4" s="2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s="1" customFormat="1" ht="12" x14ac:dyDescent="0.2">
      <c r="A5" s="1" t="s">
        <v>551</v>
      </c>
      <c r="B5" s="2" t="s">
        <v>552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s="1" customFormat="1" ht="12" x14ac:dyDescent="0.2">
      <c r="A6" s="1" t="s">
        <v>553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s="1" customFormat="1" ht="12" x14ac:dyDescent="0.2">
      <c r="A7" s="1" t="s">
        <v>33</v>
      </c>
      <c r="B7" s="2">
        <v>54.232106940000008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s="1" customFormat="1" ht="12" x14ac:dyDescent="0.2">
      <c r="A8" s="1" t="s">
        <v>34</v>
      </c>
      <c r="B8" s="2">
        <v>52.834221880000001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1" customFormat="1" ht="12" x14ac:dyDescent="0.2">
      <c r="A9" s="1" t="s">
        <v>35</v>
      </c>
      <c r="B9" s="2">
        <v>54.310845160000007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1" customFormat="1" ht="12" x14ac:dyDescent="0.2">
      <c r="A10" s="1" t="s">
        <v>36</v>
      </c>
      <c r="B10" s="2">
        <v>48.577350799999998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s="1" customFormat="1" ht="12" x14ac:dyDescent="0.2">
      <c r="A11" s="1" t="s">
        <v>37</v>
      </c>
      <c r="B11" s="2">
        <v>42.851367240000002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s="1" customFormat="1" ht="12" x14ac:dyDescent="0.2">
      <c r="A12" s="1" t="s">
        <v>38</v>
      </c>
      <c r="B12" s="2">
        <v>46.353653280000003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1" customFormat="1" ht="12" x14ac:dyDescent="0.2">
      <c r="A13" s="1" t="s">
        <v>39</v>
      </c>
      <c r="B13" s="2">
        <v>76.885681180000006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s="1" customFormat="1" ht="12" x14ac:dyDescent="0.2">
      <c r="A14" s="1" t="s">
        <v>40</v>
      </c>
      <c r="B14" s="2">
        <v>78.825595640000003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s="1" customFormat="1" ht="12" x14ac:dyDescent="0.2">
      <c r="A15" s="1" t="s">
        <v>41</v>
      </c>
      <c r="B15" s="2">
        <v>73.938943980000005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1" customFormat="1" ht="12" x14ac:dyDescent="0.2">
      <c r="A16" s="1" t="s">
        <v>42</v>
      </c>
      <c r="B16" s="2">
        <v>47.343326359999999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s="1" customFormat="1" ht="12" x14ac:dyDescent="0.2">
      <c r="A17" s="1" t="s">
        <v>43</v>
      </c>
      <c r="B17" s="2">
        <v>73.061432179999997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s="1" customFormat="1" ht="12" x14ac:dyDescent="0.2">
      <c r="A18" s="1" t="s">
        <v>44</v>
      </c>
      <c r="B18" s="2">
        <v>34.808927779999998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s="1" customFormat="1" ht="12" x14ac:dyDescent="0.2">
      <c r="A19" s="1" t="s">
        <v>45</v>
      </c>
      <c r="B19" s="2">
        <v>33.626227140000005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s="1" customFormat="1" ht="12" x14ac:dyDescent="0.2">
      <c r="A20" s="1" t="s">
        <v>46</v>
      </c>
      <c r="B20" s="2">
        <v>33.305766340000005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s="1" customFormat="1" ht="12" x14ac:dyDescent="0.2">
      <c r="A21" s="1" t="s">
        <v>47</v>
      </c>
      <c r="B21" s="2">
        <v>33.069176140000003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s="1" customFormat="1" ht="12" x14ac:dyDescent="0.2">
      <c r="A22" s="1" t="s">
        <v>48</v>
      </c>
      <c r="B22" s="2">
        <v>25.148286460000001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s="1" customFormat="1" ht="12" x14ac:dyDescent="0.2">
      <c r="A23" s="1" t="s">
        <v>49</v>
      </c>
      <c r="B23" s="2">
        <v>24.192036440000003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s="1" customFormat="1" ht="12" x14ac:dyDescent="0.2">
      <c r="A24" s="1" t="s">
        <v>50</v>
      </c>
      <c r="B24" s="2">
        <v>26.076496159999998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s="1" customFormat="1" ht="12" x14ac:dyDescent="0.2">
      <c r="A25" s="1" t="s">
        <v>51</v>
      </c>
      <c r="B25" s="2">
        <v>28.431006780000001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s="1" customFormat="1" ht="12" x14ac:dyDescent="0.2">
      <c r="A26" s="1" t="s">
        <v>52</v>
      </c>
      <c r="B26" s="2">
        <v>41.966219460000005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s="1" customFormat="1" ht="12" x14ac:dyDescent="0.2">
      <c r="A27" s="1" t="s">
        <v>53</v>
      </c>
      <c r="B27" s="2">
        <v>6334.6215819999998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s="1" customFormat="1" ht="12" x14ac:dyDescent="0.2">
      <c r="A28" s="1" t="s">
        <v>54</v>
      </c>
      <c r="B28" s="2">
        <v>34.730314739999997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s="1" customFormat="1" ht="12" x14ac:dyDescent="0.2">
      <c r="A29" s="1" t="s">
        <v>55</v>
      </c>
      <c r="B29" s="2">
        <v>30.716918759999999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s="1" customFormat="1" ht="12" x14ac:dyDescent="0.2">
      <c r="A30" s="1" t="s">
        <v>56</v>
      </c>
      <c r="B30" s="2">
        <v>43.537979539999995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s="1" customFormat="1" ht="12" x14ac:dyDescent="0.2">
      <c r="A31" s="1" t="s">
        <v>57</v>
      </c>
      <c r="B31" s="2">
        <v>39.45435758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s="1" customFormat="1" ht="12" x14ac:dyDescent="0.2">
      <c r="A32" s="1" t="s">
        <v>58</v>
      </c>
      <c r="B32" s="2">
        <v>34.268125143999995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s="1" customFormat="1" ht="12" x14ac:dyDescent="0.2">
      <c r="A33" s="1" t="s">
        <v>59</v>
      </c>
      <c r="B33" s="2">
        <v>28.942492259999998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s="1" customFormat="1" ht="12" x14ac:dyDescent="0.2">
      <c r="A34" s="1" t="s">
        <v>60</v>
      </c>
      <c r="B34" s="2">
        <v>36.272657520000003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s="1" customFormat="1" ht="12" x14ac:dyDescent="0.2">
      <c r="A35" s="1" t="s">
        <v>61</v>
      </c>
      <c r="B35" s="2">
        <v>35.140279239999998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s="1" customFormat="1" ht="12" x14ac:dyDescent="0.2">
      <c r="A36" s="1" t="s">
        <v>62</v>
      </c>
      <c r="B36" s="2">
        <v>44.797540699999999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s="1" customFormat="1" ht="12" x14ac:dyDescent="0.2">
      <c r="A37" s="1" t="s">
        <v>63</v>
      </c>
      <c r="B37" s="2">
        <v>33.228405099999996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s="1" customFormat="1" ht="12" x14ac:dyDescent="0.2">
      <c r="A38" s="1" t="s">
        <v>64</v>
      </c>
      <c r="B38" s="2">
        <v>33.346074299999998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s="1" customFormat="1" ht="12" x14ac:dyDescent="0.2">
      <c r="A39" s="1" t="s">
        <v>65</v>
      </c>
      <c r="B39" s="2">
        <v>30.963898899999997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s="1" customFormat="1" ht="12" x14ac:dyDescent="0.2">
      <c r="A40" s="1" t="s">
        <v>66</v>
      </c>
      <c r="B40" s="2">
        <v>30.89642688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s="1" customFormat="1" ht="12" x14ac:dyDescent="0.2">
      <c r="A41" s="1" t="s">
        <v>67</v>
      </c>
      <c r="B41" s="2">
        <v>49.073439140000005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s="1" customFormat="1" ht="12" x14ac:dyDescent="0.2">
      <c r="A42" s="1" t="s">
        <v>68</v>
      </c>
      <c r="B42" s="2">
        <v>71.381641760000008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s="1" customFormat="1" ht="12" x14ac:dyDescent="0.2">
      <c r="A43" s="1" t="s">
        <v>69</v>
      </c>
      <c r="B43" s="2">
        <v>320.6272894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s="1" customFormat="1" ht="12" x14ac:dyDescent="0.2">
      <c r="A44" s="1" t="s">
        <v>70</v>
      </c>
      <c r="B44" s="2">
        <v>220.986513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s="1" customFormat="1" ht="12" x14ac:dyDescent="0.2">
      <c r="A45" s="1" t="s">
        <v>71</v>
      </c>
      <c r="B45" s="2">
        <v>529.72796140000003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s="1" customFormat="1" ht="12" x14ac:dyDescent="0.2">
      <c r="A46" s="1" t="s">
        <v>72</v>
      </c>
      <c r="B46" s="2">
        <v>833.48223859999996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s="1" customFormat="1" ht="12" x14ac:dyDescent="0.2">
      <c r="A47" s="1" t="s">
        <v>73</v>
      </c>
      <c r="B47" s="2">
        <v>803.29257800000005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s="1" customFormat="1" ht="12" x14ac:dyDescent="0.2">
      <c r="A48" s="1" t="s">
        <v>74</v>
      </c>
      <c r="B48" s="2">
        <v>836.96099079999999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s="1" customFormat="1" ht="12" x14ac:dyDescent="0.2">
      <c r="A49" s="1" t="s">
        <v>75</v>
      </c>
      <c r="B49" s="2">
        <v>458.75465680000002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s="1" customFormat="1" ht="12" x14ac:dyDescent="0.2">
      <c r="A50" s="1" t="s">
        <v>76</v>
      </c>
      <c r="B50" s="2">
        <v>272.11753579999998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s="1" customFormat="1" ht="12" x14ac:dyDescent="0.2">
      <c r="A51" s="1" t="s">
        <v>77</v>
      </c>
      <c r="B51" s="2">
        <v>193.02004919999999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s="1" customFormat="1" ht="12" x14ac:dyDescent="0.2">
      <c r="A52" s="1" t="s">
        <v>78</v>
      </c>
      <c r="B52" s="2">
        <v>398.41038599999996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s="1" customFormat="1" ht="12" x14ac:dyDescent="0.2">
      <c r="A53" s="1" t="s">
        <v>79</v>
      </c>
      <c r="B53" s="2">
        <v>265.47047780000003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s="1" customFormat="1" ht="12" x14ac:dyDescent="0.2">
      <c r="A54" s="1" t="s">
        <v>80</v>
      </c>
      <c r="B54" s="2">
        <v>749.96589800000004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s="1" customFormat="1" ht="12" x14ac:dyDescent="0.2">
      <c r="A55" s="1" t="s">
        <v>81</v>
      </c>
      <c r="B55" s="2">
        <v>562.27851680000003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s="1" customFormat="1" ht="12" x14ac:dyDescent="0.2">
      <c r="A56" s="1" t="s">
        <v>82</v>
      </c>
      <c r="B56" s="2">
        <v>377.92968619999999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s="1" customFormat="1" ht="12" x14ac:dyDescent="0.2">
      <c r="A57" s="1" t="s">
        <v>83</v>
      </c>
      <c r="B57" s="2">
        <v>479.7323212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s="1" customFormat="1" ht="12" x14ac:dyDescent="0.2">
      <c r="A58" s="1" t="s">
        <v>84</v>
      </c>
      <c r="B58" s="2">
        <v>308.32585080000001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s="1" customFormat="1" ht="12" x14ac:dyDescent="0.2">
      <c r="A59" s="1" t="s">
        <v>85</v>
      </c>
      <c r="B59" s="2">
        <v>259.45432699999998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s="1" customFormat="1" ht="12" x14ac:dyDescent="0.2">
      <c r="A60" s="1" t="s">
        <v>86</v>
      </c>
      <c r="B60" s="2">
        <v>160.15278840000002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s="1" customFormat="1" ht="12" x14ac:dyDescent="0.2">
      <c r="A61" s="1" t="s">
        <v>87</v>
      </c>
      <c r="B61" s="2">
        <v>167.22545840000001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s="1" customFormat="1" ht="12" x14ac:dyDescent="0.2">
      <c r="A62" s="1" t="s">
        <v>88</v>
      </c>
      <c r="B62" s="2">
        <v>196.63149220000003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s="1" customFormat="1" ht="12" x14ac:dyDescent="0.2">
      <c r="A63" s="1" t="s">
        <v>89</v>
      </c>
      <c r="B63" s="2">
        <v>234.23931960000002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s="1" customFormat="1" ht="12" x14ac:dyDescent="0.2">
      <c r="A64" s="1" t="s">
        <v>90</v>
      </c>
      <c r="B64" s="2">
        <v>145.296426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s="1" customFormat="1" ht="12" x14ac:dyDescent="0.2">
      <c r="A65" s="1" t="s">
        <v>91</v>
      </c>
      <c r="B65" s="2">
        <v>145.95612460000001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s="1" customFormat="1" ht="12" x14ac:dyDescent="0.2">
      <c r="A66" s="1" t="s">
        <v>92</v>
      </c>
      <c r="B66" s="2">
        <v>541.98809059999996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s="1" customFormat="1" ht="12" x14ac:dyDescent="0.2">
      <c r="A67" s="1" t="s">
        <v>93</v>
      </c>
      <c r="B67" s="2">
        <v>2522.452108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s="1" customFormat="1" ht="12" x14ac:dyDescent="0.2">
      <c r="A68" s="1" t="s">
        <v>94</v>
      </c>
      <c r="B68" s="2">
        <v>2610.8667420000002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s="1" customFormat="1" ht="12" x14ac:dyDescent="0.2">
      <c r="A69" s="1" t="s">
        <v>95</v>
      </c>
      <c r="B69" s="2">
        <v>1337.6859979999999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5">
      <c r="A70" s="1"/>
      <c r="B70" s="2"/>
    </row>
    <row r="71" spans="1:28" x14ac:dyDescent="0.25">
      <c r="A71" s="1"/>
      <c r="B71" s="2"/>
    </row>
    <row r="72" spans="1:28" x14ac:dyDescent="0.25">
      <c r="A72" s="1"/>
      <c r="B72" s="2"/>
    </row>
    <row r="73" spans="1:28" x14ac:dyDescent="0.25">
      <c r="A73" s="1"/>
      <c r="B73" s="2"/>
    </row>
    <row r="74" spans="1:28" x14ac:dyDescent="0.25">
      <c r="A74" s="1"/>
      <c r="B74" s="2"/>
    </row>
  </sheetData>
  <conditionalFormatting sqref="A75:A1048576">
    <cfRule type="duplicateValues" dxfId="2" priority="3"/>
  </conditionalFormatting>
  <conditionalFormatting sqref="A70:A74">
    <cfRule type="duplicateValues" dxfId="1" priority="2"/>
  </conditionalFormatting>
  <conditionalFormatting sqref="A1:A69">
    <cfRule type="duplicateValues" dxfId="0" priority="1"/>
  </conditionalFormatting>
  <pageMargins left="0.7" right="0.7" top="1.0520833333333299" bottom="0.75" header="0.3" footer="0.3"/>
  <pageSetup orientation="portrait" r:id="rId1"/>
  <headerFooter>
    <oddHeader>&amp;L
صفحه:&amp;Pاز&amp;N&amp;Cنتایج ICP-OES مربوط به نامه03/58599 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ICP-OES</vt:lpstr>
      <vt:lpstr>CuO</vt:lpstr>
      <vt:lpstr>CuO!Print_Titles</vt:lpstr>
      <vt:lpstr>'ICP-OES'!Print_Titles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Abolfazl Karimi</dc:creator>
  <cp:lastModifiedBy>namaki</cp:lastModifiedBy>
  <cp:lastPrinted>2025-01-20T10:42:30Z</cp:lastPrinted>
  <dcterms:created xsi:type="dcterms:W3CDTF">2024-07-28T12:12:05Z</dcterms:created>
  <dcterms:modified xsi:type="dcterms:W3CDTF">2025-01-20T10:42:38Z</dcterms:modified>
</cp:coreProperties>
</file>