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eda-data\projects\GuitarMultiEffect\VSCode\include\framework\docs\"/>
    </mc:Choice>
  </mc:AlternateContent>
  <xr:revisionPtr revIDLastSave="0" documentId="13_ncr:1_{26583553-8A2F-4693-8F83-A0B2A6C58202}" xr6:coauthVersionLast="47" xr6:coauthVersionMax="47" xr10:uidLastSave="{00000000-0000-0000-0000-000000000000}"/>
  <bookViews>
    <workbookView xWindow="-60" yWindow="-60" windowWidth="24420" windowHeight="15600" xr2:uid="{9737C062-E4D1-451D-91E0-2439525244E3}"/>
  </bookViews>
  <sheets>
    <sheet name="Pass Filter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B12" i="3"/>
  <c r="B4" i="3"/>
  <c r="C392" i="3" s="1"/>
  <c r="B11" i="3"/>
  <c r="C788" i="3" l="1"/>
  <c r="C740" i="3"/>
  <c r="C708" i="3"/>
  <c r="C657" i="3"/>
  <c r="C597" i="3"/>
  <c r="C508" i="3"/>
  <c r="C787" i="3"/>
  <c r="C739" i="3"/>
  <c r="C699" i="3"/>
  <c r="C656" i="3"/>
  <c r="C596" i="3"/>
  <c r="C47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6" i="3"/>
  <c r="C616" i="3"/>
  <c r="C605" i="3"/>
  <c r="C594" i="3"/>
  <c r="C584" i="3"/>
  <c r="C572" i="3"/>
  <c r="C558" i="3"/>
  <c r="C544" i="3"/>
  <c r="C524" i="3"/>
  <c r="C500" i="3"/>
  <c r="C468" i="3"/>
  <c r="C436" i="3"/>
  <c r="C400" i="3"/>
  <c r="C756" i="3"/>
  <c r="C692" i="3"/>
  <c r="C608" i="3"/>
  <c r="C412" i="3"/>
  <c r="C747" i="3"/>
  <c r="C691" i="3"/>
  <c r="C638" i="3"/>
  <c r="C560" i="3"/>
  <c r="C408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6" i="3"/>
  <c r="C625" i="3"/>
  <c r="C614" i="3"/>
  <c r="C604" i="3"/>
  <c r="C593" i="3"/>
  <c r="C582" i="3"/>
  <c r="C569" i="3"/>
  <c r="C557" i="3"/>
  <c r="C541" i="3"/>
  <c r="C520" i="3"/>
  <c r="C496" i="3"/>
  <c r="C464" i="3"/>
  <c r="C432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534" i="3"/>
  <c r="C542" i="3"/>
  <c r="C550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559" i="3"/>
  <c r="C567" i="3"/>
  <c r="C575" i="3"/>
  <c r="C583" i="3"/>
  <c r="C591" i="3"/>
  <c r="C599" i="3"/>
  <c r="C607" i="3"/>
  <c r="C615" i="3"/>
  <c r="C623" i="3"/>
  <c r="C631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748" i="3"/>
  <c r="C676" i="3"/>
  <c r="C618" i="3"/>
  <c r="C528" i="3"/>
  <c r="C763" i="3"/>
  <c r="C707" i="3"/>
  <c r="C617" i="3"/>
  <c r="C440" i="3"/>
  <c r="C800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4" i="3"/>
  <c r="C634" i="3"/>
  <c r="C624" i="3"/>
  <c r="C613" i="3"/>
  <c r="C602" i="3"/>
  <c r="C592" i="3"/>
  <c r="C581" i="3"/>
  <c r="C568" i="3"/>
  <c r="C556" i="3"/>
  <c r="C540" i="3"/>
  <c r="C517" i="3"/>
  <c r="C492" i="3"/>
  <c r="C460" i="3"/>
  <c r="C428" i="3"/>
  <c r="C384" i="3"/>
  <c r="C764" i="3"/>
  <c r="C716" i="3"/>
  <c r="C666" i="3"/>
  <c r="C639" i="3"/>
  <c r="C574" i="3"/>
  <c r="C444" i="3"/>
  <c r="C771" i="3"/>
  <c r="C723" i="3"/>
  <c r="C674" i="3"/>
  <c r="C606" i="3"/>
  <c r="C504" i="3"/>
  <c r="C792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2" i="3"/>
  <c r="C642" i="3"/>
  <c r="C633" i="3"/>
  <c r="C622" i="3"/>
  <c r="C612" i="3"/>
  <c r="C601" i="3"/>
  <c r="C590" i="3"/>
  <c r="C580" i="3"/>
  <c r="C566" i="3"/>
  <c r="C553" i="3"/>
  <c r="C536" i="3"/>
  <c r="C516" i="3"/>
  <c r="C488" i="3"/>
  <c r="C456" i="3"/>
  <c r="C424" i="3"/>
  <c r="C376" i="3"/>
  <c r="C780" i="3"/>
  <c r="C732" i="3"/>
  <c r="C700" i="3"/>
  <c r="C648" i="3"/>
  <c r="C586" i="3"/>
  <c r="C548" i="3"/>
  <c r="C2" i="3"/>
  <c r="C795" i="3"/>
  <c r="C755" i="3"/>
  <c r="C715" i="3"/>
  <c r="C665" i="3"/>
  <c r="C628" i="3"/>
  <c r="C573" i="3"/>
  <c r="C525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60" i="3"/>
  <c r="C650" i="3"/>
  <c r="C641" i="3"/>
  <c r="C632" i="3"/>
  <c r="C621" i="3"/>
  <c r="C610" i="3"/>
  <c r="C600" i="3"/>
  <c r="C589" i="3"/>
  <c r="C577" i="3"/>
  <c r="C565" i="3"/>
  <c r="C552" i="3"/>
  <c r="C533" i="3"/>
  <c r="C512" i="3"/>
  <c r="C484" i="3"/>
  <c r="C452" i="3"/>
  <c r="C420" i="3"/>
  <c r="C368" i="3"/>
  <c r="C796" i="3"/>
  <c r="C772" i="3"/>
  <c r="C724" i="3"/>
  <c r="C684" i="3"/>
  <c r="C629" i="3"/>
  <c r="C561" i="3"/>
  <c r="C476" i="3"/>
  <c r="C779" i="3"/>
  <c r="C731" i="3"/>
  <c r="C683" i="3"/>
  <c r="C647" i="3"/>
  <c r="C585" i="3"/>
  <c r="C545" i="3"/>
  <c r="C793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8" i="3"/>
  <c r="C658" i="3"/>
  <c r="C649" i="3"/>
  <c r="C640" i="3"/>
  <c r="C630" i="3"/>
  <c r="C620" i="3"/>
  <c r="C609" i="3"/>
  <c r="C598" i="3"/>
  <c r="C588" i="3"/>
  <c r="C576" i="3"/>
  <c r="C564" i="3"/>
  <c r="C549" i="3"/>
  <c r="C532" i="3"/>
  <c r="C509" i="3"/>
  <c r="C480" i="3"/>
  <c r="C448" i="3"/>
  <c r="C416" i="3"/>
  <c r="C360" i="3"/>
  <c r="D4" i="3"/>
  <c r="E4" i="3" s="1"/>
  <c r="D5" i="3" l="1"/>
  <c r="E5" i="3" s="1"/>
  <c r="D6" i="3" s="1"/>
  <c r="E6" i="3" s="1"/>
  <c r="D7" i="3" s="1"/>
  <c r="E7" i="3" s="1"/>
  <c r="D8" i="3" l="1"/>
  <c r="E8" i="3" s="1"/>
  <c r="D9" i="3" l="1"/>
  <c r="E9" i="3" s="1"/>
  <c r="D10" i="3" l="1"/>
  <c r="E10" i="3" s="1"/>
  <c r="D11" i="3" l="1"/>
  <c r="E11" i="3" s="1"/>
  <c r="D12" i="3" l="1"/>
  <c r="E12" i="3" s="1"/>
  <c r="D13" i="3" l="1"/>
  <c r="E13" i="3" s="1"/>
  <c r="D14" i="3" l="1"/>
  <c r="E14" i="3" l="1"/>
  <c r="D15" i="3" s="1"/>
  <c r="E15" i="3" s="1"/>
  <c r="D16" i="3" l="1"/>
  <c r="E16" i="3" s="1"/>
  <c r="D17" i="3" s="1"/>
  <c r="E17" i="3" s="1"/>
  <c r="D18" i="3" s="1"/>
  <c r="E18" i="3" s="1"/>
  <c r="D19" i="3" s="1"/>
  <c r="E19" i="3" s="1"/>
  <c r="D20" i="3" l="1"/>
  <c r="E20" i="3" s="1"/>
  <c r="D21" i="3" l="1"/>
  <c r="E21" i="3" s="1"/>
  <c r="D22" i="3" l="1"/>
  <c r="E22" i="3" s="1"/>
  <c r="D23" i="3" l="1"/>
  <c r="E23" i="3" s="1"/>
  <c r="D24" i="3" l="1"/>
  <c r="E24" i="3" s="1"/>
  <c r="D25" i="3" l="1"/>
  <c r="E25" i="3" s="1"/>
  <c r="D26" i="3" l="1"/>
  <c r="E26" i="3" s="1"/>
  <c r="D27" i="3" l="1"/>
  <c r="E27" i="3" s="1"/>
  <c r="D28" i="3" l="1"/>
  <c r="E28" i="3" s="1"/>
  <c r="D29" i="3" l="1"/>
  <c r="E29" i="3" s="1"/>
  <c r="D30" i="3" s="1"/>
  <c r="E30" i="3" s="1"/>
  <c r="D31" i="3" s="1"/>
  <c r="E31" i="3" s="1"/>
  <c r="D32" i="3" s="1"/>
  <c r="E32" i="3" s="1"/>
  <c r="D33" i="3" s="1"/>
  <c r="E33" i="3" s="1"/>
  <c r="D34" i="3" s="1"/>
  <c r="E34" i="3" s="1"/>
  <c r="D35" i="3" s="1"/>
  <c r="E35" i="3" s="1"/>
  <c r="D36" i="3" s="1"/>
  <c r="E36" i="3" s="1"/>
  <c r="D37" i="3" s="1"/>
  <c r="E37" i="3" s="1"/>
  <c r="D38" i="3" s="1"/>
  <c r="E38" i="3" s="1"/>
  <c r="D39" i="3" s="1"/>
  <c r="E39" i="3" s="1"/>
  <c r="D40" i="3" s="1"/>
  <c r="E40" i="3" s="1"/>
  <c r="D41" i="3" s="1"/>
  <c r="E41" i="3" s="1"/>
  <c r="D42" i="3" s="1"/>
  <c r="E42" i="3" s="1"/>
  <c r="D43" i="3" s="1"/>
  <c r="E43" i="3" s="1"/>
  <c r="D44" i="3" s="1"/>
  <c r="E44" i="3" s="1"/>
  <c r="D45" i="3" s="1"/>
  <c r="E45" i="3" s="1"/>
  <c r="D46" i="3" s="1"/>
  <c r="E46" i="3" s="1"/>
  <c r="D47" i="3" s="1"/>
  <c r="E47" i="3" s="1"/>
  <c r="D48" i="3" l="1"/>
  <c r="E48" i="3" s="1"/>
  <c r="D49" i="3" s="1"/>
  <c r="E49" i="3" s="1"/>
  <c r="D50" i="3" l="1"/>
  <c r="E50" i="3" s="1"/>
  <c r="D51" i="3" l="1"/>
  <c r="E51" i="3" s="1"/>
  <c r="D52" i="3" s="1"/>
  <c r="E52" i="3" s="1"/>
  <c r="D53" i="3" l="1"/>
  <c r="E53" i="3" s="1"/>
  <c r="D54" i="3" l="1"/>
  <c r="E54" i="3" s="1"/>
  <c r="D55" i="3" l="1"/>
  <c r="E55" i="3" s="1"/>
  <c r="D56" i="3" l="1"/>
  <c r="E56" i="3" s="1"/>
  <c r="D57" i="3" l="1"/>
  <c r="E57" i="3" s="1"/>
  <c r="D58" i="3" l="1"/>
  <c r="E58" i="3" s="1"/>
  <c r="D59" i="3" l="1"/>
  <c r="E59" i="3" s="1"/>
  <c r="D60" i="3" l="1"/>
  <c r="E60" i="3" s="1"/>
  <c r="D61" i="3" l="1"/>
  <c r="E61" i="3" s="1"/>
  <c r="D62" i="3" l="1"/>
  <c r="E62" i="3" s="1"/>
  <c r="D63" i="3" l="1"/>
  <c r="E63" i="3" s="1"/>
  <c r="D64" i="3" l="1"/>
  <c r="E64" i="3" s="1"/>
  <c r="D65" i="3" l="1"/>
  <c r="E65" i="3" s="1"/>
  <c r="D66" i="3" l="1"/>
  <c r="E66" i="3" s="1"/>
  <c r="D67" i="3" l="1"/>
  <c r="E67" i="3" s="1"/>
  <c r="D68" i="3" l="1"/>
  <c r="E68" i="3" s="1"/>
  <c r="D69" i="3" l="1"/>
  <c r="E69" i="3" s="1"/>
  <c r="D70" i="3" l="1"/>
  <c r="E70" i="3" s="1"/>
  <c r="D71" i="3" l="1"/>
  <c r="E71" i="3" s="1"/>
  <c r="D72" i="3" l="1"/>
  <c r="E72" i="3" s="1"/>
  <c r="D73" i="3" l="1"/>
  <c r="E73" i="3" s="1"/>
  <c r="D74" i="3" l="1"/>
  <c r="E74" i="3" s="1"/>
  <c r="D75" i="3" l="1"/>
  <c r="E75" i="3" s="1"/>
  <c r="D76" i="3" l="1"/>
  <c r="E76" i="3" s="1"/>
  <c r="D77" i="3" l="1"/>
  <c r="E77" i="3" s="1"/>
  <c r="D78" i="3" l="1"/>
  <c r="E78" i="3" s="1"/>
  <c r="D79" i="3" l="1"/>
  <c r="E79" i="3" s="1"/>
  <c r="D80" i="3" l="1"/>
  <c r="E80" i="3" s="1"/>
  <c r="D81" i="3" l="1"/>
  <c r="E81" i="3" s="1"/>
  <c r="D82" i="3" l="1"/>
  <c r="E82" i="3" s="1"/>
  <c r="D83" i="3" l="1"/>
  <c r="E83" i="3" s="1"/>
  <c r="D84" i="3" l="1"/>
  <c r="E84" i="3" s="1"/>
  <c r="D85" i="3" l="1"/>
  <c r="E85" i="3" s="1"/>
  <c r="D86" i="3" l="1"/>
  <c r="E86" i="3" s="1"/>
  <c r="D87" i="3" l="1"/>
  <c r="E87" i="3" s="1"/>
  <c r="D88" i="3" l="1"/>
  <c r="E88" i="3" s="1"/>
  <c r="D89" i="3" l="1"/>
  <c r="E89" i="3" s="1"/>
  <c r="D90" i="3" l="1"/>
  <c r="E90" i="3" s="1"/>
  <c r="D91" i="3" l="1"/>
  <c r="E91" i="3" s="1"/>
  <c r="D92" i="3" l="1"/>
  <c r="E92" i="3" s="1"/>
  <c r="D93" i="3" l="1"/>
  <c r="E93" i="3" s="1"/>
  <c r="D94" i="3" l="1"/>
  <c r="E94" i="3" s="1"/>
  <c r="D95" i="3" l="1"/>
  <c r="E95" i="3" s="1"/>
  <c r="D96" i="3" l="1"/>
  <c r="E96" i="3" s="1"/>
  <c r="D97" i="3" l="1"/>
  <c r="E97" i="3" s="1"/>
  <c r="D98" i="3" l="1"/>
  <c r="E98" i="3" s="1"/>
  <c r="D99" i="3" l="1"/>
  <c r="E99" i="3" s="1"/>
  <c r="D100" i="3" l="1"/>
  <c r="E100" i="3" s="1"/>
  <c r="D101" i="3" l="1"/>
  <c r="E101" i="3" s="1"/>
  <c r="D102" i="3" l="1"/>
  <c r="E102" i="3" s="1"/>
  <c r="D103" i="3" l="1"/>
  <c r="E103" i="3" s="1"/>
  <c r="D104" i="3" l="1"/>
  <c r="E104" i="3" s="1"/>
  <c r="D105" i="3" l="1"/>
  <c r="E105" i="3" s="1"/>
  <c r="D106" i="3" l="1"/>
  <c r="E106" i="3" s="1"/>
  <c r="D107" i="3" l="1"/>
  <c r="E107" i="3" s="1"/>
  <c r="D108" i="3" l="1"/>
  <c r="E108" i="3" s="1"/>
  <c r="D109" i="3" l="1"/>
  <c r="E109" i="3" s="1"/>
  <c r="D110" i="3" l="1"/>
  <c r="E110" i="3" s="1"/>
  <c r="D111" i="3" l="1"/>
  <c r="E111" i="3" s="1"/>
  <c r="D112" i="3" l="1"/>
  <c r="E112" i="3" s="1"/>
  <c r="D113" i="3" l="1"/>
  <c r="E113" i="3" s="1"/>
  <c r="D114" i="3" l="1"/>
  <c r="E114" i="3" s="1"/>
  <c r="D115" i="3" l="1"/>
  <c r="E115" i="3" s="1"/>
  <c r="D116" i="3" l="1"/>
  <c r="E116" i="3" s="1"/>
  <c r="D117" i="3" l="1"/>
  <c r="E117" i="3" s="1"/>
  <c r="D118" i="3" l="1"/>
  <c r="E118" i="3" s="1"/>
  <c r="D119" i="3" l="1"/>
  <c r="E119" i="3" s="1"/>
  <c r="D120" i="3" l="1"/>
  <c r="E120" i="3" s="1"/>
  <c r="D121" i="3" l="1"/>
  <c r="E121" i="3" s="1"/>
  <c r="D122" i="3" l="1"/>
  <c r="E122" i="3" s="1"/>
  <c r="D123" i="3" l="1"/>
  <c r="E123" i="3" s="1"/>
  <c r="D124" i="3" l="1"/>
  <c r="E124" i="3" s="1"/>
  <c r="D125" i="3" l="1"/>
  <c r="E125" i="3" s="1"/>
  <c r="D126" i="3" l="1"/>
  <c r="E126" i="3" s="1"/>
  <c r="D127" i="3" l="1"/>
  <c r="E127" i="3" s="1"/>
  <c r="D128" i="3" l="1"/>
  <c r="E128" i="3" s="1"/>
  <c r="D129" i="3" l="1"/>
  <c r="E129" i="3" s="1"/>
  <c r="D130" i="3" l="1"/>
  <c r="E130" i="3" s="1"/>
  <c r="D131" i="3" l="1"/>
  <c r="E131" i="3" s="1"/>
  <c r="D132" i="3" l="1"/>
  <c r="E132" i="3" s="1"/>
  <c r="D133" i="3" l="1"/>
  <c r="E133" i="3" s="1"/>
  <c r="D134" i="3" l="1"/>
  <c r="E134" i="3" s="1"/>
  <c r="D135" i="3" l="1"/>
  <c r="E135" i="3" s="1"/>
  <c r="D136" i="3" l="1"/>
  <c r="E136" i="3" s="1"/>
  <c r="D137" i="3" l="1"/>
  <c r="E137" i="3" s="1"/>
  <c r="D138" i="3" l="1"/>
  <c r="E138" i="3" s="1"/>
  <c r="D139" i="3" l="1"/>
  <c r="E139" i="3" s="1"/>
  <c r="D140" i="3" l="1"/>
  <c r="E140" i="3" s="1"/>
  <c r="D141" i="3" l="1"/>
  <c r="E141" i="3" s="1"/>
  <c r="D142" i="3" l="1"/>
  <c r="E142" i="3" s="1"/>
  <c r="D143" i="3" l="1"/>
  <c r="E143" i="3" s="1"/>
  <c r="D144" i="3" l="1"/>
  <c r="E144" i="3" s="1"/>
  <c r="D145" i="3" l="1"/>
  <c r="E145" i="3" s="1"/>
  <c r="D146" i="3" l="1"/>
  <c r="E146" i="3" s="1"/>
  <c r="D147" i="3" l="1"/>
  <c r="E147" i="3" s="1"/>
  <c r="D148" i="3" l="1"/>
  <c r="E148" i="3" s="1"/>
  <c r="D149" i="3" l="1"/>
  <c r="E149" i="3" s="1"/>
  <c r="D150" i="3" l="1"/>
  <c r="E150" i="3" s="1"/>
  <c r="D151" i="3" l="1"/>
  <c r="E151" i="3" s="1"/>
  <c r="D152" i="3" l="1"/>
  <c r="E152" i="3" s="1"/>
  <c r="D153" i="3" l="1"/>
  <c r="E153" i="3" s="1"/>
  <c r="D154" i="3" l="1"/>
  <c r="E154" i="3" s="1"/>
  <c r="D155" i="3" l="1"/>
  <c r="E155" i="3" s="1"/>
  <c r="D156" i="3" l="1"/>
  <c r="E156" i="3" s="1"/>
  <c r="D157" i="3" l="1"/>
  <c r="E157" i="3" s="1"/>
  <c r="D158" i="3" l="1"/>
  <c r="E158" i="3" s="1"/>
  <c r="D159" i="3" l="1"/>
  <c r="E159" i="3" s="1"/>
  <c r="D160" i="3" l="1"/>
  <c r="E160" i="3" s="1"/>
  <c r="D161" i="3" l="1"/>
  <c r="E161" i="3" s="1"/>
  <c r="D162" i="3" l="1"/>
  <c r="E162" i="3" s="1"/>
  <c r="D163" i="3" l="1"/>
  <c r="E163" i="3" s="1"/>
  <c r="D164" i="3" l="1"/>
  <c r="E164" i="3" s="1"/>
  <c r="D165" i="3" l="1"/>
  <c r="E165" i="3" s="1"/>
  <c r="D166" i="3" l="1"/>
  <c r="E166" i="3" s="1"/>
  <c r="D167" i="3" l="1"/>
  <c r="E167" i="3" s="1"/>
  <c r="D168" i="3" l="1"/>
  <c r="E168" i="3" s="1"/>
  <c r="D169" i="3" l="1"/>
  <c r="E169" i="3" s="1"/>
  <c r="D170" i="3" l="1"/>
  <c r="E170" i="3" s="1"/>
  <c r="D171" i="3" l="1"/>
  <c r="E171" i="3" s="1"/>
  <c r="D172" i="3" l="1"/>
  <c r="E172" i="3" s="1"/>
  <c r="D173" i="3" l="1"/>
  <c r="E173" i="3" s="1"/>
  <c r="D174" i="3" l="1"/>
  <c r="E174" i="3" s="1"/>
  <c r="D175" i="3" l="1"/>
  <c r="E175" i="3" s="1"/>
  <c r="D176" i="3" l="1"/>
  <c r="E176" i="3" s="1"/>
  <c r="D177" i="3" l="1"/>
  <c r="E177" i="3" s="1"/>
  <c r="D178" i="3" l="1"/>
  <c r="E178" i="3" s="1"/>
  <c r="D179" i="3" l="1"/>
  <c r="E179" i="3" s="1"/>
  <c r="D180" i="3" l="1"/>
  <c r="E180" i="3" s="1"/>
  <c r="D181" i="3" l="1"/>
  <c r="E181" i="3" s="1"/>
  <c r="D182" i="3" l="1"/>
  <c r="E182" i="3" s="1"/>
  <c r="D183" i="3" l="1"/>
  <c r="E183" i="3" s="1"/>
  <c r="D184" i="3" l="1"/>
  <c r="E184" i="3" s="1"/>
  <c r="D185" i="3" l="1"/>
  <c r="E185" i="3" s="1"/>
  <c r="D186" i="3" l="1"/>
  <c r="E186" i="3" s="1"/>
  <c r="D187" i="3" l="1"/>
  <c r="E187" i="3" s="1"/>
  <c r="D188" i="3" l="1"/>
  <c r="E188" i="3" s="1"/>
  <c r="D189" i="3" l="1"/>
  <c r="E189" i="3" s="1"/>
  <c r="D190" i="3" l="1"/>
  <c r="E190" i="3" s="1"/>
  <c r="D191" i="3" l="1"/>
  <c r="E191" i="3" s="1"/>
  <c r="D192" i="3" l="1"/>
  <c r="E192" i="3" s="1"/>
  <c r="D193" i="3" l="1"/>
  <c r="E193" i="3" s="1"/>
  <c r="D194" i="3" l="1"/>
  <c r="E194" i="3" s="1"/>
  <c r="D195" i="3" l="1"/>
  <c r="E195" i="3" s="1"/>
  <c r="D196" i="3" l="1"/>
  <c r="E196" i="3" s="1"/>
  <c r="D197" i="3" l="1"/>
  <c r="E197" i="3" s="1"/>
  <c r="D198" i="3" l="1"/>
  <c r="E198" i="3" s="1"/>
  <c r="D199" i="3" l="1"/>
  <c r="E199" i="3" s="1"/>
  <c r="D200" i="3" l="1"/>
  <c r="E200" i="3" s="1"/>
  <c r="D201" i="3" l="1"/>
  <c r="E201" i="3" s="1"/>
  <c r="D202" i="3" l="1"/>
  <c r="E202" i="3" s="1"/>
  <c r="D203" i="3" l="1"/>
  <c r="E203" i="3" s="1"/>
  <c r="D204" i="3" l="1"/>
  <c r="E204" i="3" s="1"/>
  <c r="D205" i="3" l="1"/>
  <c r="E205" i="3" s="1"/>
  <c r="D206" i="3" l="1"/>
  <c r="E206" i="3" s="1"/>
  <c r="D207" i="3" l="1"/>
  <c r="E207" i="3" s="1"/>
  <c r="D208" i="3" l="1"/>
  <c r="E208" i="3" s="1"/>
  <c r="D209" i="3" l="1"/>
  <c r="E209" i="3" s="1"/>
  <c r="D210" i="3" l="1"/>
  <c r="E210" i="3" s="1"/>
  <c r="D211" i="3" l="1"/>
  <c r="E211" i="3" s="1"/>
  <c r="D212" i="3" l="1"/>
  <c r="E212" i="3" s="1"/>
  <c r="D213" i="3" l="1"/>
  <c r="E213" i="3" s="1"/>
  <c r="D214" i="3" l="1"/>
  <c r="E214" i="3" s="1"/>
  <c r="D215" i="3" l="1"/>
  <c r="E215" i="3" s="1"/>
  <c r="D216" i="3" l="1"/>
  <c r="E216" i="3" s="1"/>
  <c r="D217" i="3" l="1"/>
  <c r="E217" i="3" s="1"/>
  <c r="D218" i="3" l="1"/>
  <c r="E218" i="3" s="1"/>
  <c r="D219" i="3" l="1"/>
  <c r="E219" i="3" s="1"/>
  <c r="D220" i="3" l="1"/>
  <c r="E220" i="3" s="1"/>
  <c r="D221" i="3" l="1"/>
  <c r="E221" i="3" s="1"/>
  <c r="D222" i="3" l="1"/>
  <c r="E222" i="3" s="1"/>
  <c r="D223" i="3" l="1"/>
  <c r="E223" i="3" s="1"/>
  <c r="D224" i="3" l="1"/>
  <c r="E224" i="3" s="1"/>
  <c r="D225" i="3" l="1"/>
  <c r="E225" i="3" s="1"/>
  <c r="D226" i="3" l="1"/>
  <c r="E226" i="3" s="1"/>
  <c r="D227" i="3" l="1"/>
  <c r="E227" i="3" s="1"/>
  <c r="D228" i="3" l="1"/>
  <c r="E228" i="3" s="1"/>
  <c r="D229" i="3" l="1"/>
  <c r="E229" i="3" s="1"/>
  <c r="D230" i="3" l="1"/>
  <c r="E230" i="3" s="1"/>
  <c r="D231" i="3" l="1"/>
  <c r="E231" i="3" s="1"/>
  <c r="D232" i="3" l="1"/>
  <c r="E232" i="3" s="1"/>
  <c r="D233" i="3" l="1"/>
  <c r="E233" i="3" s="1"/>
  <c r="D234" i="3" l="1"/>
  <c r="E234" i="3" s="1"/>
  <c r="D235" i="3" l="1"/>
  <c r="E235" i="3" s="1"/>
  <c r="D236" i="3" l="1"/>
  <c r="E236" i="3" s="1"/>
  <c r="D237" i="3" l="1"/>
  <c r="E237" i="3" s="1"/>
  <c r="D238" i="3" l="1"/>
  <c r="E238" i="3" s="1"/>
  <c r="D239" i="3" l="1"/>
  <c r="E239" i="3" s="1"/>
  <c r="D240" i="3" l="1"/>
  <c r="E240" i="3" s="1"/>
  <c r="D241" i="3" l="1"/>
  <c r="E241" i="3" s="1"/>
  <c r="D242" i="3" l="1"/>
  <c r="E242" i="3" s="1"/>
  <c r="D243" i="3" l="1"/>
  <c r="E243" i="3" s="1"/>
  <c r="D244" i="3" l="1"/>
  <c r="E244" i="3" s="1"/>
  <c r="D245" i="3" l="1"/>
  <c r="E245" i="3" s="1"/>
  <c r="D246" i="3" l="1"/>
  <c r="E246" i="3" s="1"/>
  <c r="D247" i="3" l="1"/>
  <c r="E247" i="3" s="1"/>
  <c r="D248" i="3" l="1"/>
  <c r="E248" i="3" s="1"/>
  <c r="D249" i="3" l="1"/>
  <c r="E249" i="3" s="1"/>
  <c r="D250" i="3" l="1"/>
  <c r="E250" i="3" s="1"/>
  <c r="D251" i="3" l="1"/>
  <c r="E251" i="3" s="1"/>
  <c r="D252" i="3" l="1"/>
  <c r="E252" i="3" s="1"/>
  <c r="D253" i="3" l="1"/>
  <c r="E253" i="3" s="1"/>
  <c r="D254" i="3" l="1"/>
  <c r="E254" i="3" s="1"/>
  <c r="D255" i="3" l="1"/>
  <c r="E255" i="3" s="1"/>
  <c r="D256" i="3" l="1"/>
  <c r="E256" i="3" s="1"/>
  <c r="D257" i="3" l="1"/>
  <c r="E257" i="3" s="1"/>
  <c r="D258" i="3" l="1"/>
  <c r="E258" i="3" s="1"/>
  <c r="D259" i="3" l="1"/>
  <c r="E259" i="3" s="1"/>
  <c r="D260" i="3" l="1"/>
  <c r="E260" i="3" s="1"/>
  <c r="D261" i="3" l="1"/>
  <c r="E261" i="3" s="1"/>
  <c r="D262" i="3" l="1"/>
  <c r="E262" i="3" s="1"/>
  <c r="D263" i="3" l="1"/>
  <c r="E263" i="3" s="1"/>
  <c r="D264" i="3" l="1"/>
  <c r="E264" i="3" s="1"/>
  <c r="D265" i="3" l="1"/>
  <c r="E265" i="3" s="1"/>
  <c r="D266" i="3" l="1"/>
  <c r="E266" i="3" s="1"/>
  <c r="D267" i="3" l="1"/>
  <c r="E267" i="3" s="1"/>
  <c r="D268" i="3" l="1"/>
  <c r="E268" i="3" s="1"/>
  <c r="D269" i="3" l="1"/>
  <c r="E269" i="3" s="1"/>
  <c r="D270" i="3" l="1"/>
  <c r="E270" i="3" s="1"/>
  <c r="D271" i="3" l="1"/>
  <c r="E271" i="3" s="1"/>
  <c r="D272" i="3" l="1"/>
  <c r="E272" i="3" s="1"/>
  <c r="D273" i="3" l="1"/>
  <c r="E273" i="3" s="1"/>
  <c r="D274" i="3" l="1"/>
  <c r="E274" i="3" s="1"/>
  <c r="D275" i="3" l="1"/>
  <c r="E275" i="3" s="1"/>
  <c r="D276" i="3" l="1"/>
  <c r="E276" i="3" s="1"/>
  <c r="D277" i="3" l="1"/>
  <c r="E277" i="3" s="1"/>
  <c r="D278" i="3" l="1"/>
  <c r="E278" i="3" s="1"/>
  <c r="D279" i="3" l="1"/>
  <c r="E279" i="3" s="1"/>
  <c r="D280" i="3" l="1"/>
  <c r="E280" i="3" s="1"/>
  <c r="D281" i="3" l="1"/>
  <c r="E281" i="3" s="1"/>
  <c r="D282" i="3" l="1"/>
  <c r="E282" i="3" s="1"/>
  <c r="D283" i="3" l="1"/>
  <c r="E283" i="3" s="1"/>
  <c r="D284" i="3" l="1"/>
  <c r="E284" i="3" s="1"/>
  <c r="D285" i="3" l="1"/>
  <c r="E285" i="3" s="1"/>
  <c r="D286" i="3" l="1"/>
  <c r="E286" i="3" s="1"/>
  <c r="D287" i="3" l="1"/>
  <c r="E287" i="3" s="1"/>
  <c r="D288" i="3" l="1"/>
  <c r="E288" i="3" s="1"/>
  <c r="D289" i="3" l="1"/>
  <c r="E289" i="3" s="1"/>
  <c r="D290" i="3" l="1"/>
  <c r="E290" i="3" s="1"/>
  <c r="D291" i="3" l="1"/>
  <c r="E291" i="3" s="1"/>
  <c r="D292" i="3" l="1"/>
  <c r="E292" i="3" s="1"/>
  <c r="D293" i="3" l="1"/>
  <c r="E293" i="3" s="1"/>
  <c r="D294" i="3" l="1"/>
  <c r="E294" i="3" s="1"/>
  <c r="D295" i="3" l="1"/>
  <c r="E295" i="3" s="1"/>
  <c r="D296" i="3" l="1"/>
  <c r="E296" i="3" s="1"/>
  <c r="D297" i="3" l="1"/>
  <c r="E297" i="3" s="1"/>
  <c r="D298" i="3" l="1"/>
  <c r="E298" i="3" s="1"/>
  <c r="D299" i="3" l="1"/>
  <c r="E299" i="3" s="1"/>
  <c r="D300" i="3" l="1"/>
  <c r="E300" i="3" s="1"/>
  <c r="D301" i="3" l="1"/>
  <c r="E301" i="3" s="1"/>
  <c r="D302" i="3" l="1"/>
  <c r="E302" i="3" s="1"/>
  <c r="D303" i="3" l="1"/>
  <c r="E303" i="3" s="1"/>
  <c r="D304" i="3" l="1"/>
  <c r="E304" i="3" s="1"/>
  <c r="D305" i="3" l="1"/>
  <c r="E305" i="3" s="1"/>
  <c r="D306" i="3" l="1"/>
  <c r="E306" i="3" s="1"/>
  <c r="D307" i="3" l="1"/>
  <c r="E307" i="3" s="1"/>
  <c r="D308" i="3" l="1"/>
  <c r="E308" i="3" s="1"/>
  <c r="D309" i="3" l="1"/>
  <c r="E309" i="3" s="1"/>
  <c r="D310" i="3" l="1"/>
  <c r="E310" i="3" s="1"/>
  <c r="D311" i="3" l="1"/>
  <c r="E311" i="3" s="1"/>
  <c r="D312" i="3" l="1"/>
  <c r="E312" i="3" s="1"/>
  <c r="D313" i="3" l="1"/>
  <c r="E313" i="3" s="1"/>
  <c r="D314" i="3" l="1"/>
  <c r="E314" i="3" s="1"/>
  <c r="D315" i="3" l="1"/>
  <c r="E315" i="3" s="1"/>
  <c r="D316" i="3" l="1"/>
  <c r="E316" i="3" s="1"/>
  <c r="D317" i="3" l="1"/>
  <c r="E317" i="3" s="1"/>
  <c r="D318" i="3" l="1"/>
  <c r="E318" i="3" s="1"/>
  <c r="D319" i="3" l="1"/>
  <c r="E319" i="3" s="1"/>
  <c r="D320" i="3" l="1"/>
  <c r="E320" i="3" s="1"/>
  <c r="D321" i="3" l="1"/>
  <c r="E321" i="3" s="1"/>
  <c r="D322" i="3" l="1"/>
  <c r="E322" i="3" s="1"/>
  <c r="D323" i="3" l="1"/>
  <c r="E323" i="3" s="1"/>
  <c r="D324" i="3" l="1"/>
  <c r="E324" i="3" s="1"/>
  <c r="D325" i="3" l="1"/>
  <c r="E325" i="3" s="1"/>
  <c r="D326" i="3" l="1"/>
  <c r="E326" i="3" s="1"/>
  <c r="D327" i="3" l="1"/>
  <c r="E327" i="3" s="1"/>
  <c r="D328" i="3" l="1"/>
  <c r="E328" i="3" s="1"/>
  <c r="D329" i="3" l="1"/>
  <c r="E329" i="3" s="1"/>
  <c r="D330" i="3" l="1"/>
  <c r="E330" i="3" s="1"/>
  <c r="D331" i="3" l="1"/>
  <c r="E331" i="3" s="1"/>
  <c r="D332" i="3" l="1"/>
  <c r="E332" i="3" s="1"/>
  <c r="D333" i="3" l="1"/>
  <c r="E333" i="3" s="1"/>
  <c r="D334" i="3" l="1"/>
  <c r="E334" i="3" s="1"/>
  <c r="D335" i="3" l="1"/>
  <c r="E335" i="3" s="1"/>
  <c r="D336" i="3" l="1"/>
  <c r="E336" i="3" s="1"/>
  <c r="D337" i="3" l="1"/>
  <c r="E337" i="3" s="1"/>
  <c r="D338" i="3" l="1"/>
  <c r="E338" i="3" s="1"/>
  <c r="D339" i="3" l="1"/>
  <c r="E339" i="3" s="1"/>
  <c r="D340" i="3" l="1"/>
  <c r="E340" i="3" s="1"/>
  <c r="D341" i="3" l="1"/>
  <c r="E341" i="3" s="1"/>
  <c r="D342" i="3" l="1"/>
  <c r="E342" i="3" s="1"/>
  <c r="D343" i="3" l="1"/>
  <c r="E343" i="3" s="1"/>
  <c r="D344" i="3" l="1"/>
  <c r="E344" i="3" s="1"/>
  <c r="D345" i="3" l="1"/>
  <c r="E345" i="3" s="1"/>
  <c r="D346" i="3" l="1"/>
  <c r="E346" i="3" s="1"/>
  <c r="D347" i="3" l="1"/>
  <c r="E347" i="3" s="1"/>
  <c r="D348" i="3" l="1"/>
  <c r="E348" i="3" s="1"/>
  <c r="D349" i="3" l="1"/>
  <c r="E349" i="3" s="1"/>
  <c r="D350" i="3" l="1"/>
  <c r="E350" i="3" s="1"/>
  <c r="D351" i="3" l="1"/>
  <c r="E351" i="3" s="1"/>
  <c r="D352" i="3" l="1"/>
  <c r="E352" i="3" s="1"/>
  <c r="D353" i="3" l="1"/>
  <c r="E353" i="3" s="1"/>
  <c r="D354" i="3" l="1"/>
  <c r="E354" i="3" s="1"/>
  <c r="D355" i="3" l="1"/>
  <c r="E355" i="3" s="1"/>
  <c r="D356" i="3" l="1"/>
  <c r="E356" i="3" s="1"/>
  <c r="D357" i="3" l="1"/>
  <c r="E357" i="3" s="1"/>
  <c r="D358" i="3" l="1"/>
  <c r="E358" i="3" s="1"/>
  <c r="D359" i="3" l="1"/>
  <c r="E359" i="3" s="1"/>
  <c r="D360" i="3" l="1"/>
  <c r="E360" i="3" s="1"/>
  <c r="D361" i="3" l="1"/>
  <c r="E361" i="3" s="1"/>
  <c r="D362" i="3" l="1"/>
  <c r="E362" i="3" s="1"/>
  <c r="D363" i="3" l="1"/>
  <c r="E363" i="3" s="1"/>
  <c r="D364" i="3" l="1"/>
  <c r="E364" i="3" s="1"/>
  <c r="D365" i="3" l="1"/>
  <c r="E365" i="3" s="1"/>
  <c r="D366" i="3" l="1"/>
  <c r="E366" i="3" s="1"/>
  <c r="D367" i="3" l="1"/>
  <c r="E367" i="3" s="1"/>
  <c r="D368" i="3" l="1"/>
  <c r="E368" i="3" s="1"/>
  <c r="D369" i="3" l="1"/>
  <c r="E369" i="3" s="1"/>
  <c r="D370" i="3" l="1"/>
  <c r="E370" i="3" s="1"/>
  <c r="D371" i="3" l="1"/>
  <c r="E371" i="3" s="1"/>
  <c r="D372" i="3" l="1"/>
  <c r="E372" i="3" s="1"/>
  <c r="D373" i="3" l="1"/>
  <c r="E373" i="3" s="1"/>
  <c r="D374" i="3" l="1"/>
  <c r="E374" i="3" s="1"/>
  <c r="D375" i="3" l="1"/>
  <c r="E375" i="3" s="1"/>
  <c r="D376" i="3" l="1"/>
  <c r="E376" i="3" s="1"/>
  <c r="D377" i="3" l="1"/>
  <c r="E377" i="3" s="1"/>
  <c r="D378" i="3" l="1"/>
  <c r="E378" i="3" s="1"/>
  <c r="D379" i="3" l="1"/>
  <c r="E379" i="3" s="1"/>
  <c r="D380" i="3" l="1"/>
  <c r="E380" i="3" s="1"/>
  <c r="D381" i="3" l="1"/>
  <c r="E381" i="3" s="1"/>
  <c r="D382" i="3" l="1"/>
  <c r="E382" i="3" s="1"/>
  <c r="D383" i="3" l="1"/>
  <c r="E383" i="3" s="1"/>
  <c r="D384" i="3" l="1"/>
  <c r="E384" i="3" s="1"/>
  <c r="D385" i="3" l="1"/>
  <c r="E385" i="3" s="1"/>
  <c r="D386" i="3" l="1"/>
  <c r="E386" i="3" s="1"/>
  <c r="D387" i="3" l="1"/>
  <c r="E387" i="3" s="1"/>
  <c r="D388" i="3" l="1"/>
  <c r="E388" i="3" s="1"/>
  <c r="D389" i="3" l="1"/>
  <c r="E389" i="3" s="1"/>
  <c r="D390" i="3" l="1"/>
  <c r="E390" i="3" s="1"/>
  <c r="D391" i="3" l="1"/>
  <c r="E391" i="3" s="1"/>
  <c r="D392" i="3" l="1"/>
  <c r="E392" i="3" s="1"/>
  <c r="D393" i="3" l="1"/>
  <c r="E393" i="3" s="1"/>
  <c r="D394" i="3" l="1"/>
  <c r="E394" i="3" s="1"/>
  <c r="D395" i="3" l="1"/>
  <c r="E395" i="3" s="1"/>
  <c r="D396" i="3" l="1"/>
  <c r="E396" i="3" s="1"/>
  <c r="D397" i="3" l="1"/>
  <c r="E397" i="3" s="1"/>
  <c r="D398" i="3" l="1"/>
  <c r="E398" i="3" s="1"/>
  <c r="D399" i="3" l="1"/>
  <c r="E399" i="3" s="1"/>
  <c r="D400" i="3" l="1"/>
  <c r="E400" i="3" s="1"/>
  <c r="D401" i="3" l="1"/>
  <c r="E401" i="3" s="1"/>
  <c r="D402" i="3" l="1"/>
  <c r="E402" i="3" s="1"/>
  <c r="D403" i="3" l="1"/>
  <c r="E403" i="3" s="1"/>
  <c r="D404" i="3" l="1"/>
  <c r="E404" i="3" s="1"/>
  <c r="D405" i="3" l="1"/>
  <c r="E405" i="3" s="1"/>
  <c r="D406" i="3" l="1"/>
  <c r="E406" i="3" s="1"/>
  <c r="D407" i="3" l="1"/>
  <c r="E407" i="3" s="1"/>
  <c r="D408" i="3" l="1"/>
  <c r="E408" i="3" s="1"/>
  <c r="D409" i="3" l="1"/>
  <c r="E409" i="3" s="1"/>
  <c r="D410" i="3" l="1"/>
  <c r="E410" i="3" s="1"/>
  <c r="D411" i="3" l="1"/>
  <c r="E411" i="3" s="1"/>
  <c r="D412" i="3" l="1"/>
  <c r="E412" i="3" s="1"/>
  <c r="D413" i="3" l="1"/>
  <c r="E413" i="3" s="1"/>
  <c r="D414" i="3" l="1"/>
  <c r="E414" i="3" s="1"/>
  <c r="D415" i="3" l="1"/>
  <c r="E415" i="3" s="1"/>
  <c r="D416" i="3" l="1"/>
  <c r="E416" i="3" s="1"/>
  <c r="D417" i="3" l="1"/>
  <c r="E417" i="3" s="1"/>
  <c r="D418" i="3" l="1"/>
  <c r="E418" i="3" s="1"/>
  <c r="D419" i="3" l="1"/>
  <c r="E419" i="3" s="1"/>
  <c r="D420" i="3" l="1"/>
  <c r="E420" i="3" s="1"/>
  <c r="D421" i="3" l="1"/>
  <c r="E421" i="3" s="1"/>
  <c r="D422" i="3" l="1"/>
  <c r="E422" i="3" s="1"/>
  <c r="D423" i="3" l="1"/>
  <c r="E423" i="3" s="1"/>
  <c r="D424" i="3" l="1"/>
  <c r="E424" i="3" s="1"/>
  <c r="D425" i="3" l="1"/>
  <c r="E425" i="3" s="1"/>
  <c r="D426" i="3" l="1"/>
  <c r="E426" i="3" s="1"/>
  <c r="D427" i="3" l="1"/>
  <c r="E427" i="3" s="1"/>
  <c r="D428" i="3" l="1"/>
  <c r="E428" i="3" s="1"/>
  <c r="D429" i="3" l="1"/>
  <c r="E429" i="3" s="1"/>
  <c r="D430" i="3" l="1"/>
  <c r="E430" i="3" s="1"/>
  <c r="D431" i="3" l="1"/>
  <c r="E431" i="3" s="1"/>
  <c r="D432" i="3" l="1"/>
  <c r="E432" i="3" s="1"/>
  <c r="D433" i="3" l="1"/>
  <c r="E433" i="3" s="1"/>
  <c r="D434" i="3" l="1"/>
  <c r="E434" i="3" s="1"/>
  <c r="D435" i="3" l="1"/>
  <c r="E435" i="3" s="1"/>
  <c r="D436" i="3" l="1"/>
  <c r="E436" i="3" s="1"/>
  <c r="D437" i="3" l="1"/>
  <c r="E437" i="3" s="1"/>
  <c r="D438" i="3" l="1"/>
  <c r="E438" i="3" s="1"/>
  <c r="D439" i="3" l="1"/>
  <c r="E439" i="3" s="1"/>
  <c r="D440" i="3" l="1"/>
  <c r="E440" i="3" s="1"/>
  <c r="D441" i="3" l="1"/>
  <c r="E441" i="3" s="1"/>
  <c r="D442" i="3" l="1"/>
  <c r="E442" i="3" s="1"/>
  <c r="D443" i="3" l="1"/>
  <c r="E443" i="3" s="1"/>
  <c r="D444" i="3" l="1"/>
  <c r="E444" i="3" s="1"/>
  <c r="D445" i="3" l="1"/>
  <c r="E445" i="3" s="1"/>
  <c r="D446" i="3" l="1"/>
  <c r="E446" i="3" s="1"/>
  <c r="D447" i="3" l="1"/>
  <c r="E447" i="3" s="1"/>
  <c r="D448" i="3" l="1"/>
  <c r="E448" i="3" s="1"/>
  <c r="D449" i="3" l="1"/>
  <c r="E449" i="3" s="1"/>
  <c r="D450" i="3" l="1"/>
  <c r="E450" i="3" s="1"/>
  <c r="D451" i="3" l="1"/>
  <c r="E451" i="3" s="1"/>
  <c r="D452" i="3" l="1"/>
  <c r="E452" i="3" s="1"/>
  <c r="D453" i="3" l="1"/>
  <c r="E453" i="3" s="1"/>
  <c r="D454" i="3" l="1"/>
  <c r="E454" i="3" s="1"/>
  <c r="D455" i="3" l="1"/>
  <c r="E455" i="3" s="1"/>
  <c r="D456" i="3" l="1"/>
  <c r="E456" i="3" s="1"/>
  <c r="D457" i="3" l="1"/>
  <c r="E457" i="3" s="1"/>
  <c r="D458" i="3" l="1"/>
  <c r="E458" i="3" s="1"/>
  <c r="D459" i="3" l="1"/>
  <c r="E459" i="3" s="1"/>
  <c r="D460" i="3" l="1"/>
  <c r="E460" i="3" s="1"/>
  <c r="D461" i="3" l="1"/>
  <c r="E461" i="3" s="1"/>
  <c r="D462" i="3" l="1"/>
  <c r="E462" i="3" s="1"/>
  <c r="D463" i="3" l="1"/>
  <c r="E463" i="3" s="1"/>
  <c r="D464" i="3" l="1"/>
  <c r="E464" i="3" s="1"/>
  <c r="D465" i="3" l="1"/>
  <c r="E465" i="3" s="1"/>
  <c r="D466" i="3" l="1"/>
  <c r="E466" i="3" s="1"/>
  <c r="D467" i="3" l="1"/>
  <c r="E467" i="3" s="1"/>
  <c r="D468" i="3" l="1"/>
  <c r="E468" i="3" s="1"/>
  <c r="D469" i="3" l="1"/>
  <c r="E469" i="3" s="1"/>
  <c r="D470" i="3" l="1"/>
  <c r="E470" i="3" s="1"/>
  <c r="D471" i="3" l="1"/>
  <c r="E471" i="3" s="1"/>
  <c r="D472" i="3" l="1"/>
  <c r="E472" i="3" s="1"/>
  <c r="D473" i="3" l="1"/>
  <c r="E473" i="3" s="1"/>
  <c r="D474" i="3" l="1"/>
  <c r="E474" i="3" s="1"/>
  <c r="D475" i="3" l="1"/>
  <c r="E475" i="3" s="1"/>
  <c r="D476" i="3" l="1"/>
  <c r="E476" i="3" s="1"/>
  <c r="D477" i="3" l="1"/>
  <c r="E477" i="3" s="1"/>
  <c r="D478" i="3" l="1"/>
  <c r="E478" i="3" s="1"/>
  <c r="D479" i="3" l="1"/>
  <c r="E479" i="3" s="1"/>
  <c r="D480" i="3" l="1"/>
  <c r="E480" i="3" s="1"/>
  <c r="D481" i="3" l="1"/>
  <c r="E481" i="3" s="1"/>
  <c r="D482" i="3" l="1"/>
  <c r="E482" i="3" s="1"/>
  <c r="D483" i="3" l="1"/>
  <c r="E483" i="3" s="1"/>
  <c r="D484" i="3" l="1"/>
  <c r="E484" i="3" s="1"/>
  <c r="D485" i="3" l="1"/>
  <c r="E485" i="3" s="1"/>
  <c r="D486" i="3" l="1"/>
  <c r="E486" i="3" s="1"/>
  <c r="D487" i="3" l="1"/>
  <c r="E487" i="3" s="1"/>
  <c r="D488" i="3" l="1"/>
  <c r="E488" i="3" s="1"/>
  <c r="D489" i="3" l="1"/>
  <c r="E489" i="3" s="1"/>
  <c r="D490" i="3" l="1"/>
  <c r="E490" i="3" s="1"/>
  <c r="D491" i="3" l="1"/>
  <c r="E491" i="3" s="1"/>
  <c r="D492" i="3" l="1"/>
  <c r="E492" i="3" s="1"/>
  <c r="D493" i="3" l="1"/>
  <c r="E493" i="3" s="1"/>
  <c r="D494" i="3" l="1"/>
  <c r="E494" i="3" s="1"/>
  <c r="D495" i="3" l="1"/>
  <c r="E495" i="3" s="1"/>
  <c r="D496" i="3" l="1"/>
  <c r="E496" i="3" s="1"/>
  <c r="D497" i="3" l="1"/>
  <c r="E497" i="3" s="1"/>
  <c r="D498" i="3" l="1"/>
  <c r="E498" i="3" s="1"/>
  <c r="D499" i="3" l="1"/>
  <c r="E499" i="3" s="1"/>
  <c r="D500" i="3" l="1"/>
  <c r="E500" i="3" s="1"/>
  <c r="D501" i="3" l="1"/>
  <c r="E501" i="3" s="1"/>
  <c r="D502" i="3" l="1"/>
  <c r="E502" i="3" s="1"/>
  <c r="D503" i="3" l="1"/>
  <c r="E503" i="3" s="1"/>
  <c r="D504" i="3" l="1"/>
  <c r="E504" i="3" s="1"/>
  <c r="D505" i="3" l="1"/>
  <c r="E505" i="3" s="1"/>
  <c r="D506" i="3" l="1"/>
  <c r="E506" i="3" s="1"/>
  <c r="D507" i="3" l="1"/>
  <c r="E507" i="3" s="1"/>
  <c r="D508" i="3" l="1"/>
  <c r="E508" i="3" s="1"/>
  <c r="D509" i="3" l="1"/>
  <c r="E509" i="3" s="1"/>
  <c r="D510" i="3" l="1"/>
  <c r="E510" i="3" s="1"/>
  <c r="D511" i="3" l="1"/>
  <c r="E511" i="3" s="1"/>
  <c r="D512" i="3" l="1"/>
  <c r="E512" i="3" s="1"/>
  <c r="D513" i="3" l="1"/>
  <c r="E513" i="3" s="1"/>
  <c r="D514" i="3" l="1"/>
  <c r="E514" i="3" s="1"/>
  <c r="D515" i="3" l="1"/>
  <c r="E515" i="3" s="1"/>
  <c r="D516" i="3" l="1"/>
  <c r="E516" i="3" s="1"/>
  <c r="D517" i="3" l="1"/>
  <c r="E517" i="3" s="1"/>
  <c r="D518" i="3" l="1"/>
  <c r="E518" i="3" s="1"/>
  <c r="D519" i="3" l="1"/>
  <c r="E519" i="3" s="1"/>
  <c r="D520" i="3" l="1"/>
  <c r="E520" i="3" s="1"/>
  <c r="D521" i="3" l="1"/>
  <c r="E521" i="3" s="1"/>
  <c r="D522" i="3" l="1"/>
  <c r="E522" i="3" s="1"/>
  <c r="D523" i="3" l="1"/>
  <c r="E523" i="3" s="1"/>
  <c r="D524" i="3" l="1"/>
  <c r="E524" i="3" s="1"/>
  <c r="D525" i="3" l="1"/>
  <c r="E525" i="3" s="1"/>
  <c r="D526" i="3" l="1"/>
  <c r="E526" i="3" s="1"/>
  <c r="D527" i="3" l="1"/>
  <c r="E527" i="3" s="1"/>
  <c r="D528" i="3" l="1"/>
  <c r="E528" i="3" s="1"/>
  <c r="D529" i="3" l="1"/>
  <c r="E529" i="3" s="1"/>
  <c r="D530" i="3" l="1"/>
  <c r="E530" i="3" s="1"/>
  <c r="D531" i="3" l="1"/>
  <c r="E531" i="3" s="1"/>
  <c r="D532" i="3" l="1"/>
  <c r="E532" i="3" s="1"/>
  <c r="D533" i="3" l="1"/>
  <c r="E533" i="3" s="1"/>
  <c r="D534" i="3" l="1"/>
  <c r="E534" i="3" s="1"/>
  <c r="D535" i="3" l="1"/>
  <c r="E535" i="3" s="1"/>
  <c r="D536" i="3" l="1"/>
  <c r="E536" i="3" s="1"/>
  <c r="D537" i="3" l="1"/>
  <c r="E537" i="3" s="1"/>
  <c r="D538" i="3" l="1"/>
  <c r="E538" i="3" s="1"/>
  <c r="D539" i="3" l="1"/>
  <c r="E539" i="3" s="1"/>
  <c r="D540" i="3" l="1"/>
  <c r="E540" i="3" s="1"/>
  <c r="D541" i="3" l="1"/>
  <c r="E541" i="3" s="1"/>
  <c r="D542" i="3" l="1"/>
  <c r="E542" i="3" s="1"/>
  <c r="D543" i="3" l="1"/>
  <c r="E543" i="3" s="1"/>
  <c r="D544" i="3" l="1"/>
  <c r="E544" i="3" s="1"/>
  <c r="D545" i="3" l="1"/>
  <c r="E545" i="3" s="1"/>
  <c r="D546" i="3" l="1"/>
  <c r="E546" i="3" s="1"/>
  <c r="D547" i="3" l="1"/>
  <c r="E547" i="3" s="1"/>
  <c r="D548" i="3" l="1"/>
  <c r="E548" i="3" s="1"/>
  <c r="D549" i="3" l="1"/>
  <c r="E549" i="3" s="1"/>
  <c r="D550" i="3" l="1"/>
  <c r="E550" i="3" s="1"/>
  <c r="D551" i="3" l="1"/>
  <c r="E551" i="3" s="1"/>
  <c r="D552" i="3" l="1"/>
  <c r="E552" i="3" s="1"/>
  <c r="D553" i="3" l="1"/>
  <c r="E553" i="3" s="1"/>
  <c r="D554" i="3" l="1"/>
  <c r="E554" i="3" s="1"/>
  <c r="D555" i="3" l="1"/>
  <c r="E555" i="3" s="1"/>
  <c r="D556" i="3" l="1"/>
  <c r="E556" i="3" s="1"/>
  <c r="D557" i="3" l="1"/>
  <c r="E557" i="3" s="1"/>
  <c r="D558" i="3" l="1"/>
  <c r="E558" i="3" s="1"/>
  <c r="D559" i="3" l="1"/>
  <c r="E559" i="3" s="1"/>
  <c r="D560" i="3" l="1"/>
  <c r="E560" i="3" s="1"/>
  <c r="D561" i="3" l="1"/>
  <c r="E561" i="3" s="1"/>
  <c r="D562" i="3" l="1"/>
  <c r="E562" i="3" s="1"/>
  <c r="D563" i="3" l="1"/>
  <c r="E563" i="3" s="1"/>
  <c r="D564" i="3" l="1"/>
  <c r="E564" i="3" s="1"/>
  <c r="D565" i="3" l="1"/>
  <c r="E565" i="3" s="1"/>
  <c r="D566" i="3" l="1"/>
  <c r="E566" i="3" s="1"/>
  <c r="D567" i="3" l="1"/>
  <c r="E567" i="3" s="1"/>
  <c r="D568" i="3" l="1"/>
  <c r="E568" i="3" s="1"/>
  <c r="D569" i="3" l="1"/>
  <c r="E569" i="3" s="1"/>
  <c r="D570" i="3" l="1"/>
  <c r="E570" i="3" s="1"/>
  <c r="D571" i="3" l="1"/>
  <c r="E571" i="3" s="1"/>
  <c r="D572" i="3" l="1"/>
  <c r="E572" i="3" s="1"/>
  <c r="D573" i="3" l="1"/>
  <c r="E573" i="3" s="1"/>
  <c r="D574" i="3" l="1"/>
  <c r="E574" i="3" s="1"/>
  <c r="D575" i="3" l="1"/>
  <c r="E575" i="3" s="1"/>
  <c r="D576" i="3" l="1"/>
  <c r="E576" i="3" s="1"/>
  <c r="D577" i="3" l="1"/>
  <c r="E577" i="3" s="1"/>
  <c r="D578" i="3" l="1"/>
  <c r="E578" i="3" s="1"/>
  <c r="D579" i="3" l="1"/>
  <c r="E579" i="3" s="1"/>
  <c r="D580" i="3" l="1"/>
  <c r="E580" i="3" s="1"/>
  <c r="D581" i="3" l="1"/>
  <c r="E581" i="3" s="1"/>
  <c r="D582" i="3" l="1"/>
  <c r="E582" i="3" s="1"/>
  <c r="D583" i="3" l="1"/>
  <c r="E583" i="3" s="1"/>
  <c r="D584" i="3" l="1"/>
  <c r="E584" i="3" s="1"/>
  <c r="D585" i="3" l="1"/>
  <c r="E585" i="3" s="1"/>
  <c r="D586" i="3" l="1"/>
  <c r="E586" i="3" s="1"/>
  <c r="D587" i="3" l="1"/>
  <c r="E587" i="3" s="1"/>
  <c r="D588" i="3" l="1"/>
  <c r="E588" i="3" s="1"/>
  <c r="D589" i="3" l="1"/>
  <c r="E589" i="3" s="1"/>
  <c r="D590" i="3" l="1"/>
  <c r="E590" i="3" s="1"/>
  <c r="D591" i="3" l="1"/>
  <c r="E591" i="3" s="1"/>
  <c r="D592" i="3" l="1"/>
  <c r="E592" i="3" s="1"/>
  <c r="D593" i="3" l="1"/>
  <c r="E593" i="3" s="1"/>
  <c r="D594" i="3" l="1"/>
  <c r="E594" i="3" s="1"/>
  <c r="D595" i="3" l="1"/>
  <c r="E595" i="3" s="1"/>
  <c r="D596" i="3" l="1"/>
  <c r="E596" i="3" s="1"/>
  <c r="D597" i="3" l="1"/>
  <c r="E597" i="3" s="1"/>
  <c r="D598" i="3" l="1"/>
  <c r="E598" i="3" s="1"/>
  <c r="D599" i="3" l="1"/>
  <c r="E599" i="3" s="1"/>
  <c r="D600" i="3" l="1"/>
  <c r="E600" i="3" s="1"/>
  <c r="D601" i="3" l="1"/>
  <c r="E601" i="3" s="1"/>
  <c r="D602" i="3" l="1"/>
  <c r="E602" i="3" s="1"/>
  <c r="D603" i="3" l="1"/>
  <c r="E603" i="3" s="1"/>
  <c r="D604" i="3" l="1"/>
  <c r="E604" i="3" s="1"/>
  <c r="D605" i="3" l="1"/>
  <c r="E605" i="3" s="1"/>
  <c r="D606" i="3" l="1"/>
  <c r="E606" i="3" s="1"/>
  <c r="D607" i="3" l="1"/>
  <c r="E607" i="3" s="1"/>
  <c r="D608" i="3" l="1"/>
  <c r="E608" i="3" s="1"/>
  <c r="D609" i="3" l="1"/>
  <c r="E609" i="3" s="1"/>
  <c r="D610" i="3" l="1"/>
  <c r="E610" i="3" s="1"/>
  <c r="D611" i="3" l="1"/>
  <c r="E611" i="3" s="1"/>
  <c r="D612" i="3" l="1"/>
  <c r="E612" i="3" s="1"/>
  <c r="D613" i="3" l="1"/>
  <c r="E613" i="3" s="1"/>
  <c r="D614" i="3" l="1"/>
  <c r="E614" i="3" s="1"/>
  <c r="D615" i="3" l="1"/>
  <c r="E615" i="3" s="1"/>
  <c r="D616" i="3" l="1"/>
  <c r="E616" i="3" s="1"/>
  <c r="D617" i="3" l="1"/>
  <c r="E617" i="3" s="1"/>
  <c r="D618" i="3" l="1"/>
  <c r="E618" i="3" s="1"/>
  <c r="D619" i="3" l="1"/>
  <c r="E619" i="3" s="1"/>
  <c r="D620" i="3" l="1"/>
  <c r="E620" i="3" s="1"/>
  <c r="D621" i="3" l="1"/>
  <c r="E621" i="3" s="1"/>
  <c r="D622" i="3" l="1"/>
  <c r="E622" i="3" s="1"/>
  <c r="D623" i="3" l="1"/>
  <c r="E623" i="3" s="1"/>
  <c r="D624" i="3" l="1"/>
  <c r="E624" i="3" s="1"/>
  <c r="D625" i="3" l="1"/>
  <c r="E625" i="3" s="1"/>
  <c r="D626" i="3" l="1"/>
  <c r="E626" i="3" s="1"/>
  <c r="D627" i="3" l="1"/>
  <c r="E627" i="3" s="1"/>
  <c r="D628" i="3" l="1"/>
  <c r="E628" i="3" s="1"/>
  <c r="D629" i="3" l="1"/>
  <c r="E629" i="3" s="1"/>
  <c r="D630" i="3" l="1"/>
  <c r="E630" i="3" s="1"/>
  <c r="D631" i="3" l="1"/>
  <c r="E631" i="3" s="1"/>
  <c r="D632" i="3" l="1"/>
  <c r="E632" i="3" s="1"/>
  <c r="D633" i="3" l="1"/>
  <c r="E633" i="3" s="1"/>
  <c r="D634" i="3" l="1"/>
  <c r="E634" i="3" s="1"/>
  <c r="D635" i="3" l="1"/>
  <c r="E635" i="3" s="1"/>
  <c r="D636" i="3" l="1"/>
  <c r="E636" i="3" s="1"/>
  <c r="D637" i="3" l="1"/>
  <c r="E637" i="3" s="1"/>
  <c r="D638" i="3" l="1"/>
  <c r="E638" i="3" s="1"/>
  <c r="D639" i="3" l="1"/>
  <c r="E639" i="3" s="1"/>
  <c r="D640" i="3" l="1"/>
  <c r="E640" i="3" s="1"/>
  <c r="D641" i="3" l="1"/>
  <c r="E641" i="3" s="1"/>
  <c r="D642" i="3" l="1"/>
  <c r="E642" i="3" s="1"/>
  <c r="D643" i="3" l="1"/>
  <c r="E643" i="3" s="1"/>
  <c r="D644" i="3" l="1"/>
  <c r="E644" i="3" s="1"/>
  <c r="D645" i="3" l="1"/>
  <c r="E645" i="3" s="1"/>
  <c r="D646" i="3" l="1"/>
  <c r="E646" i="3" s="1"/>
  <c r="D647" i="3" l="1"/>
  <c r="E647" i="3" s="1"/>
  <c r="D648" i="3" l="1"/>
  <c r="E648" i="3" s="1"/>
  <c r="D649" i="3" l="1"/>
  <c r="E649" i="3" s="1"/>
  <c r="D650" i="3" l="1"/>
  <c r="E650" i="3" s="1"/>
  <c r="D651" i="3" l="1"/>
  <c r="E651" i="3" s="1"/>
  <c r="D652" i="3" l="1"/>
  <c r="E652" i="3" s="1"/>
  <c r="D653" i="3" l="1"/>
  <c r="E653" i="3" s="1"/>
  <c r="D654" i="3" l="1"/>
  <c r="E654" i="3" s="1"/>
  <c r="D655" i="3" l="1"/>
  <c r="E655" i="3" s="1"/>
  <c r="D656" i="3" l="1"/>
  <c r="E656" i="3" s="1"/>
  <c r="D657" i="3" l="1"/>
  <c r="E657" i="3" s="1"/>
  <c r="D658" i="3" l="1"/>
  <c r="E658" i="3" s="1"/>
  <c r="D659" i="3" l="1"/>
  <c r="E659" i="3" s="1"/>
  <c r="D660" i="3" l="1"/>
  <c r="E660" i="3" s="1"/>
  <c r="D661" i="3" l="1"/>
  <c r="E661" i="3" s="1"/>
  <c r="D662" i="3" l="1"/>
  <c r="E662" i="3" s="1"/>
  <c r="D663" i="3" l="1"/>
  <c r="E663" i="3" s="1"/>
  <c r="D664" i="3" l="1"/>
  <c r="E664" i="3" s="1"/>
  <c r="D665" i="3" l="1"/>
  <c r="E665" i="3" s="1"/>
  <c r="D666" i="3" l="1"/>
  <c r="E666" i="3" s="1"/>
  <c r="D667" i="3" l="1"/>
  <c r="E667" i="3" s="1"/>
  <c r="D668" i="3" l="1"/>
  <c r="E668" i="3" s="1"/>
  <c r="D669" i="3" l="1"/>
  <c r="E669" i="3" s="1"/>
  <c r="D670" i="3" l="1"/>
  <c r="E670" i="3" s="1"/>
  <c r="D671" i="3" l="1"/>
  <c r="E671" i="3" s="1"/>
  <c r="D672" i="3" l="1"/>
  <c r="E672" i="3" s="1"/>
  <c r="D673" i="3" l="1"/>
  <c r="E673" i="3" s="1"/>
  <c r="D674" i="3" l="1"/>
  <c r="E674" i="3" s="1"/>
  <c r="D675" i="3" l="1"/>
  <c r="E675" i="3" s="1"/>
  <c r="D676" i="3" l="1"/>
  <c r="E676" i="3" s="1"/>
  <c r="D677" i="3" l="1"/>
  <c r="E677" i="3" s="1"/>
  <c r="D678" i="3" l="1"/>
  <c r="E678" i="3" s="1"/>
  <c r="D679" i="3" l="1"/>
  <c r="E679" i="3" s="1"/>
  <c r="D680" i="3" l="1"/>
  <c r="E680" i="3" s="1"/>
  <c r="D681" i="3" l="1"/>
  <c r="E681" i="3" s="1"/>
  <c r="D682" i="3" l="1"/>
  <c r="E682" i="3" s="1"/>
  <c r="D683" i="3" l="1"/>
  <c r="E683" i="3" s="1"/>
  <c r="D684" i="3" l="1"/>
  <c r="E684" i="3" s="1"/>
  <c r="D685" i="3" l="1"/>
  <c r="E685" i="3" s="1"/>
  <c r="D686" i="3" l="1"/>
  <c r="E686" i="3" s="1"/>
  <c r="D687" i="3" l="1"/>
  <c r="E687" i="3" s="1"/>
  <c r="D688" i="3" l="1"/>
  <c r="E688" i="3" s="1"/>
  <c r="D689" i="3" l="1"/>
  <c r="E689" i="3" s="1"/>
  <c r="D690" i="3" l="1"/>
  <c r="E690" i="3" s="1"/>
  <c r="D691" i="3" l="1"/>
  <c r="E691" i="3" s="1"/>
  <c r="D692" i="3" l="1"/>
  <c r="E692" i="3" s="1"/>
  <c r="D693" i="3" l="1"/>
  <c r="E693" i="3" s="1"/>
  <c r="D694" i="3" l="1"/>
  <c r="E694" i="3" s="1"/>
  <c r="D695" i="3" l="1"/>
  <c r="E695" i="3" s="1"/>
  <c r="D696" i="3" l="1"/>
  <c r="E696" i="3" s="1"/>
  <c r="D697" i="3" l="1"/>
  <c r="E697" i="3" s="1"/>
  <c r="D698" i="3" l="1"/>
  <c r="E698" i="3" s="1"/>
  <c r="D699" i="3" l="1"/>
  <c r="E699" i="3" s="1"/>
  <c r="D700" i="3" l="1"/>
  <c r="E700" i="3" s="1"/>
  <c r="D701" i="3" l="1"/>
  <c r="E701" i="3" s="1"/>
  <c r="D702" i="3" l="1"/>
  <c r="E702" i="3" s="1"/>
  <c r="D703" i="3" l="1"/>
  <c r="E703" i="3" s="1"/>
  <c r="D704" i="3" l="1"/>
  <c r="E704" i="3" s="1"/>
  <c r="D705" i="3" l="1"/>
  <c r="E705" i="3" s="1"/>
  <c r="D706" i="3" l="1"/>
  <c r="E706" i="3" s="1"/>
  <c r="D707" i="3" l="1"/>
  <c r="E707" i="3" s="1"/>
  <c r="D708" i="3" l="1"/>
  <c r="E708" i="3" s="1"/>
  <c r="D709" i="3" l="1"/>
  <c r="E709" i="3" s="1"/>
  <c r="D710" i="3" l="1"/>
  <c r="E710" i="3" s="1"/>
  <c r="D711" i="3" l="1"/>
  <c r="E711" i="3" s="1"/>
  <c r="D712" i="3" l="1"/>
  <c r="E712" i="3" s="1"/>
  <c r="D713" i="3" l="1"/>
  <c r="E713" i="3" s="1"/>
  <c r="D714" i="3" l="1"/>
  <c r="E714" i="3" s="1"/>
  <c r="D715" i="3" l="1"/>
  <c r="E715" i="3" s="1"/>
  <c r="D716" i="3" l="1"/>
  <c r="E716" i="3" s="1"/>
  <c r="D717" i="3" l="1"/>
  <c r="E717" i="3" s="1"/>
  <c r="D718" i="3" l="1"/>
  <c r="E718" i="3" s="1"/>
  <c r="D719" i="3" l="1"/>
  <c r="E719" i="3" s="1"/>
  <c r="D720" i="3" l="1"/>
  <c r="E720" i="3" s="1"/>
  <c r="D721" i="3" l="1"/>
  <c r="E721" i="3" s="1"/>
  <c r="D722" i="3" l="1"/>
  <c r="E722" i="3" s="1"/>
  <c r="D723" i="3" l="1"/>
  <c r="E723" i="3" s="1"/>
  <c r="D724" i="3" l="1"/>
  <c r="E724" i="3" s="1"/>
  <c r="D725" i="3" l="1"/>
  <c r="E725" i="3" s="1"/>
  <c r="D726" i="3" l="1"/>
  <c r="E726" i="3" s="1"/>
  <c r="D727" i="3" l="1"/>
  <c r="E727" i="3" s="1"/>
  <c r="D728" i="3" l="1"/>
  <c r="E728" i="3" s="1"/>
  <c r="D729" i="3" l="1"/>
  <c r="E729" i="3" s="1"/>
  <c r="D730" i="3" l="1"/>
  <c r="E730" i="3" s="1"/>
  <c r="D731" i="3" l="1"/>
  <c r="E731" i="3" s="1"/>
  <c r="D732" i="3" l="1"/>
  <c r="E732" i="3" s="1"/>
  <c r="D733" i="3" l="1"/>
  <c r="E733" i="3" s="1"/>
  <c r="D734" i="3" l="1"/>
  <c r="E734" i="3" s="1"/>
  <c r="D735" i="3" l="1"/>
  <c r="E735" i="3" s="1"/>
  <c r="D736" i="3" l="1"/>
  <c r="E736" i="3" s="1"/>
  <c r="D737" i="3" l="1"/>
  <c r="E737" i="3" s="1"/>
  <c r="D738" i="3" l="1"/>
  <c r="E738" i="3" s="1"/>
  <c r="D739" i="3" l="1"/>
  <c r="E739" i="3" s="1"/>
  <c r="D740" i="3" l="1"/>
  <c r="E740" i="3" s="1"/>
  <c r="D741" i="3" l="1"/>
  <c r="E741" i="3" s="1"/>
  <c r="D742" i="3" l="1"/>
  <c r="E742" i="3" s="1"/>
  <c r="D743" i="3" l="1"/>
  <c r="E743" i="3" s="1"/>
  <c r="D744" i="3" l="1"/>
  <c r="E744" i="3" s="1"/>
  <c r="D745" i="3" l="1"/>
  <c r="E745" i="3" s="1"/>
  <c r="D746" i="3" l="1"/>
  <c r="E746" i="3" s="1"/>
  <c r="D747" i="3" l="1"/>
  <c r="E747" i="3" s="1"/>
  <c r="D748" i="3" l="1"/>
  <c r="E748" i="3" s="1"/>
  <c r="D749" i="3" l="1"/>
  <c r="E749" i="3" s="1"/>
  <c r="D750" i="3" l="1"/>
  <c r="E750" i="3" s="1"/>
  <c r="D751" i="3" l="1"/>
  <c r="E751" i="3" s="1"/>
  <c r="D752" i="3" l="1"/>
  <c r="E752" i="3" s="1"/>
  <c r="D753" i="3" l="1"/>
  <c r="E753" i="3" s="1"/>
  <c r="D754" i="3" l="1"/>
  <c r="E754" i="3" s="1"/>
  <c r="D755" i="3" l="1"/>
  <c r="E755" i="3" s="1"/>
  <c r="D756" i="3" l="1"/>
  <c r="E756" i="3" s="1"/>
  <c r="D757" i="3" l="1"/>
  <c r="E757" i="3" s="1"/>
  <c r="D758" i="3" l="1"/>
  <c r="E758" i="3" s="1"/>
  <c r="D759" i="3" l="1"/>
  <c r="E759" i="3" s="1"/>
  <c r="D760" i="3" l="1"/>
  <c r="E760" i="3" s="1"/>
  <c r="D761" i="3" l="1"/>
  <c r="E761" i="3" s="1"/>
  <c r="D762" i="3" l="1"/>
  <c r="E762" i="3" s="1"/>
  <c r="D763" i="3" l="1"/>
  <c r="E763" i="3" s="1"/>
  <c r="D764" i="3" l="1"/>
  <c r="E764" i="3" s="1"/>
  <c r="D765" i="3" l="1"/>
  <c r="E765" i="3" s="1"/>
  <c r="D766" i="3" l="1"/>
  <c r="E766" i="3" s="1"/>
  <c r="D767" i="3" l="1"/>
  <c r="E767" i="3" s="1"/>
  <c r="D768" i="3" l="1"/>
  <c r="E768" i="3" s="1"/>
  <c r="D769" i="3" l="1"/>
  <c r="E769" i="3" s="1"/>
  <c r="D770" i="3" l="1"/>
  <c r="E770" i="3" s="1"/>
  <c r="D771" i="3" l="1"/>
  <c r="E771" i="3" s="1"/>
  <c r="D772" i="3" l="1"/>
  <c r="E772" i="3" s="1"/>
  <c r="D773" i="3" l="1"/>
  <c r="E773" i="3" s="1"/>
  <c r="D774" i="3" l="1"/>
  <c r="E774" i="3" s="1"/>
  <c r="D775" i="3" l="1"/>
  <c r="E775" i="3" s="1"/>
  <c r="D776" i="3" l="1"/>
  <c r="E776" i="3" s="1"/>
  <c r="D777" i="3" l="1"/>
  <c r="E777" i="3" s="1"/>
  <c r="D778" i="3" l="1"/>
  <c r="E778" i="3" s="1"/>
  <c r="D779" i="3" l="1"/>
  <c r="E779" i="3" s="1"/>
  <c r="D780" i="3" l="1"/>
  <c r="E780" i="3" s="1"/>
  <c r="D781" i="3" l="1"/>
  <c r="E781" i="3" s="1"/>
  <c r="D782" i="3" l="1"/>
  <c r="E782" i="3" s="1"/>
  <c r="D783" i="3" l="1"/>
  <c r="E783" i="3" s="1"/>
  <c r="D784" i="3" l="1"/>
  <c r="E784" i="3" s="1"/>
  <c r="D785" i="3" l="1"/>
  <c r="E785" i="3" s="1"/>
  <c r="D786" i="3" l="1"/>
  <c r="E786" i="3" s="1"/>
  <c r="D787" i="3" l="1"/>
  <c r="E787" i="3" s="1"/>
  <c r="D788" i="3" l="1"/>
  <c r="E788" i="3" s="1"/>
  <c r="D789" i="3" l="1"/>
  <c r="E789" i="3" s="1"/>
  <c r="D790" i="3" l="1"/>
  <c r="E790" i="3" s="1"/>
  <c r="D791" i="3" l="1"/>
  <c r="E791" i="3" s="1"/>
  <c r="D792" i="3" l="1"/>
  <c r="E792" i="3" s="1"/>
  <c r="D793" i="3" l="1"/>
  <c r="E793" i="3" s="1"/>
  <c r="D794" i="3" l="1"/>
  <c r="E794" i="3" s="1"/>
  <c r="D795" i="3" l="1"/>
  <c r="E795" i="3" s="1"/>
  <c r="D796" i="3" l="1"/>
  <c r="E796" i="3" s="1"/>
  <c r="D797" i="3" l="1"/>
  <c r="E797" i="3" s="1"/>
  <c r="D798" i="3" l="1"/>
  <c r="E798" i="3" s="1"/>
  <c r="D799" i="3" l="1"/>
  <c r="E799" i="3" s="1"/>
  <c r="D800" i="3" l="1"/>
  <c r="E800" i="3" s="1"/>
</calcChain>
</file>

<file path=xl/sharedStrings.xml><?xml version="1.0" encoding="utf-8"?>
<sst xmlns="http://schemas.openxmlformats.org/spreadsheetml/2006/main" count="17" uniqueCount="11">
  <si>
    <t>SampleRate</t>
  </si>
  <si>
    <t>Frequency</t>
  </si>
  <si>
    <t>DeltaTime</t>
  </si>
  <si>
    <t>TimeConstant</t>
  </si>
  <si>
    <t>Alpha</t>
  </si>
  <si>
    <t>Input</t>
  </si>
  <si>
    <t>Delta</t>
  </si>
  <si>
    <t>Cutoff Frequency</t>
  </si>
  <si>
    <t>Sample Per Cycle</t>
  </si>
  <si>
    <t>LowPass</t>
  </si>
  <si>
    <t>HighPass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</si>
</sst>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 Filters'!$C$1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'Pass Filters'!$C$2:$C$884</c:f>
              <c:numCache>
                <c:formatCode>General</c:formatCode>
                <c:ptCount val="883"/>
                <c:pt idx="0">
                  <c:v>0</c:v>
                </c:pt>
                <c:pt idx="1">
                  <c:v>1.5707317311820675E-2</c:v>
                </c:pt>
                <c:pt idx="2">
                  <c:v>3.1410759078128292E-2</c:v>
                </c:pt>
                <c:pt idx="3">
                  <c:v>4.7106450709642658E-2</c:v>
                </c:pt>
                <c:pt idx="4">
                  <c:v>6.2790519529313374E-2</c:v>
                </c:pt>
                <c:pt idx="5">
                  <c:v>7.8459095727844944E-2</c:v>
                </c:pt>
                <c:pt idx="6">
                  <c:v>9.4108313318514311E-2</c:v>
                </c:pt>
                <c:pt idx="7">
                  <c:v>0.10973431109104528</c:v>
                </c:pt>
                <c:pt idx="8">
                  <c:v>0.12533323356430426</c:v>
                </c:pt>
                <c:pt idx="9">
                  <c:v>0.14090123193758267</c:v>
                </c:pt>
                <c:pt idx="10">
                  <c:v>0.15643446504023087</c:v>
                </c:pt>
                <c:pt idx="11">
                  <c:v>0.17192910027940952</c:v>
                </c:pt>
                <c:pt idx="12">
                  <c:v>0.1873813145857246</c:v>
                </c:pt>
                <c:pt idx="13">
                  <c:v>0.20278729535651249</c:v>
                </c:pt>
                <c:pt idx="14">
                  <c:v>0.21814324139654256</c:v>
                </c:pt>
                <c:pt idx="15">
                  <c:v>0.23344536385590539</c:v>
                </c:pt>
                <c:pt idx="16">
                  <c:v>0.24868988716485479</c:v>
                </c:pt>
                <c:pt idx="17">
                  <c:v>0.26387304996537292</c:v>
                </c:pt>
                <c:pt idx="18">
                  <c:v>0.27899110603922928</c:v>
                </c:pt>
                <c:pt idx="19">
                  <c:v>0.29404032523230395</c:v>
                </c:pt>
                <c:pt idx="20">
                  <c:v>0.3090169943749474</c:v>
                </c:pt>
                <c:pt idx="21">
                  <c:v>0.3239174181981494</c:v>
                </c:pt>
                <c:pt idx="22">
                  <c:v>0.33873792024529137</c:v>
                </c:pt>
                <c:pt idx="23">
                  <c:v>0.35347484377925714</c:v>
                </c:pt>
                <c:pt idx="24">
                  <c:v>0.36812455268467792</c:v>
                </c:pt>
                <c:pt idx="25">
                  <c:v>0.38268343236508978</c:v>
                </c:pt>
                <c:pt idx="26">
                  <c:v>0.39714789063478062</c:v>
                </c:pt>
                <c:pt idx="27">
                  <c:v>0.41151435860510882</c:v>
                </c:pt>
                <c:pt idx="28">
                  <c:v>0.42577929156507272</c:v>
                </c:pt>
                <c:pt idx="29">
                  <c:v>0.43993916985591508</c:v>
                </c:pt>
                <c:pt idx="30">
                  <c:v>0.45399049973954675</c:v>
                </c:pt>
                <c:pt idx="31">
                  <c:v>0.4679298142605734</c:v>
                </c:pt>
                <c:pt idx="32">
                  <c:v>0.48175367410171532</c:v>
                </c:pt>
                <c:pt idx="33">
                  <c:v>0.4954586684324076</c:v>
                </c:pt>
                <c:pt idx="34">
                  <c:v>0.50904141575037132</c:v>
                </c:pt>
                <c:pt idx="35">
                  <c:v>0.5224985647159488</c:v>
                </c:pt>
                <c:pt idx="36">
                  <c:v>0.53582679497899666</c:v>
                </c:pt>
                <c:pt idx="37">
                  <c:v>0.5490228179981318</c:v>
                </c:pt>
                <c:pt idx="38">
                  <c:v>0.56208337785213058</c:v>
                </c:pt>
                <c:pt idx="39">
                  <c:v>0.57500525204327857</c:v>
                </c:pt>
                <c:pt idx="40">
                  <c:v>0.58778525229247314</c:v>
                </c:pt>
                <c:pt idx="41">
                  <c:v>0.60042022532588391</c:v>
                </c:pt>
                <c:pt idx="42">
                  <c:v>0.61290705365297637</c:v>
                </c:pt>
                <c:pt idx="43">
                  <c:v>0.62524265633570508</c:v>
                </c:pt>
                <c:pt idx="44">
                  <c:v>0.63742398974868963</c:v>
                </c:pt>
                <c:pt idx="45">
                  <c:v>0.64944804833018366</c:v>
                </c:pt>
                <c:pt idx="46">
                  <c:v>0.66131186532365183</c:v>
                </c:pt>
                <c:pt idx="47">
                  <c:v>0.67301251350977331</c:v>
                </c:pt>
                <c:pt idx="48">
                  <c:v>0.68454710592868862</c:v>
                </c:pt>
                <c:pt idx="49">
                  <c:v>0.69591279659231431</c:v>
                </c:pt>
                <c:pt idx="50">
                  <c:v>0.70710678118654746</c:v>
                </c:pt>
                <c:pt idx="51">
                  <c:v>0.71812629776318881</c:v>
                </c:pt>
                <c:pt idx="52">
                  <c:v>0.72896862742141155</c:v>
                </c:pt>
                <c:pt idx="53">
                  <c:v>0.73963109497860968</c:v>
                </c:pt>
                <c:pt idx="54">
                  <c:v>0.75011106963045959</c:v>
                </c:pt>
                <c:pt idx="55">
                  <c:v>0.76040596560003104</c:v>
                </c:pt>
                <c:pt idx="56">
                  <c:v>0.77051324277578925</c:v>
                </c:pt>
                <c:pt idx="57">
                  <c:v>0.78043040733832969</c:v>
                </c:pt>
                <c:pt idx="58">
                  <c:v>0.7901550123756903</c:v>
                </c:pt>
                <c:pt idx="59">
                  <c:v>0.79968465848709047</c:v>
                </c:pt>
                <c:pt idx="60">
                  <c:v>0.80901699437494745</c:v>
                </c:pt>
                <c:pt idx="61">
                  <c:v>0.8181497174250234</c:v>
                </c:pt>
                <c:pt idx="62">
                  <c:v>0.82708057427456183</c:v>
                </c:pt>
                <c:pt idx="63">
                  <c:v>0.83580736136827016</c:v>
                </c:pt>
                <c:pt idx="64">
                  <c:v>0.84432792550201508</c:v>
                </c:pt>
                <c:pt idx="65">
                  <c:v>0.85264016435409218</c:v>
                </c:pt>
                <c:pt idx="66">
                  <c:v>0.86074202700394364</c:v>
                </c:pt>
                <c:pt idx="67">
                  <c:v>0.8686315144381912</c:v>
                </c:pt>
                <c:pt idx="68">
                  <c:v>0.87630668004386369</c:v>
                </c:pt>
                <c:pt idx="69">
                  <c:v>0.88376563008869335</c:v>
                </c:pt>
                <c:pt idx="70">
                  <c:v>0.89100652418836779</c:v>
                </c:pt>
                <c:pt idx="71">
                  <c:v>0.89802757576061554</c:v>
                </c:pt>
                <c:pt idx="72">
                  <c:v>0.90482705246601958</c:v>
                </c:pt>
                <c:pt idx="73">
                  <c:v>0.91140327663544518</c:v>
                </c:pt>
                <c:pt idx="74">
                  <c:v>0.91775462568398114</c:v>
                </c:pt>
                <c:pt idx="75">
                  <c:v>0.92387953251128674</c:v>
                </c:pt>
                <c:pt idx="76">
                  <c:v>0.92977648588825135</c:v>
                </c:pt>
                <c:pt idx="77">
                  <c:v>0.93544403082986738</c:v>
                </c:pt>
                <c:pt idx="78">
                  <c:v>0.94088076895422545</c:v>
                </c:pt>
                <c:pt idx="79">
                  <c:v>0.9460853588275453</c:v>
                </c:pt>
                <c:pt idx="80">
                  <c:v>0.95105651629515353</c:v>
                </c:pt>
                <c:pt idx="81">
                  <c:v>0.95579301479833012</c:v>
                </c:pt>
                <c:pt idx="82">
                  <c:v>0.96029368567694295</c:v>
                </c:pt>
                <c:pt idx="83">
                  <c:v>0.96455741845779808</c:v>
                </c:pt>
                <c:pt idx="84">
                  <c:v>0.96858316112863108</c:v>
                </c:pt>
                <c:pt idx="85">
                  <c:v>0.97236992039767656</c:v>
                </c:pt>
                <c:pt idx="86">
                  <c:v>0.97591676193874732</c:v>
                </c:pt>
                <c:pt idx="87">
                  <c:v>0.97922281062176575</c:v>
                </c:pt>
                <c:pt idx="88">
                  <c:v>0.98228725072868861</c:v>
                </c:pt>
                <c:pt idx="89">
                  <c:v>0.98510932615477398</c:v>
                </c:pt>
                <c:pt idx="90">
                  <c:v>0.98768834059513777</c:v>
                </c:pt>
                <c:pt idx="91">
                  <c:v>0.99002365771655754</c:v>
                </c:pt>
                <c:pt idx="92">
                  <c:v>0.99211470131447788</c:v>
                </c:pt>
                <c:pt idx="93">
                  <c:v>0.99396095545517971</c:v>
                </c:pt>
                <c:pt idx="94">
                  <c:v>0.99556196460308</c:v>
                </c:pt>
                <c:pt idx="95">
                  <c:v>0.99691733373312796</c:v>
                </c:pt>
                <c:pt idx="96">
                  <c:v>0.99802672842827156</c:v>
                </c:pt>
                <c:pt idx="97">
                  <c:v>0.99888987496197001</c:v>
                </c:pt>
                <c:pt idx="98">
                  <c:v>0.9995065603657316</c:v>
                </c:pt>
                <c:pt idx="99">
                  <c:v>0.99987663248166059</c:v>
                </c:pt>
                <c:pt idx="100">
                  <c:v>1</c:v>
                </c:pt>
                <c:pt idx="101">
                  <c:v>0.99987663248166059</c:v>
                </c:pt>
                <c:pt idx="102">
                  <c:v>0.9995065603657316</c:v>
                </c:pt>
                <c:pt idx="103">
                  <c:v>0.99888987496197001</c:v>
                </c:pt>
                <c:pt idx="104">
                  <c:v>0.99802672842827156</c:v>
                </c:pt>
                <c:pt idx="105">
                  <c:v>0.99691733373312796</c:v>
                </c:pt>
                <c:pt idx="106">
                  <c:v>0.99556196460308</c:v>
                </c:pt>
                <c:pt idx="107">
                  <c:v>0.99396095545517971</c:v>
                </c:pt>
                <c:pt idx="108">
                  <c:v>0.99211470131447776</c:v>
                </c:pt>
                <c:pt idx="109">
                  <c:v>0.99002365771655754</c:v>
                </c:pt>
                <c:pt idx="110">
                  <c:v>0.98768834059513766</c:v>
                </c:pt>
                <c:pt idx="111">
                  <c:v>0.98510932615477387</c:v>
                </c:pt>
                <c:pt idx="112">
                  <c:v>0.98228725072868861</c:v>
                </c:pt>
                <c:pt idx="113">
                  <c:v>0.97922281062176586</c:v>
                </c:pt>
                <c:pt idx="114">
                  <c:v>0.97591676193874743</c:v>
                </c:pt>
                <c:pt idx="115">
                  <c:v>0.97236992039767667</c:v>
                </c:pt>
                <c:pt idx="116">
                  <c:v>0.96858316112863119</c:v>
                </c:pt>
                <c:pt idx="117">
                  <c:v>0.96455741845779819</c:v>
                </c:pt>
                <c:pt idx="118">
                  <c:v>0.96029368567694307</c:v>
                </c:pt>
                <c:pt idx="119">
                  <c:v>0.95579301479833023</c:v>
                </c:pt>
                <c:pt idx="120">
                  <c:v>0.95105651629515364</c:v>
                </c:pt>
                <c:pt idx="121">
                  <c:v>0.94608535882754541</c:v>
                </c:pt>
                <c:pt idx="122">
                  <c:v>0.94088076895422545</c:v>
                </c:pt>
                <c:pt idx="123">
                  <c:v>0.93544403082986738</c:v>
                </c:pt>
                <c:pt idx="124">
                  <c:v>0.92977648588825135</c:v>
                </c:pt>
                <c:pt idx="125">
                  <c:v>0.92387953251128674</c:v>
                </c:pt>
                <c:pt idx="126">
                  <c:v>0.91775462568398125</c:v>
                </c:pt>
                <c:pt idx="127">
                  <c:v>0.91140327663544529</c:v>
                </c:pt>
                <c:pt idx="128">
                  <c:v>0.90482705246601947</c:v>
                </c:pt>
                <c:pt idx="129">
                  <c:v>0.89802757576061565</c:v>
                </c:pt>
                <c:pt idx="130">
                  <c:v>0.8910065241883679</c:v>
                </c:pt>
                <c:pt idx="131">
                  <c:v>0.88376563008869347</c:v>
                </c:pt>
                <c:pt idx="132">
                  <c:v>0.87630668004386347</c:v>
                </c:pt>
                <c:pt idx="133">
                  <c:v>0.8686315144381912</c:v>
                </c:pt>
                <c:pt idx="134">
                  <c:v>0.86074202700394364</c:v>
                </c:pt>
                <c:pt idx="135">
                  <c:v>0.85264016435409229</c:v>
                </c:pt>
                <c:pt idx="136">
                  <c:v>0.84432792550201496</c:v>
                </c:pt>
                <c:pt idx="137">
                  <c:v>0.83580736136827016</c:v>
                </c:pt>
                <c:pt idx="138">
                  <c:v>0.82708057427456205</c:v>
                </c:pt>
                <c:pt idx="139">
                  <c:v>0.81814971742502374</c:v>
                </c:pt>
                <c:pt idx="140">
                  <c:v>0.80901699437494745</c:v>
                </c:pt>
                <c:pt idx="141">
                  <c:v>0.79968465848709069</c:v>
                </c:pt>
                <c:pt idx="142">
                  <c:v>0.79015501237569052</c:v>
                </c:pt>
                <c:pt idx="143">
                  <c:v>0.78043040733832991</c:v>
                </c:pt>
                <c:pt idx="144">
                  <c:v>0.77051324277578925</c:v>
                </c:pt>
                <c:pt idx="145">
                  <c:v>0.76040596560003104</c:v>
                </c:pt>
                <c:pt idx="146">
                  <c:v>0.7501110696304597</c:v>
                </c:pt>
                <c:pt idx="147">
                  <c:v>0.7396310949786099</c:v>
                </c:pt>
                <c:pt idx="148">
                  <c:v>0.72896862742141144</c:v>
                </c:pt>
                <c:pt idx="149">
                  <c:v>0.71812629776318881</c:v>
                </c:pt>
                <c:pt idx="150">
                  <c:v>0.70710678118654757</c:v>
                </c:pt>
                <c:pt idx="151">
                  <c:v>0.69591279659231442</c:v>
                </c:pt>
                <c:pt idx="152">
                  <c:v>0.68454710592868884</c:v>
                </c:pt>
                <c:pt idx="153">
                  <c:v>0.67301251350977331</c:v>
                </c:pt>
                <c:pt idx="154">
                  <c:v>0.66131186532365183</c:v>
                </c:pt>
                <c:pt idx="155">
                  <c:v>0.64944804833018377</c:v>
                </c:pt>
                <c:pt idx="156">
                  <c:v>0.63742398974868986</c:v>
                </c:pt>
                <c:pt idx="157">
                  <c:v>0.62524265633570508</c:v>
                </c:pt>
                <c:pt idx="158">
                  <c:v>0.61290705365297637</c:v>
                </c:pt>
                <c:pt idx="159">
                  <c:v>0.60042022532588402</c:v>
                </c:pt>
                <c:pt idx="160">
                  <c:v>0.58778525229247325</c:v>
                </c:pt>
                <c:pt idx="161">
                  <c:v>0.57500525204327835</c:v>
                </c:pt>
                <c:pt idx="162">
                  <c:v>0.56208337785213047</c:v>
                </c:pt>
                <c:pt idx="163">
                  <c:v>0.54902281799813202</c:v>
                </c:pt>
                <c:pt idx="164">
                  <c:v>0.53582679497899699</c:v>
                </c:pt>
                <c:pt idx="165">
                  <c:v>0.52249856471594891</c:v>
                </c:pt>
                <c:pt idx="166">
                  <c:v>0.50904141575037143</c:v>
                </c:pt>
                <c:pt idx="167">
                  <c:v>0.49545866843240777</c:v>
                </c:pt>
                <c:pt idx="168">
                  <c:v>0.4817536741017156</c:v>
                </c:pt>
                <c:pt idx="169">
                  <c:v>0.4679298142605734</c:v>
                </c:pt>
                <c:pt idx="170">
                  <c:v>0.45399049973954686</c:v>
                </c:pt>
                <c:pt idx="171">
                  <c:v>0.4399391698559153</c:v>
                </c:pt>
                <c:pt idx="172">
                  <c:v>0.42577929156507288</c:v>
                </c:pt>
                <c:pt idx="173">
                  <c:v>0.41151435860510871</c:v>
                </c:pt>
                <c:pt idx="174">
                  <c:v>0.39714789063478062</c:v>
                </c:pt>
                <c:pt idx="175">
                  <c:v>0.38268343236508989</c:v>
                </c:pt>
                <c:pt idx="176">
                  <c:v>0.36812455268467814</c:v>
                </c:pt>
                <c:pt idx="177">
                  <c:v>0.35347484377925742</c:v>
                </c:pt>
                <c:pt idx="178">
                  <c:v>0.33873792024529131</c:v>
                </c:pt>
                <c:pt idx="179">
                  <c:v>0.32391741819814945</c:v>
                </c:pt>
                <c:pt idx="180">
                  <c:v>0.30901699437494751</c:v>
                </c:pt>
                <c:pt idx="181">
                  <c:v>0.29404032523230417</c:v>
                </c:pt>
                <c:pt idx="182">
                  <c:v>0.27899110603922911</c:v>
                </c:pt>
                <c:pt idx="183">
                  <c:v>0.26387304996537281</c:v>
                </c:pt>
                <c:pt idx="184">
                  <c:v>0.24868988716485482</c:v>
                </c:pt>
                <c:pt idx="185">
                  <c:v>0.23344536385590553</c:v>
                </c:pt>
                <c:pt idx="186">
                  <c:v>0.21814324139654231</c:v>
                </c:pt>
                <c:pt idx="187">
                  <c:v>0.20278729535651233</c:v>
                </c:pt>
                <c:pt idx="188">
                  <c:v>0.18738131458572502</c:v>
                </c:pt>
                <c:pt idx="189">
                  <c:v>0.17192910027941002</c:v>
                </c:pt>
                <c:pt idx="190">
                  <c:v>0.15643446504023098</c:v>
                </c:pt>
                <c:pt idx="191">
                  <c:v>0.14090123193758286</c:v>
                </c:pt>
                <c:pt idx="192">
                  <c:v>0.12533323356430454</c:v>
                </c:pt>
                <c:pt idx="193">
                  <c:v>0.10973431109104564</c:v>
                </c:pt>
                <c:pt idx="194">
                  <c:v>9.4108313318514353E-2</c:v>
                </c:pt>
                <c:pt idx="195">
                  <c:v>7.8459095727845068E-2</c:v>
                </c:pt>
                <c:pt idx="196">
                  <c:v>6.2790519529313582E-2</c:v>
                </c:pt>
                <c:pt idx="197">
                  <c:v>4.7106450709642957E-2</c:v>
                </c:pt>
                <c:pt idx="198">
                  <c:v>3.1410759078128236E-2</c:v>
                </c:pt>
                <c:pt idx="199">
                  <c:v>1.570731731182071E-2</c:v>
                </c:pt>
                <c:pt idx="200">
                  <c:v>1.22514845490862E-16</c:v>
                </c:pt>
                <c:pt idx="201">
                  <c:v>-1.570731731182002E-2</c:v>
                </c:pt>
                <c:pt idx="202">
                  <c:v>-3.1410759078127994E-2</c:v>
                </c:pt>
                <c:pt idx="203">
                  <c:v>-4.710645070964227E-2</c:v>
                </c:pt>
                <c:pt idx="204">
                  <c:v>-6.2790519529313346E-2</c:v>
                </c:pt>
                <c:pt idx="205">
                  <c:v>-7.8459095727844375E-2</c:v>
                </c:pt>
                <c:pt idx="206">
                  <c:v>-9.4108313318514103E-2</c:v>
                </c:pt>
                <c:pt idx="207">
                  <c:v>-0.10973431109104496</c:v>
                </c:pt>
                <c:pt idx="208">
                  <c:v>-0.12533323356430429</c:v>
                </c:pt>
                <c:pt idx="209">
                  <c:v>-0.14090123193758219</c:v>
                </c:pt>
                <c:pt idx="210">
                  <c:v>-0.15643446504023073</c:v>
                </c:pt>
                <c:pt idx="211">
                  <c:v>-0.17192910027940933</c:v>
                </c:pt>
                <c:pt idx="212">
                  <c:v>-0.18738131458572477</c:v>
                </c:pt>
                <c:pt idx="213">
                  <c:v>-0.2027872953565121</c:v>
                </c:pt>
                <c:pt idx="214">
                  <c:v>-0.21814324139654251</c:v>
                </c:pt>
                <c:pt idx="215">
                  <c:v>-0.23344536385590528</c:v>
                </c:pt>
                <c:pt idx="216">
                  <c:v>-0.24868988716485502</c:v>
                </c:pt>
                <c:pt idx="217">
                  <c:v>-0.26387304996537259</c:v>
                </c:pt>
                <c:pt idx="218">
                  <c:v>-0.27899110603922928</c:v>
                </c:pt>
                <c:pt idx="219">
                  <c:v>-0.29404032523230389</c:v>
                </c:pt>
                <c:pt idx="220">
                  <c:v>-0.30901699437494773</c:v>
                </c:pt>
                <c:pt idx="221">
                  <c:v>-0.32391741819814918</c:v>
                </c:pt>
                <c:pt idx="222">
                  <c:v>-0.33873792024529148</c:v>
                </c:pt>
                <c:pt idx="223">
                  <c:v>-0.35347484377925714</c:v>
                </c:pt>
                <c:pt idx="224">
                  <c:v>-0.36812455268467831</c:v>
                </c:pt>
                <c:pt idx="225">
                  <c:v>-0.38268343236508967</c:v>
                </c:pt>
                <c:pt idx="226">
                  <c:v>-0.39714789063478001</c:v>
                </c:pt>
                <c:pt idx="227">
                  <c:v>-0.41151435860510849</c:v>
                </c:pt>
                <c:pt idx="228">
                  <c:v>-0.42577929156507227</c:v>
                </c:pt>
                <c:pt idx="229">
                  <c:v>-0.43993916985591508</c:v>
                </c:pt>
                <c:pt idx="230">
                  <c:v>-0.45399049973954625</c:v>
                </c:pt>
                <c:pt idx="231">
                  <c:v>-0.46792981426057317</c:v>
                </c:pt>
                <c:pt idx="232">
                  <c:v>-0.48175367410171499</c:v>
                </c:pt>
                <c:pt idx="233">
                  <c:v>-0.49545866843240755</c:v>
                </c:pt>
                <c:pt idx="234">
                  <c:v>-0.50904141575037087</c:v>
                </c:pt>
                <c:pt idx="235">
                  <c:v>-0.52249856471594869</c:v>
                </c:pt>
                <c:pt idx="236">
                  <c:v>-0.53582679497899643</c:v>
                </c:pt>
                <c:pt idx="237">
                  <c:v>-0.5490228179981318</c:v>
                </c:pt>
                <c:pt idx="238">
                  <c:v>-0.56208337785213025</c:v>
                </c:pt>
                <c:pt idx="239">
                  <c:v>-0.57500525204327857</c:v>
                </c:pt>
                <c:pt idx="240">
                  <c:v>-0.58778525229247303</c:v>
                </c:pt>
                <c:pt idx="241">
                  <c:v>-0.60042022532588424</c:v>
                </c:pt>
                <c:pt idx="242">
                  <c:v>-0.61290705365297626</c:v>
                </c:pt>
                <c:pt idx="243">
                  <c:v>-0.62524265633570519</c:v>
                </c:pt>
                <c:pt idx="244">
                  <c:v>-0.63742398974868963</c:v>
                </c:pt>
                <c:pt idx="245">
                  <c:v>-0.64944804833018388</c:v>
                </c:pt>
                <c:pt idx="246">
                  <c:v>-0.66131186532365172</c:v>
                </c:pt>
                <c:pt idx="247">
                  <c:v>-0.67301251350977342</c:v>
                </c:pt>
                <c:pt idx="248">
                  <c:v>-0.68454710592868873</c:v>
                </c:pt>
                <c:pt idx="249">
                  <c:v>-0.69591279659231464</c:v>
                </c:pt>
                <c:pt idx="250">
                  <c:v>-0.70710678118654746</c:v>
                </c:pt>
                <c:pt idx="251">
                  <c:v>-0.71812629776318837</c:v>
                </c:pt>
                <c:pt idx="252">
                  <c:v>-0.72896862742141133</c:v>
                </c:pt>
                <c:pt idx="253">
                  <c:v>-0.73963109497860946</c:v>
                </c:pt>
                <c:pt idx="254">
                  <c:v>-0.75011106963045948</c:v>
                </c:pt>
                <c:pt idx="255">
                  <c:v>-0.7604059656000306</c:v>
                </c:pt>
                <c:pt idx="256">
                  <c:v>-0.77051324277578936</c:v>
                </c:pt>
                <c:pt idx="257">
                  <c:v>-0.78043040733832925</c:v>
                </c:pt>
                <c:pt idx="258">
                  <c:v>-0.79015501237569041</c:v>
                </c:pt>
                <c:pt idx="259">
                  <c:v>-0.79968465848709047</c:v>
                </c:pt>
                <c:pt idx="260">
                  <c:v>-0.80901699437494734</c:v>
                </c:pt>
                <c:pt idx="261">
                  <c:v>-0.81814971742502329</c:v>
                </c:pt>
                <c:pt idx="262">
                  <c:v>-0.82708057427456161</c:v>
                </c:pt>
                <c:pt idx="263">
                  <c:v>-0.83580736136827005</c:v>
                </c:pt>
                <c:pt idx="264">
                  <c:v>-0.8443279255020153</c:v>
                </c:pt>
                <c:pt idx="265">
                  <c:v>-0.85264016435409196</c:v>
                </c:pt>
                <c:pt idx="266">
                  <c:v>-0.86074202700394375</c:v>
                </c:pt>
                <c:pt idx="267">
                  <c:v>-0.86863151443819131</c:v>
                </c:pt>
                <c:pt idx="268">
                  <c:v>-0.87630668004386358</c:v>
                </c:pt>
                <c:pt idx="269">
                  <c:v>-0.88376563008869335</c:v>
                </c:pt>
                <c:pt idx="270">
                  <c:v>-0.89100652418836779</c:v>
                </c:pt>
                <c:pt idx="271">
                  <c:v>-0.89802757576061554</c:v>
                </c:pt>
                <c:pt idx="272">
                  <c:v>-0.9048270524660198</c:v>
                </c:pt>
                <c:pt idx="273">
                  <c:v>-0.91140327663544507</c:v>
                </c:pt>
                <c:pt idx="274">
                  <c:v>-0.91775462568398125</c:v>
                </c:pt>
                <c:pt idx="275">
                  <c:v>-0.92387953251128652</c:v>
                </c:pt>
                <c:pt idx="276">
                  <c:v>-0.92977648588825113</c:v>
                </c:pt>
                <c:pt idx="277">
                  <c:v>-0.93544403082986738</c:v>
                </c:pt>
                <c:pt idx="278">
                  <c:v>-0.94088076895422512</c:v>
                </c:pt>
                <c:pt idx="279">
                  <c:v>-0.9460853588275453</c:v>
                </c:pt>
                <c:pt idx="280">
                  <c:v>-0.95105651629515353</c:v>
                </c:pt>
                <c:pt idx="281">
                  <c:v>-0.95579301479833001</c:v>
                </c:pt>
                <c:pt idx="282">
                  <c:v>-0.96029368567694295</c:v>
                </c:pt>
                <c:pt idx="283">
                  <c:v>-0.96455741845779797</c:v>
                </c:pt>
                <c:pt idx="284">
                  <c:v>-0.96858316112863097</c:v>
                </c:pt>
                <c:pt idx="285">
                  <c:v>-0.97236992039767667</c:v>
                </c:pt>
                <c:pt idx="286">
                  <c:v>-0.97591676193874721</c:v>
                </c:pt>
                <c:pt idx="287">
                  <c:v>-0.97922281062176575</c:v>
                </c:pt>
                <c:pt idx="288">
                  <c:v>-0.98228725072868872</c:v>
                </c:pt>
                <c:pt idx="289">
                  <c:v>-0.98510932615477387</c:v>
                </c:pt>
                <c:pt idx="290">
                  <c:v>-0.98768834059513766</c:v>
                </c:pt>
                <c:pt idx="291">
                  <c:v>-0.99002365771655754</c:v>
                </c:pt>
                <c:pt idx="292">
                  <c:v>-0.99211470131447776</c:v>
                </c:pt>
                <c:pt idx="293">
                  <c:v>-0.99396095545517971</c:v>
                </c:pt>
                <c:pt idx="294">
                  <c:v>-0.99556196460308</c:v>
                </c:pt>
                <c:pt idx="295">
                  <c:v>-0.99691733373312796</c:v>
                </c:pt>
                <c:pt idx="296">
                  <c:v>-0.99802672842827156</c:v>
                </c:pt>
                <c:pt idx="297">
                  <c:v>-0.99888987496197001</c:v>
                </c:pt>
                <c:pt idx="298">
                  <c:v>-0.9995065603657316</c:v>
                </c:pt>
                <c:pt idx="299">
                  <c:v>-0.99987663248166059</c:v>
                </c:pt>
                <c:pt idx="300">
                  <c:v>-1</c:v>
                </c:pt>
                <c:pt idx="301">
                  <c:v>-0.99987663248166059</c:v>
                </c:pt>
                <c:pt idx="302">
                  <c:v>-0.9995065603657316</c:v>
                </c:pt>
                <c:pt idx="303">
                  <c:v>-0.99888987496197001</c:v>
                </c:pt>
                <c:pt idx="304">
                  <c:v>-0.99802672842827156</c:v>
                </c:pt>
                <c:pt idx="305">
                  <c:v>-0.99691733373312807</c:v>
                </c:pt>
                <c:pt idx="306">
                  <c:v>-0.99556196460308</c:v>
                </c:pt>
                <c:pt idx="307">
                  <c:v>-0.99396095545517982</c:v>
                </c:pt>
                <c:pt idx="308">
                  <c:v>-0.99211470131447788</c:v>
                </c:pt>
                <c:pt idx="309">
                  <c:v>-0.99002365771655754</c:v>
                </c:pt>
                <c:pt idx="310">
                  <c:v>-0.98768834059513777</c:v>
                </c:pt>
                <c:pt idx="311">
                  <c:v>-0.98510932615477398</c:v>
                </c:pt>
                <c:pt idx="312">
                  <c:v>-0.98228725072868872</c:v>
                </c:pt>
                <c:pt idx="313">
                  <c:v>-0.97922281062176586</c:v>
                </c:pt>
                <c:pt idx="314">
                  <c:v>-0.97591676193874732</c:v>
                </c:pt>
                <c:pt idx="315">
                  <c:v>-0.97236992039767678</c:v>
                </c:pt>
                <c:pt idx="316">
                  <c:v>-0.96858316112863108</c:v>
                </c:pt>
                <c:pt idx="317">
                  <c:v>-0.96455741845779808</c:v>
                </c:pt>
                <c:pt idx="318">
                  <c:v>-0.96029368567694307</c:v>
                </c:pt>
                <c:pt idx="319">
                  <c:v>-0.95579301479833012</c:v>
                </c:pt>
                <c:pt idx="320">
                  <c:v>-0.95105651629515364</c:v>
                </c:pt>
                <c:pt idx="321">
                  <c:v>-0.94608535882754541</c:v>
                </c:pt>
                <c:pt idx="322">
                  <c:v>-0.94088076895422534</c:v>
                </c:pt>
                <c:pt idx="323">
                  <c:v>-0.93544403082986749</c:v>
                </c:pt>
                <c:pt idx="324">
                  <c:v>-0.92977648588825124</c:v>
                </c:pt>
                <c:pt idx="325">
                  <c:v>-0.92387953251128663</c:v>
                </c:pt>
                <c:pt idx="326">
                  <c:v>-0.91775462568398147</c:v>
                </c:pt>
                <c:pt idx="327">
                  <c:v>-0.91140327663544518</c:v>
                </c:pt>
                <c:pt idx="328">
                  <c:v>-0.90482705246601991</c:v>
                </c:pt>
                <c:pt idx="329">
                  <c:v>-0.89802757576061565</c:v>
                </c:pt>
                <c:pt idx="330">
                  <c:v>-0.8910065241883679</c:v>
                </c:pt>
                <c:pt idx="331">
                  <c:v>-0.88376563008869358</c:v>
                </c:pt>
                <c:pt idx="332">
                  <c:v>-0.87630668004386381</c:v>
                </c:pt>
                <c:pt idx="333">
                  <c:v>-0.86863151443819153</c:v>
                </c:pt>
                <c:pt idx="334">
                  <c:v>-0.86074202700394398</c:v>
                </c:pt>
                <c:pt idx="335">
                  <c:v>-0.85264016435409207</c:v>
                </c:pt>
                <c:pt idx="336">
                  <c:v>-0.84432792550201552</c:v>
                </c:pt>
                <c:pt idx="337">
                  <c:v>-0.83580736136827027</c:v>
                </c:pt>
                <c:pt idx="338">
                  <c:v>-0.82708057427456183</c:v>
                </c:pt>
                <c:pt idx="339">
                  <c:v>-0.81814971742502351</c:v>
                </c:pt>
                <c:pt idx="340">
                  <c:v>-0.80901699437494756</c:v>
                </c:pt>
                <c:pt idx="341">
                  <c:v>-0.79968465848709069</c:v>
                </c:pt>
                <c:pt idx="342">
                  <c:v>-0.79015501237569064</c:v>
                </c:pt>
                <c:pt idx="343">
                  <c:v>-0.78043040733832947</c:v>
                </c:pt>
                <c:pt idx="344">
                  <c:v>-0.77051324277578959</c:v>
                </c:pt>
                <c:pt idx="345">
                  <c:v>-0.76040596560003082</c:v>
                </c:pt>
                <c:pt idx="346">
                  <c:v>-0.75011106963045948</c:v>
                </c:pt>
                <c:pt idx="347">
                  <c:v>-0.73963109497860968</c:v>
                </c:pt>
                <c:pt idx="348">
                  <c:v>-0.72896862742141155</c:v>
                </c:pt>
                <c:pt idx="349">
                  <c:v>-0.71812629776318893</c:v>
                </c:pt>
                <c:pt idx="350">
                  <c:v>-0.70710678118654768</c:v>
                </c:pt>
                <c:pt idx="351">
                  <c:v>-0.69591279659231453</c:v>
                </c:pt>
                <c:pt idx="352">
                  <c:v>-0.68454710592868895</c:v>
                </c:pt>
                <c:pt idx="353">
                  <c:v>-0.67301251350977365</c:v>
                </c:pt>
                <c:pt idx="354">
                  <c:v>-0.66131186532365227</c:v>
                </c:pt>
                <c:pt idx="355">
                  <c:v>-0.64944804833018421</c:v>
                </c:pt>
                <c:pt idx="356">
                  <c:v>-0.63742398974868963</c:v>
                </c:pt>
                <c:pt idx="357">
                  <c:v>-0.62524265633570586</c:v>
                </c:pt>
                <c:pt idx="358">
                  <c:v>-0.61290705365297649</c:v>
                </c:pt>
                <c:pt idx="359">
                  <c:v>-0.60042022532588413</c:v>
                </c:pt>
                <c:pt idx="360">
                  <c:v>-0.58778525229247336</c:v>
                </c:pt>
                <c:pt idx="361">
                  <c:v>-0.57500525204327879</c:v>
                </c:pt>
                <c:pt idx="362">
                  <c:v>-0.56208337785213092</c:v>
                </c:pt>
                <c:pt idx="363">
                  <c:v>-0.54902281799813213</c:v>
                </c:pt>
                <c:pt idx="364">
                  <c:v>-0.53582679497899632</c:v>
                </c:pt>
                <c:pt idx="365">
                  <c:v>-0.52249856471594947</c:v>
                </c:pt>
                <c:pt idx="366">
                  <c:v>-0.50904141575037121</c:v>
                </c:pt>
                <c:pt idx="367">
                  <c:v>-0.49545866843240749</c:v>
                </c:pt>
                <c:pt idx="368">
                  <c:v>-0.48175367410171532</c:v>
                </c:pt>
                <c:pt idx="369">
                  <c:v>-0.46792981426057351</c:v>
                </c:pt>
                <c:pt idx="370">
                  <c:v>-0.45399049973954697</c:v>
                </c:pt>
                <c:pt idx="371">
                  <c:v>-0.43993916985591541</c:v>
                </c:pt>
                <c:pt idx="372">
                  <c:v>-0.42577929156507222</c:v>
                </c:pt>
                <c:pt idx="373">
                  <c:v>-0.41151435860510921</c:v>
                </c:pt>
                <c:pt idx="374">
                  <c:v>-0.39714789063478034</c:v>
                </c:pt>
                <c:pt idx="375">
                  <c:v>-0.38268343236509039</c:v>
                </c:pt>
                <c:pt idx="376">
                  <c:v>-0.3681245526846787</c:v>
                </c:pt>
                <c:pt idx="377">
                  <c:v>-0.35347484377925709</c:v>
                </c:pt>
                <c:pt idx="378">
                  <c:v>-0.33873792024529226</c:v>
                </c:pt>
                <c:pt idx="379">
                  <c:v>-0.32391741819814956</c:v>
                </c:pt>
                <c:pt idx="380">
                  <c:v>-0.30901699437494762</c:v>
                </c:pt>
                <c:pt idx="381">
                  <c:v>-0.29404032523230428</c:v>
                </c:pt>
                <c:pt idx="382">
                  <c:v>-0.27899110603922966</c:v>
                </c:pt>
                <c:pt idx="383">
                  <c:v>-0.26387304996537336</c:v>
                </c:pt>
                <c:pt idx="384">
                  <c:v>-0.24868988716485535</c:v>
                </c:pt>
                <c:pt idx="385">
                  <c:v>-0.2334453638559052</c:v>
                </c:pt>
                <c:pt idx="386">
                  <c:v>-0.21814324139654331</c:v>
                </c:pt>
                <c:pt idx="387">
                  <c:v>-0.20278729535651246</c:v>
                </c:pt>
                <c:pt idx="388">
                  <c:v>-0.18738131458572468</c:v>
                </c:pt>
                <c:pt idx="389">
                  <c:v>-0.17192910027940969</c:v>
                </c:pt>
                <c:pt idx="390">
                  <c:v>-0.15643446504023112</c:v>
                </c:pt>
                <c:pt idx="391">
                  <c:v>-0.140901231937583</c:v>
                </c:pt>
                <c:pt idx="392">
                  <c:v>-0.12533323356430465</c:v>
                </c:pt>
                <c:pt idx="393">
                  <c:v>-0.10973431109104489</c:v>
                </c:pt>
                <c:pt idx="394">
                  <c:v>-9.4108313318514908E-2</c:v>
                </c:pt>
                <c:pt idx="395">
                  <c:v>-7.8459095727844749E-2</c:v>
                </c:pt>
                <c:pt idx="396">
                  <c:v>-6.2790519529313263E-2</c:v>
                </c:pt>
                <c:pt idx="397">
                  <c:v>-4.7106450709642637E-2</c:v>
                </c:pt>
                <c:pt idx="398">
                  <c:v>-3.1410759078128361E-2</c:v>
                </c:pt>
                <c:pt idx="399">
                  <c:v>-1.5707317311820831E-2</c:v>
                </c:pt>
                <c:pt idx="400">
                  <c:v>-2.45029690981724E-16</c:v>
                </c:pt>
                <c:pt idx="401">
                  <c:v>1.5707317311820342E-2</c:v>
                </c:pt>
                <c:pt idx="402">
                  <c:v>3.141075907812698E-2</c:v>
                </c:pt>
                <c:pt idx="403">
                  <c:v>4.7106450709643033E-2</c:v>
                </c:pt>
                <c:pt idx="404">
                  <c:v>6.2790519529312777E-2</c:v>
                </c:pt>
                <c:pt idx="405">
                  <c:v>7.845909572784425E-2</c:v>
                </c:pt>
                <c:pt idx="406">
                  <c:v>9.4108313318513534E-2</c:v>
                </c:pt>
                <c:pt idx="407">
                  <c:v>0.10973431109104528</c:v>
                </c:pt>
                <c:pt idx="408">
                  <c:v>0.12533323356430418</c:v>
                </c:pt>
                <c:pt idx="409">
                  <c:v>0.1409012319375825</c:v>
                </c:pt>
                <c:pt idx="410">
                  <c:v>0.15643446504022973</c:v>
                </c:pt>
                <c:pt idx="411">
                  <c:v>0.17192910027941008</c:v>
                </c:pt>
                <c:pt idx="412">
                  <c:v>0.18738131458572421</c:v>
                </c:pt>
                <c:pt idx="413">
                  <c:v>0.20278729535651197</c:v>
                </c:pt>
                <c:pt idx="414">
                  <c:v>0.21814324139654195</c:v>
                </c:pt>
                <c:pt idx="415">
                  <c:v>0.23344536385590559</c:v>
                </c:pt>
                <c:pt idx="416">
                  <c:v>0.24868988716485488</c:v>
                </c:pt>
                <c:pt idx="417">
                  <c:v>0.26387304996537292</c:v>
                </c:pt>
                <c:pt idx="418">
                  <c:v>0.27899110603922833</c:v>
                </c:pt>
                <c:pt idx="419">
                  <c:v>0.29404032523230467</c:v>
                </c:pt>
                <c:pt idx="420">
                  <c:v>0.30901699437494717</c:v>
                </c:pt>
                <c:pt idx="421">
                  <c:v>0.32391741819814907</c:v>
                </c:pt>
                <c:pt idx="422">
                  <c:v>0.33873792024529098</c:v>
                </c:pt>
                <c:pt idx="423">
                  <c:v>0.35347484377925747</c:v>
                </c:pt>
                <c:pt idx="424">
                  <c:v>0.3681245526846782</c:v>
                </c:pt>
                <c:pt idx="425">
                  <c:v>0.38268343236508995</c:v>
                </c:pt>
                <c:pt idx="426">
                  <c:v>0.3971478906347799</c:v>
                </c:pt>
                <c:pt idx="427">
                  <c:v>0.41151435860510799</c:v>
                </c:pt>
                <c:pt idx="428">
                  <c:v>0.42577929156507255</c:v>
                </c:pt>
                <c:pt idx="429">
                  <c:v>0.43993916985591497</c:v>
                </c:pt>
                <c:pt idx="430">
                  <c:v>0.45399049973954658</c:v>
                </c:pt>
                <c:pt idx="431">
                  <c:v>0.46792981426057229</c:v>
                </c:pt>
                <c:pt idx="432">
                  <c:v>0.48175367410171566</c:v>
                </c:pt>
                <c:pt idx="433">
                  <c:v>0.4954586684324071</c:v>
                </c:pt>
                <c:pt idx="434">
                  <c:v>0.50904141575037076</c:v>
                </c:pt>
                <c:pt idx="435">
                  <c:v>0.52249856471594824</c:v>
                </c:pt>
                <c:pt idx="436">
                  <c:v>0.53582679497899666</c:v>
                </c:pt>
                <c:pt idx="437">
                  <c:v>0.5490228179981318</c:v>
                </c:pt>
                <c:pt idx="438">
                  <c:v>0.56208337785213047</c:v>
                </c:pt>
                <c:pt idx="439">
                  <c:v>0.57500525204327768</c:v>
                </c:pt>
                <c:pt idx="440">
                  <c:v>0.58778525229247358</c:v>
                </c:pt>
                <c:pt idx="441">
                  <c:v>0.60042022532588379</c:v>
                </c:pt>
                <c:pt idx="442">
                  <c:v>0.61290705365297615</c:v>
                </c:pt>
                <c:pt idx="443">
                  <c:v>0.62524265633570475</c:v>
                </c:pt>
                <c:pt idx="444">
                  <c:v>0.63742398974868986</c:v>
                </c:pt>
                <c:pt idx="445">
                  <c:v>0.64944804833018377</c:v>
                </c:pt>
                <c:pt idx="446">
                  <c:v>0.66131186532365194</c:v>
                </c:pt>
                <c:pt idx="447">
                  <c:v>0.67301251350977265</c:v>
                </c:pt>
                <c:pt idx="448">
                  <c:v>0.68454710592868928</c:v>
                </c:pt>
                <c:pt idx="449">
                  <c:v>0.6959127965923142</c:v>
                </c:pt>
                <c:pt idx="450">
                  <c:v>0.70710678118654735</c:v>
                </c:pt>
                <c:pt idx="451">
                  <c:v>0.71812629776318859</c:v>
                </c:pt>
                <c:pt idx="452">
                  <c:v>0.72896862742141055</c:v>
                </c:pt>
                <c:pt idx="453">
                  <c:v>0.7396310949786099</c:v>
                </c:pt>
                <c:pt idx="454">
                  <c:v>0.75011106963045915</c:v>
                </c:pt>
                <c:pt idx="455">
                  <c:v>0.76040596560003049</c:v>
                </c:pt>
                <c:pt idx="456">
                  <c:v>0.7705132427757887</c:v>
                </c:pt>
                <c:pt idx="457">
                  <c:v>0.78043040733832969</c:v>
                </c:pt>
                <c:pt idx="458">
                  <c:v>0.7901550123756903</c:v>
                </c:pt>
                <c:pt idx="459">
                  <c:v>0.79968465848709047</c:v>
                </c:pt>
                <c:pt idx="460">
                  <c:v>0.80901699437494679</c:v>
                </c:pt>
                <c:pt idx="461">
                  <c:v>0.81814971742502374</c:v>
                </c:pt>
                <c:pt idx="462">
                  <c:v>0.82708057427456161</c:v>
                </c:pt>
                <c:pt idx="463">
                  <c:v>0.83580736136826994</c:v>
                </c:pt>
                <c:pt idx="464">
                  <c:v>0.84432792550201474</c:v>
                </c:pt>
                <c:pt idx="465">
                  <c:v>0.85264016435409229</c:v>
                </c:pt>
                <c:pt idx="466">
                  <c:v>0.86074202700394364</c:v>
                </c:pt>
                <c:pt idx="467">
                  <c:v>0.8686315144381912</c:v>
                </c:pt>
                <c:pt idx="468">
                  <c:v>0.87630668004386314</c:v>
                </c:pt>
                <c:pt idx="469">
                  <c:v>0.8837656300886938</c:v>
                </c:pt>
                <c:pt idx="470">
                  <c:v>0.89100652418836768</c:v>
                </c:pt>
                <c:pt idx="471">
                  <c:v>0.89802757576061543</c:v>
                </c:pt>
                <c:pt idx="472">
                  <c:v>0.90482705246601935</c:v>
                </c:pt>
                <c:pt idx="473">
                  <c:v>0.9114032766354454</c:v>
                </c:pt>
                <c:pt idx="474">
                  <c:v>0.91775462568398125</c:v>
                </c:pt>
                <c:pt idx="475">
                  <c:v>0.92387953251128652</c:v>
                </c:pt>
                <c:pt idx="476">
                  <c:v>0.92977648588825113</c:v>
                </c:pt>
                <c:pt idx="477">
                  <c:v>0.93544403082986705</c:v>
                </c:pt>
                <c:pt idx="478">
                  <c:v>0.94088076895422545</c:v>
                </c:pt>
                <c:pt idx="479">
                  <c:v>0.9460853588275453</c:v>
                </c:pt>
                <c:pt idx="480">
                  <c:v>0.95105651629515353</c:v>
                </c:pt>
                <c:pt idx="481">
                  <c:v>0.95579301479832979</c:v>
                </c:pt>
                <c:pt idx="482">
                  <c:v>0.96029368567694318</c:v>
                </c:pt>
                <c:pt idx="483">
                  <c:v>0.96455741845779797</c:v>
                </c:pt>
                <c:pt idx="484">
                  <c:v>0.96858316112863097</c:v>
                </c:pt>
                <c:pt idx="485">
                  <c:v>0.97236992039767645</c:v>
                </c:pt>
                <c:pt idx="486">
                  <c:v>0.97591676193874743</c:v>
                </c:pt>
                <c:pt idx="487">
                  <c:v>0.97922281062176575</c:v>
                </c:pt>
                <c:pt idx="488">
                  <c:v>0.98228725072868861</c:v>
                </c:pt>
                <c:pt idx="489">
                  <c:v>0.98510932615477376</c:v>
                </c:pt>
                <c:pt idx="490">
                  <c:v>0.98768834059513777</c:v>
                </c:pt>
                <c:pt idx="491">
                  <c:v>0.99002365771655754</c:v>
                </c:pt>
                <c:pt idx="492">
                  <c:v>0.99211470131447776</c:v>
                </c:pt>
                <c:pt idx="493">
                  <c:v>0.9939609554551796</c:v>
                </c:pt>
                <c:pt idx="494">
                  <c:v>0.99556196460308</c:v>
                </c:pt>
                <c:pt idx="495">
                  <c:v>0.99691733373312796</c:v>
                </c:pt>
                <c:pt idx="496">
                  <c:v>0.99802672842827156</c:v>
                </c:pt>
                <c:pt idx="497">
                  <c:v>0.9988898749619699</c:v>
                </c:pt>
                <c:pt idx="498">
                  <c:v>0.9995065603657316</c:v>
                </c:pt>
                <c:pt idx="499">
                  <c:v>0.99987663248166059</c:v>
                </c:pt>
                <c:pt idx="500">
                  <c:v>1</c:v>
                </c:pt>
                <c:pt idx="501">
                  <c:v>0.99987663248166059</c:v>
                </c:pt>
                <c:pt idx="502">
                  <c:v>0.9995065603657316</c:v>
                </c:pt>
                <c:pt idx="503">
                  <c:v>0.9988898749619699</c:v>
                </c:pt>
                <c:pt idx="504">
                  <c:v>0.99802672842827156</c:v>
                </c:pt>
                <c:pt idx="505">
                  <c:v>0.99691733373312807</c:v>
                </c:pt>
                <c:pt idx="506">
                  <c:v>0.99556196460308011</c:v>
                </c:pt>
                <c:pt idx="507">
                  <c:v>0.99396095545517971</c:v>
                </c:pt>
                <c:pt idx="508">
                  <c:v>0.99211470131447788</c:v>
                </c:pt>
                <c:pt idx="509">
                  <c:v>0.99002365771655765</c:v>
                </c:pt>
                <c:pt idx="510">
                  <c:v>0.98768834059513788</c:v>
                </c:pt>
                <c:pt idx="511">
                  <c:v>0.98510932615477398</c:v>
                </c:pt>
                <c:pt idx="512">
                  <c:v>0.98228725072868861</c:v>
                </c:pt>
                <c:pt idx="513">
                  <c:v>0.97922281062176586</c:v>
                </c:pt>
                <c:pt idx="514">
                  <c:v>0.97591676193874777</c:v>
                </c:pt>
                <c:pt idx="515">
                  <c:v>0.97236992039767633</c:v>
                </c:pt>
                <c:pt idx="516">
                  <c:v>0.96858316112863108</c:v>
                </c:pt>
                <c:pt idx="517">
                  <c:v>0.9645574184577983</c:v>
                </c:pt>
                <c:pt idx="518">
                  <c:v>0.96029368567694307</c:v>
                </c:pt>
                <c:pt idx="519">
                  <c:v>0.9557930147983299</c:v>
                </c:pt>
                <c:pt idx="520">
                  <c:v>0.95105651629515364</c:v>
                </c:pt>
                <c:pt idx="521">
                  <c:v>0.94608535882754519</c:v>
                </c:pt>
                <c:pt idx="522">
                  <c:v>0.94088076895422568</c:v>
                </c:pt>
                <c:pt idx="523">
                  <c:v>0.93544403082986727</c:v>
                </c:pt>
                <c:pt idx="524">
                  <c:v>0.92977648588825168</c:v>
                </c:pt>
                <c:pt idx="525">
                  <c:v>0.92387953251128674</c:v>
                </c:pt>
                <c:pt idx="526">
                  <c:v>0.91775462568398147</c:v>
                </c:pt>
                <c:pt idx="527">
                  <c:v>0.91140327663544596</c:v>
                </c:pt>
                <c:pt idx="528">
                  <c:v>0.90482705246601924</c:v>
                </c:pt>
                <c:pt idx="529">
                  <c:v>0.89802757576061576</c:v>
                </c:pt>
                <c:pt idx="530">
                  <c:v>0.89100652418836845</c:v>
                </c:pt>
                <c:pt idx="531">
                  <c:v>0.88376563008869358</c:v>
                </c:pt>
                <c:pt idx="532">
                  <c:v>0.87630668004386336</c:v>
                </c:pt>
                <c:pt idx="533">
                  <c:v>0.86863151443819153</c:v>
                </c:pt>
                <c:pt idx="534">
                  <c:v>0.86074202700394353</c:v>
                </c:pt>
                <c:pt idx="535">
                  <c:v>0.85264016435409262</c:v>
                </c:pt>
                <c:pt idx="536">
                  <c:v>0.84432792550201508</c:v>
                </c:pt>
                <c:pt idx="537">
                  <c:v>0.83580736136827083</c:v>
                </c:pt>
                <c:pt idx="538">
                  <c:v>0.82708057427456194</c:v>
                </c:pt>
                <c:pt idx="539">
                  <c:v>0.81814971742502407</c:v>
                </c:pt>
                <c:pt idx="540">
                  <c:v>0.80901699437494767</c:v>
                </c:pt>
                <c:pt idx="541">
                  <c:v>0.79968465848709025</c:v>
                </c:pt>
                <c:pt idx="542">
                  <c:v>0.79015501237569064</c:v>
                </c:pt>
                <c:pt idx="543">
                  <c:v>0.78043040733833069</c:v>
                </c:pt>
                <c:pt idx="544">
                  <c:v>0.77051324277578859</c:v>
                </c:pt>
                <c:pt idx="545">
                  <c:v>0.76040596560003082</c:v>
                </c:pt>
                <c:pt idx="546">
                  <c:v>0.75011106963046015</c:v>
                </c:pt>
                <c:pt idx="547">
                  <c:v>0.73963109497860979</c:v>
                </c:pt>
                <c:pt idx="548">
                  <c:v>0.728968627421411</c:v>
                </c:pt>
                <c:pt idx="549">
                  <c:v>0.71812629776318904</c:v>
                </c:pt>
                <c:pt idx="550">
                  <c:v>0.70710678118654835</c:v>
                </c:pt>
                <c:pt idx="551">
                  <c:v>0.69591279659231464</c:v>
                </c:pt>
                <c:pt idx="552">
                  <c:v>0.68454710592868973</c:v>
                </c:pt>
                <c:pt idx="553">
                  <c:v>0.67301251350977376</c:v>
                </c:pt>
                <c:pt idx="554">
                  <c:v>0.66131186532365172</c:v>
                </c:pt>
                <c:pt idx="555">
                  <c:v>0.64944804833018421</c:v>
                </c:pt>
                <c:pt idx="556">
                  <c:v>0.63742398974869108</c:v>
                </c:pt>
                <c:pt idx="557">
                  <c:v>0.62524265633570453</c:v>
                </c:pt>
                <c:pt idx="558">
                  <c:v>0.6129070536529766</c:v>
                </c:pt>
                <c:pt idx="559">
                  <c:v>0.60042022532588502</c:v>
                </c:pt>
                <c:pt idx="560">
                  <c:v>0.58778525229247336</c:v>
                </c:pt>
                <c:pt idx="561">
                  <c:v>0.57500525204327824</c:v>
                </c:pt>
                <c:pt idx="562">
                  <c:v>0.56208337785213103</c:v>
                </c:pt>
                <c:pt idx="563">
                  <c:v>0.54902281799813146</c:v>
                </c:pt>
                <c:pt idx="564">
                  <c:v>0.53582679497899721</c:v>
                </c:pt>
                <c:pt idx="565">
                  <c:v>0.5224985647159488</c:v>
                </c:pt>
                <c:pt idx="566">
                  <c:v>0.50904141575037209</c:v>
                </c:pt>
                <c:pt idx="567">
                  <c:v>0.4954586684324076</c:v>
                </c:pt>
                <c:pt idx="568">
                  <c:v>0.48175367410171621</c:v>
                </c:pt>
                <c:pt idx="569">
                  <c:v>0.46792981426057362</c:v>
                </c:pt>
                <c:pt idx="570">
                  <c:v>0.4539904997395463</c:v>
                </c:pt>
                <c:pt idx="571">
                  <c:v>0.43993916985591552</c:v>
                </c:pt>
                <c:pt idx="572">
                  <c:v>0.42577929156507394</c:v>
                </c:pt>
                <c:pt idx="573">
                  <c:v>0.41151435860510771</c:v>
                </c:pt>
                <c:pt idx="574">
                  <c:v>0.39714789063478045</c:v>
                </c:pt>
                <c:pt idx="575">
                  <c:v>0.3826834323650905</c:v>
                </c:pt>
                <c:pt idx="576">
                  <c:v>0.36812455268467797</c:v>
                </c:pt>
                <c:pt idx="577">
                  <c:v>0.35347484377925803</c:v>
                </c:pt>
                <c:pt idx="578">
                  <c:v>0.33873792024529153</c:v>
                </c:pt>
                <c:pt idx="579">
                  <c:v>0.32391741819815051</c:v>
                </c:pt>
                <c:pt idx="580">
                  <c:v>0.30901699437494778</c:v>
                </c:pt>
                <c:pt idx="581">
                  <c:v>0.29404032523230522</c:v>
                </c:pt>
                <c:pt idx="582">
                  <c:v>0.27899110603922977</c:v>
                </c:pt>
                <c:pt idx="583">
                  <c:v>0.26387304996537264</c:v>
                </c:pt>
                <c:pt idx="584">
                  <c:v>0.24868988716485549</c:v>
                </c:pt>
                <c:pt idx="585">
                  <c:v>0.23344536385590706</c:v>
                </c:pt>
                <c:pt idx="586">
                  <c:v>0.21814324139654168</c:v>
                </c:pt>
                <c:pt idx="587">
                  <c:v>0.20278729535651258</c:v>
                </c:pt>
                <c:pt idx="588">
                  <c:v>0.18738131458572568</c:v>
                </c:pt>
                <c:pt idx="589">
                  <c:v>0.1719291002794098</c:v>
                </c:pt>
                <c:pt idx="590">
                  <c:v>0.15643446504023034</c:v>
                </c:pt>
                <c:pt idx="591">
                  <c:v>0.14090123193758311</c:v>
                </c:pt>
                <c:pt idx="592">
                  <c:v>0.1253332335643039</c:v>
                </c:pt>
                <c:pt idx="593">
                  <c:v>0.10973431109104589</c:v>
                </c:pt>
                <c:pt idx="594">
                  <c:v>9.4108313318514145E-2</c:v>
                </c:pt>
                <c:pt idx="595">
                  <c:v>7.8459095727845748E-2</c:v>
                </c:pt>
                <c:pt idx="596">
                  <c:v>6.2790519529313388E-2</c:v>
                </c:pt>
                <c:pt idx="597">
                  <c:v>4.710645070964365E-2</c:v>
                </c:pt>
                <c:pt idx="598">
                  <c:v>3.1410759078128479E-2</c:v>
                </c:pt>
                <c:pt idx="599">
                  <c:v>1.5707317311820065E-2</c:v>
                </c:pt>
                <c:pt idx="600">
                  <c:v>3.67544536472586E-16</c:v>
                </c:pt>
                <c:pt idx="601">
                  <c:v>-1.5707317311819329E-2</c:v>
                </c:pt>
                <c:pt idx="602">
                  <c:v>-3.1410759078127751E-2</c:v>
                </c:pt>
                <c:pt idx="603">
                  <c:v>-4.7106450709642915E-2</c:v>
                </c:pt>
                <c:pt idx="604">
                  <c:v>-6.2790519529312652E-2</c:v>
                </c:pt>
                <c:pt idx="605">
                  <c:v>-7.8459095727845013E-2</c:v>
                </c:pt>
                <c:pt idx="606">
                  <c:v>-9.4108313318513423E-2</c:v>
                </c:pt>
                <c:pt idx="607">
                  <c:v>-0.10973431109104516</c:v>
                </c:pt>
                <c:pt idx="608">
                  <c:v>-0.12533323356430318</c:v>
                </c:pt>
                <c:pt idx="609">
                  <c:v>-0.14090123193758239</c:v>
                </c:pt>
                <c:pt idx="610">
                  <c:v>-0.15643446504022962</c:v>
                </c:pt>
                <c:pt idx="611">
                  <c:v>-0.17192910027940908</c:v>
                </c:pt>
                <c:pt idx="612">
                  <c:v>-0.18738131458572496</c:v>
                </c:pt>
                <c:pt idx="613">
                  <c:v>-0.20278729535651185</c:v>
                </c:pt>
                <c:pt idx="614">
                  <c:v>-0.21814324139654098</c:v>
                </c:pt>
                <c:pt idx="615">
                  <c:v>-0.23344536385590633</c:v>
                </c:pt>
                <c:pt idx="616">
                  <c:v>-0.24868988716485477</c:v>
                </c:pt>
                <c:pt idx="617">
                  <c:v>-0.26387304996537192</c:v>
                </c:pt>
                <c:pt idx="618">
                  <c:v>-0.27899110603922905</c:v>
                </c:pt>
                <c:pt idx="619">
                  <c:v>-0.29404032523230456</c:v>
                </c:pt>
                <c:pt idx="620">
                  <c:v>-0.30901699437494706</c:v>
                </c:pt>
                <c:pt idx="621">
                  <c:v>-0.32391741819814979</c:v>
                </c:pt>
                <c:pt idx="622">
                  <c:v>-0.33873792024529087</c:v>
                </c:pt>
                <c:pt idx="623">
                  <c:v>-0.35347484377925736</c:v>
                </c:pt>
                <c:pt idx="624">
                  <c:v>-0.36812455268467725</c:v>
                </c:pt>
                <c:pt idx="625">
                  <c:v>-0.38268343236508984</c:v>
                </c:pt>
                <c:pt idx="626">
                  <c:v>-0.39714789063477979</c:v>
                </c:pt>
                <c:pt idx="627">
                  <c:v>-0.41151435860510704</c:v>
                </c:pt>
                <c:pt idx="628">
                  <c:v>-0.42577929156507327</c:v>
                </c:pt>
                <c:pt idx="629">
                  <c:v>-0.43993916985591486</c:v>
                </c:pt>
                <c:pt idx="630">
                  <c:v>-0.45399049973954564</c:v>
                </c:pt>
                <c:pt idx="631">
                  <c:v>-0.46792981426057295</c:v>
                </c:pt>
                <c:pt idx="632">
                  <c:v>-0.48175367410171555</c:v>
                </c:pt>
                <c:pt idx="633">
                  <c:v>-0.49545866843240699</c:v>
                </c:pt>
                <c:pt idx="634">
                  <c:v>-0.50904141575037143</c:v>
                </c:pt>
                <c:pt idx="635">
                  <c:v>-0.52249856471594813</c:v>
                </c:pt>
                <c:pt idx="636">
                  <c:v>-0.53582679497899655</c:v>
                </c:pt>
                <c:pt idx="637">
                  <c:v>-0.54902281799813091</c:v>
                </c:pt>
                <c:pt idx="638">
                  <c:v>-0.56208337785213047</c:v>
                </c:pt>
                <c:pt idx="639">
                  <c:v>-0.57500525204327757</c:v>
                </c:pt>
                <c:pt idx="640">
                  <c:v>-0.5877852522924728</c:v>
                </c:pt>
                <c:pt idx="641">
                  <c:v>-0.60042022532588435</c:v>
                </c:pt>
                <c:pt idx="642">
                  <c:v>-0.61290705365297604</c:v>
                </c:pt>
                <c:pt idx="643">
                  <c:v>-0.62524265633570397</c:v>
                </c:pt>
                <c:pt idx="644">
                  <c:v>-0.63742398974869052</c:v>
                </c:pt>
                <c:pt idx="645">
                  <c:v>-0.64944804833018366</c:v>
                </c:pt>
                <c:pt idx="646">
                  <c:v>-0.66131186532365116</c:v>
                </c:pt>
                <c:pt idx="647">
                  <c:v>-0.6730125135097732</c:v>
                </c:pt>
                <c:pt idx="648">
                  <c:v>-0.68454710592868917</c:v>
                </c:pt>
                <c:pt idx="649">
                  <c:v>-0.69591279659231409</c:v>
                </c:pt>
                <c:pt idx="650">
                  <c:v>-0.70710678118654791</c:v>
                </c:pt>
                <c:pt idx="651">
                  <c:v>-0.71812629776318848</c:v>
                </c:pt>
                <c:pt idx="652">
                  <c:v>-0.72896862742141055</c:v>
                </c:pt>
                <c:pt idx="653">
                  <c:v>-0.73963109497860924</c:v>
                </c:pt>
                <c:pt idx="654">
                  <c:v>-0.75011106963045959</c:v>
                </c:pt>
                <c:pt idx="655">
                  <c:v>-0.76040596560003038</c:v>
                </c:pt>
                <c:pt idx="656">
                  <c:v>-0.77051324277578803</c:v>
                </c:pt>
                <c:pt idx="657">
                  <c:v>-0.78043040733833025</c:v>
                </c:pt>
                <c:pt idx="658">
                  <c:v>-0.79015501237569019</c:v>
                </c:pt>
                <c:pt idx="659">
                  <c:v>-0.79968465848708981</c:v>
                </c:pt>
                <c:pt idx="660">
                  <c:v>-0.80901699437494723</c:v>
                </c:pt>
                <c:pt idx="661">
                  <c:v>-0.81814971742502363</c:v>
                </c:pt>
                <c:pt idx="662">
                  <c:v>-0.8270805742745615</c:v>
                </c:pt>
                <c:pt idx="663">
                  <c:v>-0.83580736136827039</c:v>
                </c:pt>
                <c:pt idx="664">
                  <c:v>-0.84432792550201463</c:v>
                </c:pt>
                <c:pt idx="665">
                  <c:v>-0.85264016435409229</c:v>
                </c:pt>
                <c:pt idx="666">
                  <c:v>-0.8607420270039432</c:v>
                </c:pt>
                <c:pt idx="667">
                  <c:v>-0.8686315144381912</c:v>
                </c:pt>
                <c:pt idx="668">
                  <c:v>-0.87630668004386303</c:v>
                </c:pt>
                <c:pt idx="669">
                  <c:v>-0.88376563008869324</c:v>
                </c:pt>
                <c:pt idx="670">
                  <c:v>-0.89100652418836812</c:v>
                </c:pt>
                <c:pt idx="671">
                  <c:v>-0.89802757576061543</c:v>
                </c:pt>
                <c:pt idx="672">
                  <c:v>-0.90482705246601891</c:v>
                </c:pt>
                <c:pt idx="673">
                  <c:v>-0.91140327663544574</c:v>
                </c:pt>
                <c:pt idx="674">
                  <c:v>-0.91775462568398114</c:v>
                </c:pt>
                <c:pt idx="675">
                  <c:v>-0.92387953251128641</c:v>
                </c:pt>
                <c:pt idx="676">
                  <c:v>-0.92977648588825135</c:v>
                </c:pt>
                <c:pt idx="677">
                  <c:v>-0.93544403082986693</c:v>
                </c:pt>
                <c:pt idx="678">
                  <c:v>-0.94088076895422534</c:v>
                </c:pt>
                <c:pt idx="679">
                  <c:v>-0.94608535882754496</c:v>
                </c:pt>
                <c:pt idx="680">
                  <c:v>-0.95105651629515342</c:v>
                </c:pt>
                <c:pt idx="681">
                  <c:v>-0.95579301479832968</c:v>
                </c:pt>
                <c:pt idx="682">
                  <c:v>-0.96029368567694295</c:v>
                </c:pt>
                <c:pt idx="683">
                  <c:v>-0.96455741845779819</c:v>
                </c:pt>
                <c:pt idx="684">
                  <c:v>-0.96858316112863097</c:v>
                </c:pt>
                <c:pt idx="685">
                  <c:v>-0.97236992039767622</c:v>
                </c:pt>
                <c:pt idx="686">
                  <c:v>-0.97591676193874755</c:v>
                </c:pt>
                <c:pt idx="687">
                  <c:v>-0.97922281062176575</c:v>
                </c:pt>
                <c:pt idx="688">
                  <c:v>-0.9822872507286885</c:v>
                </c:pt>
                <c:pt idx="689">
                  <c:v>-0.98510932615477387</c:v>
                </c:pt>
                <c:pt idx="690">
                  <c:v>-0.98768834059513777</c:v>
                </c:pt>
                <c:pt idx="691">
                  <c:v>-0.99002365771655754</c:v>
                </c:pt>
                <c:pt idx="692">
                  <c:v>-0.99211470131447788</c:v>
                </c:pt>
                <c:pt idx="693">
                  <c:v>-0.9939609554551796</c:v>
                </c:pt>
                <c:pt idx="694">
                  <c:v>-0.99556196460308</c:v>
                </c:pt>
                <c:pt idx="695">
                  <c:v>-0.99691733373312785</c:v>
                </c:pt>
                <c:pt idx="696">
                  <c:v>-0.99802672842827156</c:v>
                </c:pt>
                <c:pt idx="697">
                  <c:v>-0.9988898749619699</c:v>
                </c:pt>
                <c:pt idx="698">
                  <c:v>-0.9995065603657316</c:v>
                </c:pt>
                <c:pt idx="699">
                  <c:v>-0.99987663248166059</c:v>
                </c:pt>
                <c:pt idx="700">
                  <c:v>-1</c:v>
                </c:pt>
                <c:pt idx="701">
                  <c:v>-0.99987663248166059</c:v>
                </c:pt>
                <c:pt idx="702">
                  <c:v>-0.9995065603657316</c:v>
                </c:pt>
                <c:pt idx="703">
                  <c:v>-0.99888987496197001</c:v>
                </c:pt>
                <c:pt idx="704">
                  <c:v>-0.99802672842827156</c:v>
                </c:pt>
                <c:pt idx="705">
                  <c:v>-0.99691733373312796</c:v>
                </c:pt>
                <c:pt idx="706">
                  <c:v>-0.99556196460308011</c:v>
                </c:pt>
                <c:pt idx="707">
                  <c:v>-0.99396095545517971</c:v>
                </c:pt>
                <c:pt idx="708">
                  <c:v>-0.99211470131447799</c:v>
                </c:pt>
                <c:pt idx="709">
                  <c:v>-0.99002365771655765</c:v>
                </c:pt>
                <c:pt idx="710">
                  <c:v>-0.98768834059513788</c:v>
                </c:pt>
                <c:pt idx="711">
                  <c:v>-0.98510932615477398</c:v>
                </c:pt>
                <c:pt idx="712">
                  <c:v>-0.98228725072868861</c:v>
                </c:pt>
                <c:pt idx="713">
                  <c:v>-0.97922281062176597</c:v>
                </c:pt>
                <c:pt idx="714">
                  <c:v>-0.97591676193874777</c:v>
                </c:pt>
                <c:pt idx="715">
                  <c:v>-0.97236992039767645</c:v>
                </c:pt>
                <c:pt idx="716">
                  <c:v>-0.96858316112863119</c:v>
                </c:pt>
                <c:pt idx="717">
                  <c:v>-0.96455741845779841</c:v>
                </c:pt>
                <c:pt idx="718">
                  <c:v>-0.96029368567694318</c:v>
                </c:pt>
                <c:pt idx="719">
                  <c:v>-0.95579301479833001</c:v>
                </c:pt>
                <c:pt idx="720">
                  <c:v>-0.95105651629515375</c:v>
                </c:pt>
                <c:pt idx="721">
                  <c:v>-0.94608535882754519</c:v>
                </c:pt>
                <c:pt idx="722">
                  <c:v>-0.94088076895422568</c:v>
                </c:pt>
                <c:pt idx="723">
                  <c:v>-0.93544403082986727</c:v>
                </c:pt>
                <c:pt idx="724">
                  <c:v>-0.92977648588825168</c:v>
                </c:pt>
                <c:pt idx="725">
                  <c:v>-0.92387953251128674</c:v>
                </c:pt>
                <c:pt idx="726">
                  <c:v>-0.91775462568398158</c:v>
                </c:pt>
                <c:pt idx="727">
                  <c:v>-0.91140327663544607</c:v>
                </c:pt>
                <c:pt idx="728">
                  <c:v>-0.90482705246601924</c:v>
                </c:pt>
                <c:pt idx="729">
                  <c:v>-0.89802757576061576</c:v>
                </c:pt>
                <c:pt idx="730">
                  <c:v>-0.89100652418836845</c:v>
                </c:pt>
                <c:pt idx="731">
                  <c:v>-0.88376563008869369</c:v>
                </c:pt>
                <c:pt idx="732">
                  <c:v>-0.87630668004386347</c:v>
                </c:pt>
                <c:pt idx="733">
                  <c:v>-0.86863151443819164</c:v>
                </c:pt>
                <c:pt idx="734">
                  <c:v>-0.86074202700394364</c:v>
                </c:pt>
                <c:pt idx="735">
                  <c:v>-0.85264016435409273</c:v>
                </c:pt>
                <c:pt idx="736">
                  <c:v>-0.84432792550201508</c:v>
                </c:pt>
                <c:pt idx="737">
                  <c:v>-0.83580736136827083</c:v>
                </c:pt>
                <c:pt idx="738">
                  <c:v>-0.82708057427456194</c:v>
                </c:pt>
                <c:pt idx="739">
                  <c:v>-0.81814971742502418</c:v>
                </c:pt>
                <c:pt idx="740">
                  <c:v>-0.80901699437494767</c:v>
                </c:pt>
                <c:pt idx="741">
                  <c:v>-0.79968465848709036</c:v>
                </c:pt>
                <c:pt idx="742">
                  <c:v>-0.79015501237569075</c:v>
                </c:pt>
                <c:pt idx="743">
                  <c:v>-0.78043040733833069</c:v>
                </c:pt>
                <c:pt idx="744">
                  <c:v>-0.77051324277578859</c:v>
                </c:pt>
                <c:pt idx="745">
                  <c:v>-0.76040596560003093</c:v>
                </c:pt>
                <c:pt idx="746">
                  <c:v>-0.75011106963046015</c:v>
                </c:pt>
                <c:pt idx="747">
                  <c:v>-0.73963109497860979</c:v>
                </c:pt>
                <c:pt idx="748">
                  <c:v>-0.72896862742141111</c:v>
                </c:pt>
                <c:pt idx="749">
                  <c:v>-0.71812629776318904</c:v>
                </c:pt>
                <c:pt idx="750">
                  <c:v>-0.70710678118654846</c:v>
                </c:pt>
                <c:pt idx="751">
                  <c:v>-0.69591279659231475</c:v>
                </c:pt>
                <c:pt idx="752">
                  <c:v>-0.68454710592868984</c:v>
                </c:pt>
                <c:pt idx="753">
                  <c:v>-0.67301251350977387</c:v>
                </c:pt>
                <c:pt idx="754">
                  <c:v>-0.66131186532365183</c:v>
                </c:pt>
                <c:pt idx="755">
                  <c:v>-0.64944804833018432</c:v>
                </c:pt>
                <c:pt idx="756">
                  <c:v>-0.63742398974869119</c:v>
                </c:pt>
                <c:pt idx="757">
                  <c:v>-0.62524265633570464</c:v>
                </c:pt>
                <c:pt idx="758">
                  <c:v>-0.61290705365297671</c:v>
                </c:pt>
                <c:pt idx="759">
                  <c:v>-0.60042022532588502</c:v>
                </c:pt>
                <c:pt idx="760">
                  <c:v>-0.58778525229247347</c:v>
                </c:pt>
                <c:pt idx="761">
                  <c:v>-0.57500525204327835</c:v>
                </c:pt>
                <c:pt idx="762">
                  <c:v>-0.56208337785213114</c:v>
                </c:pt>
                <c:pt idx="763">
                  <c:v>-0.54902281799813157</c:v>
                </c:pt>
                <c:pt idx="764">
                  <c:v>-0.53582679497899732</c:v>
                </c:pt>
                <c:pt idx="765">
                  <c:v>-0.52249856471594891</c:v>
                </c:pt>
                <c:pt idx="766">
                  <c:v>-0.50904141575037221</c:v>
                </c:pt>
                <c:pt idx="767">
                  <c:v>-0.49545866843240771</c:v>
                </c:pt>
                <c:pt idx="768">
                  <c:v>-0.48175367410171632</c:v>
                </c:pt>
                <c:pt idx="769">
                  <c:v>-0.46792981426057373</c:v>
                </c:pt>
                <c:pt idx="770">
                  <c:v>-0.45399049973954642</c:v>
                </c:pt>
                <c:pt idx="771">
                  <c:v>-0.43993916985591563</c:v>
                </c:pt>
                <c:pt idx="772">
                  <c:v>-0.42577929156507405</c:v>
                </c:pt>
                <c:pt idx="773">
                  <c:v>-0.41151435860510782</c:v>
                </c:pt>
                <c:pt idx="774">
                  <c:v>-0.39714789063478056</c:v>
                </c:pt>
                <c:pt idx="775">
                  <c:v>-0.38268343236509061</c:v>
                </c:pt>
                <c:pt idx="776">
                  <c:v>-0.36812455268467809</c:v>
                </c:pt>
                <c:pt idx="777">
                  <c:v>-0.35347484377925814</c:v>
                </c:pt>
                <c:pt idx="778">
                  <c:v>-0.33873792024529165</c:v>
                </c:pt>
                <c:pt idx="779">
                  <c:v>-0.32391741819815062</c:v>
                </c:pt>
                <c:pt idx="780">
                  <c:v>-0.3090169943749479</c:v>
                </c:pt>
                <c:pt idx="781">
                  <c:v>-0.29404032523230533</c:v>
                </c:pt>
                <c:pt idx="782">
                  <c:v>-0.27899110603922989</c:v>
                </c:pt>
                <c:pt idx="783">
                  <c:v>-0.26387304996537275</c:v>
                </c:pt>
                <c:pt idx="784">
                  <c:v>-0.2486898871648556</c:v>
                </c:pt>
                <c:pt idx="785">
                  <c:v>-0.23344536385590717</c:v>
                </c:pt>
                <c:pt idx="786">
                  <c:v>-0.21814324139654181</c:v>
                </c:pt>
                <c:pt idx="787">
                  <c:v>-0.20278729535651269</c:v>
                </c:pt>
                <c:pt idx="788">
                  <c:v>-0.18738131458572579</c:v>
                </c:pt>
                <c:pt idx="789">
                  <c:v>-0.17192910027940994</c:v>
                </c:pt>
                <c:pt idx="790">
                  <c:v>-0.15643446504023048</c:v>
                </c:pt>
                <c:pt idx="791">
                  <c:v>-0.14090123193758322</c:v>
                </c:pt>
                <c:pt idx="792">
                  <c:v>-0.12533323356430401</c:v>
                </c:pt>
                <c:pt idx="793">
                  <c:v>-0.10973431109104602</c:v>
                </c:pt>
                <c:pt idx="794">
                  <c:v>-9.410831331851427E-2</c:v>
                </c:pt>
                <c:pt idx="795">
                  <c:v>-7.8459095727845873E-2</c:v>
                </c:pt>
                <c:pt idx="796">
                  <c:v>-6.2790519529313513E-2</c:v>
                </c:pt>
                <c:pt idx="797">
                  <c:v>-4.7106450709643768E-2</c:v>
                </c:pt>
                <c:pt idx="798">
                  <c:v>-3.1410759078128604E-2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A-4B46-9E52-FC7A7467D471}"/>
            </c:ext>
          </c:extLst>
        </c:ser>
        <c:ser>
          <c:idx val="2"/>
          <c:order val="1"/>
          <c:tx>
            <c:strRef>
              <c:f>'Pass Filters'!$E$1</c:f>
              <c:strCache>
                <c:ptCount val="1"/>
                <c:pt idx="0">
                  <c:v>LowPass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'Pass Filters'!$E$2:$E$884</c:f>
              <c:numCache>
                <c:formatCode>General</c:formatCode>
                <c:ptCount val="883"/>
                <c:pt idx="2">
                  <c:v>2.4669952490881684E-4</c:v>
                </c:pt>
                <c:pt idx="3">
                  <c:v>6.1473515008633045E-4</c:v>
                </c:pt>
                <c:pt idx="4">
                  <c:v>1.1030626186787371E-3</c:v>
                </c:pt>
                <c:pt idx="5">
                  <c:v>1.7106154819952505E-3</c:v>
                </c:pt>
                <c:pt idx="6">
                  <c:v>2.4363053038247949E-3</c:v>
                </c:pt>
                <c:pt idx="7">
                  <c:v>3.2790218706397123E-3</c:v>
                </c:pt>
                <c:pt idx="8">
                  <c:v>4.2376334076309873E-3</c:v>
                </c:pt>
                <c:pt idx="9">
                  <c:v>5.3109868005180895E-3</c:v>
                </c:pt>
                <c:pt idx="10">
                  <c:v>6.4979078230751356E-3</c:v>
                </c:pt>
                <c:pt idx="11">
                  <c:v>7.7972013703136835E-3</c:v>
                </c:pt>
                <c:pt idx="12">
                  <c:v>9.2076516972611142E-3</c:v>
                </c:pt>
                <c:pt idx="13">
                  <c:v>1.07280226632722E-2</c:v>
                </c:pt>
                <c:pt idx="14">
                  <c:v>1.2357057981810105E-2</c:v>
                </c:pt>
                <c:pt idx="15">
                  <c:v>1.4093481475631782E-2</c:v>
                </c:pt>
                <c:pt idx="16">
                  <c:v>1.5935997337311367E-2</c:v>
                </c:pt>
                <c:pt idx="17">
                  <c:v>1.7883290395033925E-2</c:v>
                </c:pt>
                <c:pt idx="18">
                  <c:v>1.9934026383590632E-2</c:v>
                </c:pt>
                <c:pt idx="19">
                  <c:v>2.2086852220505146E-2</c:v>
                </c:pt>
                <c:pt idx="20">
                  <c:v>2.4340396287219821E-2</c:v>
                </c:pt>
                <c:pt idx="21">
                  <c:v>2.6693268715269034E-2</c:v>
                </c:pt>
                <c:pt idx="22">
                  <c:v>2.9144061677365798E-2</c:v>
                </c:pt>
                <c:pt idx="23">
                  <c:v>3.1691349683326632E-2</c:v>
                </c:pt>
                <c:pt idx="24">
                  <c:v>3.4333689880758453E-2</c:v>
                </c:pt>
                <c:pt idx="25">
                  <c:v>3.7069622360430134E-2</c:v>
                </c:pt>
                <c:pt idx="26">
                  <c:v>3.9897670466250215E-2</c:v>
                </c:pt>
                <c:pt idx="27">
                  <c:v>4.2816341109771235E-2</c:v>
                </c:pt>
                <c:pt idx="28">
                  <c:v>4.5824125089139855E-2</c:v>
                </c:pt>
                <c:pt idx="29">
                  <c:v>4.8919497412411139E-2</c:v>
                </c:pt>
                <c:pt idx="30">
                  <c:v>5.21009176251441E-2</c:v>
                </c:pt>
                <c:pt idx="31">
                  <c:v>5.5366830142194637E-2</c:v>
                </c:pt>
                <c:pt idx="32">
                  <c:v>5.8715664583621055E-2</c:v>
                </c:pt>
                <c:pt idx="33">
                  <c:v>6.2145836114616271E-2</c:v>
                </c:pt>
                <c:pt idx="34">
                  <c:v>6.5655745789379868E-2</c:v>
                </c:pt>
                <c:pt idx="35">
                  <c:v>6.9243780898842269E-2</c:v>
                </c:pt>
                <c:pt idx="36">
                  <c:v>7.2908315322152265E-2</c:v>
                </c:pt>
                <c:pt idx="37">
                  <c:v>7.6647709881838305E-2</c:v>
                </c:pt>
                <c:pt idx="38">
                  <c:v>8.0460312702553119E-2</c:v>
                </c:pt>
                <c:pt idx="39">
                  <c:v>8.4344459573310201E-2</c:v>
                </c:pt>
                <c:pt idx="40">
                  <c:v>8.8298474313120059E-2</c:v>
                </c:pt>
                <c:pt idx="41">
                  <c:v>9.2320669139933156E-2</c:v>
                </c:pt>
                <c:pt idx="42">
                  <c:v>9.6409345042795774E-2</c:v>
                </c:pt>
                <c:pt idx="43">
                  <c:v>0.1005627921571242</c:v>
                </c:pt>
                <c:pt idx="44">
                  <c:v>0.1047792901430019</c:v>
                </c:pt>
                <c:pt idx="45">
                  <c:v>0.10905710856640372</c:v>
                </c:pt>
                <c:pt idx="46">
                  <c:v>0.11339450728325019</c:v>
                </c:pt>
                <c:pt idx="47">
                  <c:v>0.11778973682619473</c:v>
                </c:pt>
                <c:pt idx="48">
                  <c:v>0.12224103879404541</c:v>
                </c:pt>
                <c:pt idx="49">
                  <c:v>0.12674664624372287</c:v>
                </c:pt>
                <c:pt idx="50">
                  <c:v>0.13130478408465476</c:v>
                </c:pt>
                <c:pt idx="51">
                  <c:v>0.13591366947550707</c:v>
                </c:pt>
                <c:pt idx="52">
                  <c:v>0.1405715122231517</c:v>
                </c:pt>
                <c:pt idx="53">
                  <c:v>0.14527651518376949</c:v>
                </c:pt>
                <c:pt idx="54">
                  <c:v>0.15002687466598694</c:v>
                </c:pt>
                <c:pt idx="55">
                  <c:v>0.15482078083594497</c:v>
                </c:pt>
                <c:pt idx="56">
                  <c:v>0.15965641812419704</c:v>
                </c:pt>
                <c:pt idx="57">
                  <c:v>0.16453196563433389</c:v>
                </c:pt>
                <c:pt idx="58">
                  <c:v>0.16944559755323166</c:v>
                </c:pt>
                <c:pt idx="59">
                  <c:v>0.1743954835628195</c:v>
                </c:pt>
                <c:pt idx="60">
                  <c:v>0.17937978925326309</c:v>
                </c:pt>
                <c:pt idx="61">
                  <c:v>0.18439667653745928</c:v>
                </c:pt>
                <c:pt idx="62">
                  <c:v>0.18944430406673762</c:v>
                </c:pt>
                <c:pt idx="63">
                  <c:v>0.19452082764766346</c:v>
                </c:pt>
                <c:pt idx="64">
                  <c:v>0.1996244006598378</c:v>
                </c:pt>
                <c:pt idx="65">
                  <c:v>0.2047531744745883</c:v>
                </c:pt>
                <c:pt idx="66">
                  <c:v>0.20990529887444584</c:v>
                </c:pt>
                <c:pt idx="67">
                  <c:v>0.21507892247330102</c:v>
                </c:pt>
                <c:pt idx="68">
                  <c:v>0.22027219313713434</c:v>
                </c:pt>
                <c:pt idx="69">
                  <c:v>0.22548325840521449</c:v>
                </c:pt>
                <c:pt idx="70">
                  <c:v>0.23071026591165811</c:v>
                </c:pt>
                <c:pt idx="71">
                  <c:v>0.23595136380724507</c:v>
                </c:pt>
                <c:pt idx="72">
                  <c:v>0.24120470118138312</c:v>
                </c:pt>
                <c:pt idx="73">
                  <c:v>0.24646842848411518</c:v>
                </c:pt>
                <c:pt idx="74">
                  <c:v>0.25174069794806347</c:v>
                </c:pt>
                <c:pt idx="75">
                  <c:v>0.25701966401020404</c:v>
                </c:pt>
                <c:pt idx="76">
                  <c:v>0.26230348373336526</c:v>
                </c:pt>
                <c:pt idx="77">
                  <c:v>0.26759031722734472</c:v>
                </c:pt>
                <c:pt idx="78">
                  <c:v>0.27287832806953805</c:v>
                </c:pt>
                <c:pt idx="79">
                  <c:v>0.27816568372497391</c:v>
                </c:pt>
                <c:pt idx="80">
                  <c:v>0.28345055596564989</c:v>
                </c:pt>
                <c:pt idx="81">
                  <c:v>0.28873112128906298</c:v>
                </c:pt>
                <c:pt idx="82">
                  <c:v>0.29400556133583017</c:v>
                </c:pt>
                <c:pt idx="83">
                  <c:v>0.29927206330629358</c:v>
                </c:pt>
                <c:pt idx="84">
                  <c:v>0.30452882037600554</c:v>
                </c:pt>
                <c:pt idx="85">
                  <c:v>0.30977403210998905</c:v>
                </c:pt>
                <c:pt idx="86">
                  <c:v>0.31500590487566976</c:v>
                </c:pt>
                <c:pt idx="87">
                  <c:v>0.32022265225437496</c:v>
                </c:pt>
                <c:pt idx="88">
                  <c:v>0.32542249545129692</c:v>
                </c:pt>
                <c:pt idx="89">
                  <c:v>0.33060366370381689</c:v>
                </c:pt>
                <c:pt idx="90">
                  <c:v>0.33576439468808739</c:v>
                </c:pt>
                <c:pt idx="91">
                  <c:v>0.34090293492377066</c:v>
                </c:pt>
                <c:pt idx="92">
                  <c:v>0.34601754017683134</c:v>
                </c:pt>
                <c:pt idx="93">
                  <c:v>0.35110647586028221</c:v>
                </c:pt>
                <c:pt idx="94">
                  <c:v>0.3561680174327822</c:v>
                </c:pt>
                <c:pt idx="95">
                  <c:v>0.3612004507949868</c:v>
                </c:pt>
                <c:pt idx="96">
                  <c:v>0.36620207268355098</c:v>
                </c:pt>
                <c:pt idx="97">
                  <c:v>0.37117119106268537</c:v>
                </c:pt>
                <c:pt idx="98">
                  <c:v>0.37610612551316808</c:v>
                </c:pt>
                <c:pt idx="99">
                  <c:v>0.38100520761871359</c:v>
                </c:pt>
                <c:pt idx="100">
                  <c:v>0.38586678134960206</c:v>
                </c:pt>
                <c:pt idx="101">
                  <c:v>0.39068920344347263</c:v>
                </c:pt>
                <c:pt idx="102">
                  <c:v>0.39547084378318492</c:v>
                </c:pt>
                <c:pt idx="103">
                  <c:v>0.40021008577165379</c:v>
                </c:pt>
                <c:pt idx="104">
                  <c:v>0.40490532670356316</c:v>
                </c:pt>
                <c:pt idx="105">
                  <c:v>0.40955497813386571</c:v>
                </c:pt>
                <c:pt idx="106">
                  <c:v>0.41415746624297567</c:v>
                </c:pt>
                <c:pt idx="107">
                  <c:v>0.41871123219856266</c:v>
                </c:pt>
                <c:pt idx="108">
                  <c:v>0.42321473251385633</c:v>
                </c:pt>
                <c:pt idx="109">
                  <c:v>0.42766643940237115</c:v>
                </c:pt>
                <c:pt idx="110">
                  <c:v>0.4320648411289626</c:v>
                </c:pt>
                <c:pt idx="111">
                  <c:v>0.43640844235712617</c:v>
                </c:pt>
                <c:pt idx="112">
                  <c:v>0.44069576449245229</c:v>
                </c:pt>
                <c:pt idx="113">
                  <c:v>0.44492534602215045</c:v>
                </c:pt>
                <c:pt idx="114">
                  <c:v>0.44909574285055748</c:v>
                </c:pt>
                <c:pt idx="115">
                  <c:v>0.45320552863054564</c:v>
                </c:pt>
                <c:pt idx="116">
                  <c:v>0.45725329509074686</c:v>
                </c:pt>
                <c:pt idx="117">
                  <c:v>0.46123765235851122</c:v>
                </c:pt>
                <c:pt idx="118">
                  <c:v>0.46515722927851832</c:v>
                </c:pt>
                <c:pt idx="119">
                  <c:v>0.46901067372696159</c:v>
                </c:pt>
                <c:pt idx="120">
                  <c:v>0.47279665292122591</c:v>
                </c:pt>
                <c:pt idx="121">
                  <c:v>0.47651385372498167</c:v>
                </c:pt>
                <c:pt idx="122">
                  <c:v>0.48016098294861753</c:v>
                </c:pt>
                <c:pt idx="123">
                  <c:v>0.48373676764493678</c:v>
                </c:pt>
                <c:pt idx="124">
                  <c:v>0.48723995540004295</c:v>
                </c:pt>
                <c:pt idx="125">
                  <c:v>0.49066931461934105</c:v>
                </c:pt>
                <c:pt idx="126">
                  <c:v>0.49402363480858302</c:v>
                </c:pt>
                <c:pt idx="127">
                  <c:v>0.49730172684988605</c:v>
                </c:pt>
                <c:pt idx="128">
                  <c:v>0.5005024232726546</c:v>
                </c:pt>
                <c:pt idx="129">
                  <c:v>0.50362457851933795</c:v>
                </c:pt>
                <c:pt idx="130">
                  <c:v>0.50666706920595583</c:v>
                </c:pt>
                <c:pt idx="131">
                  <c:v>0.50962879437732711</c:v>
                </c:pt>
                <c:pt idx="132">
                  <c:v>0.5125086757569367</c:v>
                </c:pt>
                <c:pt idx="133">
                  <c:v>0.51530565799137817</c:v>
                </c:pt>
                <c:pt idx="134">
                  <c:v>0.51801870888930968</c:v>
                </c:pt>
                <c:pt idx="135">
                  <c:v>0.52064681965486392</c:v>
                </c:pt>
                <c:pt idx="136">
                  <c:v>0.52318900511545197</c:v>
                </c:pt>
                <c:pt idx="137">
                  <c:v>0.52564430394390493</c:v>
                </c:pt>
                <c:pt idx="138">
                  <c:v>0.5280117788748957</c:v>
                </c:pt>
                <c:pt idx="139">
                  <c:v>0.5302905169155876</c:v>
                </c:pt>
                <c:pt idx="140">
                  <c:v>0.5324796295504558</c:v>
                </c:pt>
                <c:pt idx="141">
                  <c:v>0.53457825294022976</c:v>
                </c:pt>
                <c:pt idx="142">
                  <c:v>0.53658554811490655</c:v>
                </c:pt>
                <c:pt idx="143">
                  <c:v>0.53850070116078641</c:v>
                </c:pt>
                <c:pt idx="144">
                  <c:v>0.54032292340148236</c:v>
                </c:pt>
                <c:pt idx="145">
                  <c:v>0.54205145157285894</c:v>
                </c:pt>
                <c:pt idx="146">
                  <c:v>0.54368554799185509</c:v>
                </c:pt>
                <c:pt idx="147">
                  <c:v>0.54522450071914819</c:v>
                </c:pt>
                <c:pt idx="148">
                  <c:v>0.54666762371561839</c:v>
                </c:pt>
                <c:pt idx="149">
                  <c:v>0.54801425699257367</c:v>
                </c:pt>
                <c:pt idx="150">
                  <c:v>0.54926376675569577</c:v>
                </c:pt>
                <c:pt idx="151">
                  <c:v>0.5504155455426728</c:v>
                </c:pt>
                <c:pt idx="152">
                  <c:v>0.55146901235448087</c:v>
                </c:pt>
                <c:pt idx="153">
                  <c:v>0.55242361278028351</c:v>
                </c:pt>
                <c:pt idx="154">
                  <c:v>0.5532788191159147</c:v>
                </c:pt>
                <c:pt idx="155">
                  <c:v>0.5540341304759171</c:v>
                </c:pt>
                <c:pt idx="156">
                  <c:v>0.55468907289910518</c:v>
                </c:pt>
                <c:pt idx="157">
                  <c:v>0.55524319944762734</c:v>
                </c:pt>
                <c:pt idx="158">
                  <c:v>0.55569609029950029</c:v>
                </c:pt>
                <c:pt idx="159">
                  <c:v>0.55604735283459295</c:v>
                </c:pt>
                <c:pt idx="160">
                  <c:v>0.55629662171403604</c:v>
                </c:pt>
                <c:pt idx="161">
                  <c:v>0.55644355895303876</c:v>
                </c:pt>
                <c:pt idx="162">
                  <c:v>0.55648785398709122</c:v>
                </c:pt>
                <c:pt idx="163">
                  <c:v>0.55642922373153703</c:v>
                </c:pt>
                <c:pt idx="164">
                  <c:v>0.5562674126344993</c:v>
                </c:pt>
                <c:pt idx="165">
                  <c:v>0.55600219272314655</c:v>
                </c:pt>
                <c:pt idx="166">
                  <c:v>0.55563336364328519</c:v>
                </c:pt>
                <c:pt idx="167">
                  <c:v>0.55516075269226894</c:v>
                </c:pt>
                <c:pt idx="168">
                  <c:v>0.55458421484521503</c:v>
                </c:pt>
                <c:pt idx="169">
                  <c:v>0.55390363277452015</c:v>
                </c:pt>
                <c:pt idx="170">
                  <c:v>0.55311891686267067</c:v>
                </c:pt>
                <c:pt idx="171">
                  <c:v>0.55223000520834176</c:v>
                </c:pt>
                <c:pt idx="172">
                  <c:v>0.5512368636257845</c:v>
                </c:pt>
                <c:pt idx="173">
                  <c:v>0.55013948563749926</c:v>
                </c:pt>
                <c:pt idx="174">
                  <c:v>0.54893789246019542</c:v>
                </c:pt>
                <c:pt idx="175">
                  <c:v>0.54763213298404212</c:v>
                </c:pt>
                <c:pt idx="176">
                  <c:v>0.54622228374521176</c:v>
                </c:pt>
                <c:pt idx="177">
                  <c:v>0.54470844889172354</c:v>
                </c:pt>
                <c:pt idx="178">
                  <c:v>0.5430907601425945</c:v>
                </c:pt>
                <c:pt idx="179">
                  <c:v>0.54136937674030605</c:v>
                </c:pt>
                <c:pt idx="180">
                  <c:v>0.53954448539659827</c:v>
                </c:pt>
                <c:pt idx="181">
                  <c:v>0.53761630023160356</c:v>
                </c:pt>
                <c:pt idx="182">
                  <c:v>0.53558506270633355</c:v>
                </c:pt>
                <c:pt idx="183">
                  <c:v>0.53345104154853584</c:v>
                </c:pt>
                <c:pt idx="184">
                  <c:v>0.53121453267193708</c:v>
                </c:pt>
                <c:pt idx="185">
                  <c:v>0.52887585908889212</c:v>
                </c:pt>
                <c:pt idx="186">
                  <c:v>0.52643537081645964</c:v>
                </c:pt>
                <c:pt idx="187">
                  <c:v>0.52389344477592603</c:v>
                </c:pt>
                <c:pt idx="188">
                  <c:v>0.5212504846858026</c:v>
                </c:pt>
                <c:pt idx="189">
                  <c:v>0.51850692094832029</c:v>
                </c:pt>
                <c:pt idx="190">
                  <c:v>0.51566321052945008</c:v>
                </c:pt>
                <c:pt idx="191">
                  <c:v>0.51271983683247757</c:v>
                </c:pt>
                <c:pt idx="192">
                  <c:v>0.50967730956516155</c:v>
                </c:pt>
                <c:pt idx="193">
                  <c:v>0.50653616460050921</c:v>
                </c:pt>
                <c:pt idx="194">
                  <c:v>0.50329696383120082</c:v>
                </c:pt>
                <c:pt idx="195">
                  <c:v>0.49996029501770017</c:v>
                </c:pt>
                <c:pt idx="196">
                  <c:v>0.49652677163008563</c:v>
                </c:pt>
                <c:pt idx="197">
                  <c:v>0.49299703268364153</c:v>
                </c:pt>
                <c:pt idx="198">
                  <c:v>0.48937174256824911</c:v>
                </c:pt>
                <c:pt idx="199">
                  <c:v>0.48565159087161802</c:v>
                </c:pt>
                <c:pt idx="200">
                  <c:v>0.48183729219640187</c:v>
                </c:pt>
                <c:pt idx="201">
                  <c:v>0.4779295859712413</c:v>
                </c:pt>
                <c:pt idx="202">
                  <c:v>0.47392923625578132</c:v>
                </c:pt>
                <c:pt idx="203">
                  <c:v>0.46983703153970963</c:v>
                </c:pt>
                <c:pt idx="204">
                  <c:v>0.4656537845358647</c:v>
                </c:pt>
                <c:pt idx="205">
                  <c:v>0.46138033196746459</c:v>
                </c:pt>
                <c:pt idx="206">
                  <c:v>0.45701753434950715</c:v>
                </c:pt>
                <c:pt idx="207">
                  <c:v>0.4525662757643959</c:v>
                </c:pt>
                <c:pt idx="208">
                  <c:v>0.44802746363184542</c:v>
                </c:pt>
                <c:pt idx="209">
                  <c:v>0.4434020284731226</c:v>
                </c:pt>
                <c:pt idx="210">
                  <c:v>0.43869092366968104</c:v>
                </c:pt>
                <c:pt idx="211">
                  <c:v>0.43389512521624785</c:v>
                </c:pt>
                <c:pt idx="212">
                  <c:v>0.42901563146842209</c:v>
                </c:pt>
                <c:pt idx="213">
                  <c:v>0.42405346288484774</c:v>
                </c:pt>
                <c:pt idx="214">
                  <c:v>0.41900966176402277</c:v>
                </c:pt>
                <c:pt idx="215">
                  <c:v>0.41388529197580948</c:v>
                </c:pt>
                <c:pt idx="216">
                  <c:v>0.40868143868771134</c:v>
                </c:pt>
                <c:pt idx="217">
                  <c:v>0.4033992080859829</c:v>
                </c:pt>
                <c:pt idx="218">
                  <c:v>0.39803972709164143</c:v>
                </c:pt>
                <c:pt idx="219">
                  <c:v>0.39260414307144909</c:v>
                </c:pt>
                <c:pt idx="220">
                  <c:v>0.38709362354393678</c:v>
                </c:pt>
                <c:pt idx="221">
                  <c:v>0.38150935588054136</c:v>
                </c:pt>
                <c:pt idx="222">
                  <c:v>0.37585254700192894</c:v>
                </c:pt>
                <c:pt idx="223">
                  <c:v>0.37012442306957899</c:v>
                </c:pt>
                <c:pt idx="224">
                  <c:v>0.36432622917270457</c:v>
                </c:pt>
                <c:pt idx="225">
                  <c:v>0.35845922901058525</c:v>
                </c:pt>
                <c:pt idx="226">
                  <c:v>0.3525247045703902</c:v>
                </c:pt>
                <c:pt idx="227">
                  <c:v>0.34652395580057077</c:v>
                </c:pt>
                <c:pt idx="228">
                  <c:v>0.34045830027990215</c:v>
                </c:pt>
                <c:pt idx="229">
                  <c:v>0.33432907288225527</c:v>
                </c:pt>
                <c:pt idx="230">
                  <c:v>0.32813762543718106</c:v>
                </c:pt>
                <c:pt idx="231">
                  <c:v>0.32188532638638978</c:v>
                </c:pt>
                <c:pt idx="232">
                  <c:v>0.3155735604362106</c:v>
                </c:pt>
                <c:pt idx="233">
                  <c:v>0.30920372820611508</c:v>
                </c:pt>
                <c:pt idx="234">
                  <c:v>0.30277724587339205</c:v>
                </c:pt>
                <c:pt idx="235">
                  <c:v>0.29629554481405995</c:v>
                </c:pt>
                <c:pt idx="236">
                  <c:v>0.28976007124010539</c:v>
                </c:pt>
                <c:pt idx="237">
                  <c:v>0.28317228583313619</c:v>
                </c:pt>
                <c:pt idx="238">
                  <c:v>0.27653366337453922</c:v>
                </c:pt>
                <c:pt idx="239">
                  <c:v>0.2698456923722331</c:v>
                </c:pt>
                <c:pt idx="240">
                  <c:v>0.26310987468410829</c:v>
                </c:pt>
                <c:pt idx="241">
                  <c:v>0.25632772513824564</c:v>
                </c:pt>
                <c:pt idx="242">
                  <c:v>0.24950077115000752</c:v>
                </c:pt>
                <c:pt idx="243">
                  <c:v>0.24263055233609485</c:v>
                </c:pt>
                <c:pt idx="244">
                  <c:v>0.23571862012566513</c:v>
                </c:pt>
                <c:pt idx="245">
                  <c:v>0.22876653736860653</c:v>
                </c:pt>
                <c:pt idx="246">
                  <c:v>0.22177587794106418</c:v>
                </c:pt>
                <c:pt idx="247">
                  <c:v>0.21474822634831572</c:v>
                </c:pt>
                <c:pt idx="248">
                  <c:v>0.20768517732509315</c:v>
                </c:pt>
                <c:pt idx="249">
                  <c:v>0.20058833543344928</c:v>
                </c:pt>
                <c:pt idx="250">
                  <c:v>0.19345931465826749</c:v>
                </c:pt>
                <c:pt idx="251">
                  <c:v>0.186299738000514</c:v>
                </c:pt>
                <c:pt idx="252">
                  <c:v>0.17911123706833235</c:v>
                </c:pt>
                <c:pt idx="253">
                  <c:v>0.17189545166608078</c:v>
                </c:pt>
                <c:pt idx="254">
                  <c:v>0.16465402938141305</c:v>
                </c:pt>
                <c:pt idx="255">
                  <c:v>0.15738862517050425</c:v>
                </c:pt>
                <c:pt idx="256">
                  <c:v>0.15010090094152345</c:v>
                </c:pt>
                <c:pt idx="257">
                  <c:v>0.14279252513645524</c:v>
                </c:pt>
                <c:pt idx="258">
                  <c:v>0.13546517231137312</c:v>
                </c:pt>
                <c:pt idx="259">
                  <c:v>0.12812052271526764</c:v>
                </c:pt>
                <c:pt idx="260">
                  <c:v>0.12076026186753264</c:v>
                </c:pt>
                <c:pt idx="261">
                  <c:v>0.11338608013421354</c:v>
                </c:pt>
                <c:pt idx="262">
                  <c:v>0.1059996723031216</c:v>
                </c:pt>
                <c:pt idx="263">
                  <c:v>9.8602737157918507E-2</c:v>
                </c:pt>
                <c:pt idx="264">
                  <c:v>9.1196977051275996E-2</c:v>
                </c:pt>
                <c:pt idx="265">
                  <c:v>8.3784097477215255E-2</c:v>
                </c:pt>
                <c:pt idx="266">
                  <c:v>7.636580664273114E-2</c:v>
                </c:pt>
                <c:pt idx="267">
                  <c:v>6.8943815038806491E-2</c:v>
                </c:pt>
                <c:pt idx="268">
                  <c:v>6.1519835010921911E-2</c:v>
                </c:pt>
                <c:pt idx="269">
                  <c:v>5.4095580329166504E-2</c:v>
                </c:pt>
                <c:pt idx="270">
                  <c:v>4.6672765758055158E-2</c:v>
                </c:pt>
                <c:pt idx="271">
                  <c:v>3.92531066261581E-2</c:v>
                </c:pt>
                <c:pt idx="272">
                  <c:v>3.1838318395648428E-2</c:v>
                </c:pt>
                <c:pt idx="273">
                  <c:v>2.4430116231873425E-2</c:v>
                </c:pt>
                <c:pt idx="274">
                  <c:v>1.7030214573055313E-2</c:v>
                </c:pt>
                <c:pt idx="275">
                  <c:v>9.6403267002273182E-3</c:v>
                </c:pt>
                <c:pt idx="276">
                  <c:v>2.262164307510561E-3</c:v>
                </c:pt>
                <c:pt idx="277">
                  <c:v>-5.1025629271624967E-3</c:v>
                </c:pt>
                <c:pt idx="278">
                  <c:v>-1.2452147770772635E-2</c:v>
                </c:pt>
                <c:pt idx="279">
                  <c:v>-1.978488586328115E-2</c:v>
                </c:pt>
                <c:pt idx="280">
                  <c:v>-2.7099076144934547E-2</c:v>
                </c:pt>
                <c:pt idx="281">
                  <c:v>-3.439302128270174E-2</c:v>
                </c:pt>
                <c:pt idx="282">
                  <c:v>-4.1665028095738882E-2</c:v>
                </c:pt>
                <c:pt idx="283">
                  <c:v>-4.89134079797773E-2</c:v>
                </c:pt>
                <c:pt idx="284">
                  <c:v>-5.6136477330330239E-2</c:v>
                </c:pt>
                <c:pt idx="285">
                  <c:v>-6.3332557964614386E-2</c:v>
                </c:pt>
                <c:pt idx="286">
                  <c:v>-7.0499977542082454E-2</c:v>
                </c:pt>
                <c:pt idx="287">
                  <c:v>-7.763706998346355E-2</c:v>
                </c:pt>
                <c:pt idx="288">
                  <c:v>-8.4742175888208246E-2</c:v>
                </c:pt>
                <c:pt idx="289">
                  <c:v>-9.1813642950235794E-2</c:v>
                </c:pt>
                <c:pt idx="290">
                  <c:v>-9.8849826371881291E-2</c:v>
                </c:pt>
                <c:pt idx="291">
                  <c:v>-0.10584908927594106</c:v>
                </c:pt>
                <c:pt idx="292">
                  <c:v>-0.11280980311571487</c:v>
                </c:pt>
                <c:pt idx="293">
                  <c:v>-0.11973034808294447</c:v>
                </c:pt>
                <c:pt idx="294">
                  <c:v>-0.12660911351354781</c:v>
                </c:pt>
                <c:pt idx="295">
                  <c:v>-0.1334444982910494</c:v>
                </c:pt>
                <c:pt idx="296">
                  <c:v>-0.14023491124760784</c:v>
                </c:pt>
                <c:pt idx="297">
                  <c:v>-0.14697877156254147</c:v>
                </c:pt>
                <c:pt idx="298">
                  <c:v>-0.15367450915825459</c:v>
                </c:pt>
                <c:pt idx="299">
                  <c:v>-0.16032056509346684</c:v>
                </c:pt>
                <c:pt idx="300">
                  <c:v>-0.16691539195364882</c:v>
                </c:pt>
                <c:pt idx="301">
                  <c:v>-0.17345745423856843</c:v>
                </c:pt>
                <c:pt idx="302">
                  <c:v>-0.1799452287468522</c:v>
                </c:pt>
                <c:pt idx="303">
                  <c:v>-0.18637720495746746</c:v>
                </c:pt>
                <c:pt idx="304">
                  <c:v>-0.19275188540803129</c:v>
                </c:pt>
                <c:pt idx="305">
                  <c:v>-0.19906778606985345</c:v>
                </c:pt>
                <c:pt idx="306">
                  <c:v>-0.205323436719621</c:v>
                </c:pt>
                <c:pt idx="307">
                  <c:v>-0.21151738130763328</c:v>
                </c:pt>
                <c:pt idx="308">
                  <c:v>-0.21764817832249675</c:v>
                </c:pt>
                <c:pt idx="309">
                  <c:v>-0.22371440115218993</c:v>
                </c:pt>
                <c:pt idx="310">
                  <c:v>-0.22971463844140999</c:v>
                </c:pt>
                <c:pt idx="311">
                  <c:v>-0.23564749444511263</c:v>
                </c:pt>
                <c:pt idx="312">
                  <c:v>-0.241511589378159</c:v>
                </c:pt>
                <c:pt idx="313">
                  <c:v>-0.24730555976098317</c:v>
                </c:pt>
                <c:pt idx="314">
                  <c:v>-0.25302805876119538</c:v>
                </c:pt>
                <c:pt idx="315">
                  <c:v>-0.25867775653103731</c:v>
                </c:pt>
                <c:pt idx="316">
                  <c:v>-0.26425334054060601</c:v>
                </c:pt>
                <c:pt idx="317">
                  <c:v>-0.26975351590676505</c:v>
                </c:pt>
                <c:pt idx="318">
                  <c:v>-0.27517700571766163</c:v>
                </c:pt>
                <c:pt idx="319">
                  <c:v>-0.28052255135277021</c:v>
                </c:pt>
                <c:pt idx="320">
                  <c:v>-0.28578891279838375</c:v>
                </c:pt>
                <c:pt idx="321">
                  <c:v>-0.29097486895847541</c:v>
                </c:pt>
                <c:pt idx="322">
                  <c:v>-0.29607921796085368</c:v>
                </c:pt>
                <c:pt idx="323">
                  <c:v>-0.30110077745853647</c:v>
                </c:pt>
                <c:pt idx="324">
                  <c:v>-0.30603838492626934</c:v>
                </c:pt>
                <c:pt idx="325">
                  <c:v>-0.31089089795211577</c:v>
                </c:pt>
                <c:pt idx="326">
                  <c:v>-0.31565719452404711</c:v>
                </c:pt>
                <c:pt idx="327">
                  <c:v>-0.3203361733114623</c:v>
                </c:pt>
                <c:pt idx="328">
                  <c:v>-0.32492675394156778</c:v>
                </c:pt>
                <c:pt idx="329">
                  <c:v>-0.32942787727055028</c:v>
                </c:pt>
                <c:pt idx="330">
                  <c:v>-0.33383850564947504</c:v>
                </c:pt>
                <c:pt idx="331">
                  <c:v>-0.33815762318484505</c:v>
                </c:pt>
                <c:pt idx="332">
                  <c:v>-0.34238423599375645</c:v>
                </c:pt>
                <c:pt idx="333">
                  <c:v>-0.3465173724535881</c:v>
                </c:pt>
                <c:pt idx="334">
                  <c:v>-0.35055608344616346</c:v>
                </c:pt>
                <c:pt idx="335">
                  <c:v>-0.35449944259632526</c:v>
                </c:pt>
                <c:pt idx="336">
                  <c:v>-0.35834654650486414</c:v>
                </c:pt>
                <c:pt idx="337">
                  <c:v>-0.3620965149757438</c:v>
                </c:pt>
                <c:pt idx="338">
                  <c:v>-0.36574849123756764</c:v>
                </c:pt>
                <c:pt idx="339">
                  <c:v>-0.36930164215923145</c:v>
                </c:pt>
                <c:pt idx="340">
                  <c:v>-0.3727551584597103</c:v>
                </c:pt>
                <c:pt idx="341">
                  <c:v>-0.37610825491192723</c:v>
                </c:pt>
                <c:pt idx="342">
                  <c:v>-0.3793601705406543</c:v>
                </c:pt>
                <c:pt idx="343">
                  <c:v>-0.38251016881439703</c:v>
                </c:pt>
                <c:pt idx="344">
                  <c:v>-0.38555753783121544</c:v>
                </c:pt>
                <c:pt idx="345">
                  <c:v>-0.38850159049843591</c:v>
                </c:pt>
                <c:pt idx="346">
                  <c:v>-0.3913416647062099</c:v>
                </c:pt>
                <c:pt idx="347">
                  <c:v>-0.39407712349487678</c:v>
                </c:pt>
                <c:pt idx="348">
                  <c:v>-0.39670735521608985</c:v>
                </c:pt>
                <c:pt idx="349">
                  <c:v>-0.39923177368766627</c:v>
                </c:pt>
                <c:pt idx="350">
                  <c:v>-0.40164981834212227</c:v>
                </c:pt>
                <c:pt idx="351">
                  <c:v>-0.40396095436885793</c:v>
                </c:pt>
                <c:pt idx="352">
                  <c:v>-0.40616467284995644</c:v>
                </c:pt>
                <c:pt idx="353">
                  <c:v>-0.4082604908895644</c:v>
                </c:pt>
                <c:pt idx="354">
                  <c:v>-0.41024795173682171</c:v>
                </c:pt>
                <c:pt idx="355">
                  <c:v>-0.41212662490231089</c:v>
                </c:pt>
                <c:pt idx="356">
                  <c:v>-0.41389610626799722</c:v>
                </c:pt>
                <c:pt idx="357">
                  <c:v>-0.41555601819063287</c:v>
                </c:pt>
                <c:pt idx="358">
                  <c:v>-0.41710600959859995</c:v>
                </c:pt>
                <c:pt idx="359">
                  <c:v>-0.41854575608216849</c:v>
                </c:pt>
                <c:pt idx="360">
                  <c:v>-0.4198749599771473</c:v>
                </c:pt>
                <c:pt idx="361">
                  <c:v>-0.42109335044190782</c:v>
                </c:pt>
                <c:pt idx="362">
                  <c:v>-0.42220068352776124</c:v>
                </c:pt>
                <c:pt idx="363">
                  <c:v>-0.42319674224267301</c:v>
                </c:pt>
                <c:pt idx="364">
                  <c:v>-0.42408133660829767</c:v>
                </c:pt>
                <c:pt idx="365">
                  <c:v>-0.42485430371032185</c:v>
                </c:pt>
                <c:pt idx="366">
                  <c:v>-0.42551550774210173</c:v>
                </c:pt>
                <c:pt idx="367">
                  <c:v>-0.42606484004158551</c:v>
                </c:pt>
                <c:pt idx="368">
                  <c:v>-0.42650221912151121</c:v>
                </c:pt>
                <c:pt idx="369">
                  <c:v>-0.42682759069287313</c:v>
                </c:pt>
                <c:pt idx="370">
                  <c:v>-0.42704092768165103</c:v>
                </c:pt>
                <c:pt idx="371">
                  <c:v>-0.42714223023879827</c:v>
                </c:pt>
                <c:pt idx="372">
                  <c:v>-0.42713152574348662</c:v>
                </c:pt>
                <c:pt idx="373">
                  <c:v>-0.42700886879960709</c:v>
                </c:pt>
                <c:pt idx="374">
                  <c:v>-0.42677434122552804</c:v>
                </c:pt>
                <c:pt idx="375">
                  <c:v>-0.42642805203711293</c:v>
                </c:pt>
                <c:pt idx="376">
                  <c:v>-0.42597013742400247</c:v>
                </c:pt>
                <c:pt idx="377">
                  <c:v>-0.42540076071916705</c:v>
                </c:pt>
                <c:pt idx="378">
                  <c:v>-0.42472011236173718</c:v>
                </c:pt>
                <c:pt idx="379">
                  <c:v>-0.42392840985312119</c:v>
                </c:pt>
                <c:pt idx="380">
                  <c:v>-0.42302589770642163</c:v>
                </c:pt>
                <c:pt idx="381">
                  <c:v>-0.42201284738916223</c:v>
                </c:pt>
                <c:pt idx="382">
                  <c:v>-0.4208895572593408</c:v>
                </c:pt>
                <c:pt idx="383">
                  <c:v>-0.41965635249482314</c:v>
                </c:pt>
                <c:pt idx="384">
                  <c:v>-0.41831358501609606</c:v>
                </c:pt>
                <c:pt idx="385">
                  <c:v>-0.4168616334023984</c:v>
                </c:pt>
                <c:pt idx="386">
                  <c:v>-0.41530090280125148</c:v>
                </c:pt>
                <c:pt idx="387">
                  <c:v>-0.41363182483141087</c:v>
                </c:pt>
                <c:pt idx="388">
                  <c:v>-0.41185485747926387</c:v>
                </c:pt>
                <c:pt idx="389">
                  <c:v>-0.40997048498869881</c:v>
                </c:pt>
                <c:pt idx="390">
                  <c:v>-0.40797921774447254</c:v>
                </c:pt>
                <c:pt idx="391">
                  <c:v>-0.40588159214910635</c:v>
                </c:pt>
                <c:pt idx="392">
                  <c:v>-0.40367817049333965</c:v>
                </c:pt>
                <c:pt idx="393">
                  <c:v>-0.40136954082017445</c:v>
                </c:pt>
                <c:pt idx="394">
                  <c:v>-0.39895631678254395</c:v>
                </c:pt>
                <c:pt idx="395">
                  <c:v>-0.39643913749464049</c:v>
                </c:pt>
                <c:pt idx="396">
                  <c:v>-0.39381866737693982</c:v>
                </c:pt>
                <c:pt idx="397">
                  <c:v>-0.3910955959949603</c:v>
                </c:pt>
                <c:pt idx="398">
                  <c:v>-0.38827063789179639</c:v>
                </c:pt>
                <c:pt idx="399">
                  <c:v>-0.3853445324144687</c:v>
                </c:pt>
                <c:pt idx="400">
                  <c:v>-0.38231804353413296</c:v>
                </c:pt>
                <c:pt idx="401">
                  <c:v>-0.37919195966019276</c:v>
                </c:pt>
                <c:pt idx="402">
                  <c:v>-0.37596709344836199</c:v>
                </c:pt>
                <c:pt idx="403">
                  <c:v>-0.3726442816027245</c:v>
                </c:pt>
                <c:pt idx="404">
                  <c:v>-0.36922438467184016</c:v>
                </c:pt>
                <c:pt idx="405">
                  <c:v>-0.36570828683894724</c:v>
                </c:pt>
                <c:pt idx="406">
                  <c:v>-0.36209689570631398</c:v>
                </c:pt>
                <c:pt idx="407">
                  <c:v>-0.35839114207379152</c:v>
                </c:pt>
                <c:pt idx="408">
                  <c:v>-0.35459197971162415</c:v>
                </c:pt>
                <c:pt idx="409">
                  <c:v>-0.35070038512757223</c:v>
                </c:pt>
                <c:pt idx="410">
                  <c:v>-0.34671735732840592</c:v>
                </c:pt>
                <c:pt idx="411">
                  <c:v>-0.34264391757582818</c:v>
                </c:pt>
                <c:pt idx="412">
                  <c:v>-0.33848110913688828</c:v>
                </c:pt>
                <c:pt idx="413">
                  <c:v>-0.33422999702894646</c:v>
                </c:pt>
                <c:pt idx="414">
                  <c:v>-0.32989166775925366</c:v>
                </c:pt>
                <c:pt idx="415">
                  <c:v>-0.32546722905921049</c:v>
                </c:pt>
                <c:pt idx="416">
                  <c:v>-0.32095780961337095</c:v>
                </c:pt>
                <c:pt idx="417">
                  <c:v>-0.31636455878325798</c:v>
                </c:pt>
                <c:pt idx="418">
                  <c:v>-0.31168864632605953</c:v>
                </c:pt>
                <c:pt idx="419">
                  <c:v>-0.30693126210827387</c:v>
                </c:pt>
                <c:pt idx="420">
                  <c:v>-0.30209361581437605</c:v>
                </c:pt>
                <c:pt idx="421">
                  <c:v>-0.29717693665057632</c:v>
                </c:pt>
                <c:pt idx="422">
                  <c:v>-0.29218247304374467</c:v>
                </c:pt>
                <c:pt idx="423">
                  <c:v>-0.28711149233557559</c:v>
                </c:pt>
                <c:pt idx="424">
                  <c:v>-0.28196528047206842</c:v>
                </c:pt>
                <c:pt idx="425">
                  <c:v>-0.27674514168840059</c:v>
                </c:pt>
                <c:pt idx="426">
                  <c:v>-0.27145239818927097</c:v>
                </c:pt>
                <c:pt idx="427">
                  <c:v>-0.26608838982479283</c:v>
                </c:pt>
                <c:pt idx="428">
                  <c:v>-0.26065447376201634</c:v>
                </c:pt>
                <c:pt idx="429">
                  <c:v>-0.25515202415216182</c:v>
                </c:pt>
                <c:pt idx="430">
                  <c:v>-0.24958243179364603</c:v>
                </c:pt>
                <c:pt idx="431">
                  <c:v>-0.24394710379098442</c:v>
                </c:pt>
                <c:pt idx="432">
                  <c:v>-0.23824746320965415</c:v>
                </c:pt>
                <c:pt idx="433">
                  <c:v>-0.23248494872700293</c:v>
                </c:pt>
                <c:pt idx="434">
                  <c:v>-0.22666101427928975</c:v>
                </c:pt>
                <c:pt idx="435">
                  <c:v>-0.22077712870494509</c:v>
                </c:pt>
                <c:pt idx="436">
                  <c:v>-0.21483477538413839</c:v>
                </c:pt>
                <c:pt idx="437">
                  <c:v>-0.20883545187474209</c:v>
                </c:pt>
                <c:pt idx="438">
                  <c:v>-0.20278066954478213</c:v>
                </c:pt>
                <c:pt idx="439">
                  <c:v>-0.1966719532014656</c:v>
                </c:pt>
                <c:pt idx="440">
                  <c:v>-0.19051084071687727</c:v>
                </c:pt>
                <c:pt idx="441">
                  <c:v>-0.18429888265043756</c:v>
                </c:pt>
                <c:pt idx="442">
                  <c:v>-0.17803764186821511</c:v>
                </c:pt>
                <c:pt idx="443">
                  <c:v>-0.17172869315918798</c:v>
                </c:pt>
                <c:pt idx="444">
                  <c:v>-0.16537362284854834</c:v>
                </c:pt>
                <c:pt idx="445">
                  <c:v>-0.15897402840814617</c:v>
                </c:pt>
                <c:pt idx="446">
                  <c:v>-0.15253151806416829</c:v>
                </c:pt>
                <c:pt idx="447">
                  <c:v>-0.14604771040214931</c:v>
                </c:pt>
                <c:pt idx="448">
                  <c:v>-0.13952423396941249</c:v>
                </c:pt>
                <c:pt idx="449">
                  <c:v>-0.13296272687503852</c:v>
                </c:pt>
                <c:pt idx="450">
                  <c:v>-0.12636483638746085</c:v>
                </c:pt>
                <c:pt idx="451">
                  <c:v>-0.11973221852978737</c:v>
                </c:pt>
                <c:pt idx="452">
                  <c:v>-0.11306653767294805</c:v>
                </c:pt>
                <c:pt idx="453">
                  <c:v>-0.1063694661267692</c:v>
                </c:pt>
                <c:pt idx="454">
                  <c:v>-9.964268372907531E-2</c:v>
                </c:pt>
                <c:pt idx="455">
                  <c:v>-9.2887877432919957E-2</c:v>
                </c:pt>
                <c:pt idx="456">
                  <c:v>-8.610674089204777E-2</c:v>
                </c:pt>
                <c:pt idx="457">
                  <c:v>-7.9300974044689762E-2</c:v>
                </c:pt>
                <c:pt idx="458">
                  <c:v>-7.2472282695794935E-2</c:v>
                </c:pt>
                <c:pt idx="459">
                  <c:v>-6.5622378097801193E-2</c:v>
                </c:pt>
                <c:pt idx="460">
                  <c:v>-5.8752976530049267E-2</c:v>
                </c:pt>
                <c:pt idx="461">
                  <c:v>-5.1865798876943377E-2</c:v>
                </c:pt>
                <c:pt idx="462">
                  <c:v>-4.4962570204962977E-2</c:v>
                </c:pt>
                <c:pt idx="463">
                  <c:v>-3.8045019338629846E-2</c:v>
                </c:pt>
                <c:pt idx="464">
                  <c:v>-3.1114878435535447E-2</c:v>
                </c:pt>
                <c:pt idx="465">
                  <c:v>-2.4173882560533377E-2</c:v>
                </c:pt>
                <c:pt idx="466">
                  <c:v>-1.7223769259202153E-2</c:v>
                </c:pt>
                <c:pt idx="467">
                  <c:v>-1.0266278130683572E-2</c:v>
                </c:pt>
                <c:pt idx="468">
                  <c:v>-3.3031504000022556E-3</c:v>
                </c:pt>
                <c:pt idx="469">
                  <c:v>3.6638715100281048E-3</c:v>
                </c:pt>
                <c:pt idx="470">
                  <c:v>1.0633044407205982E-2</c:v>
                </c:pt>
                <c:pt idx="471">
                  <c:v>1.760262475854505E-2</c:v>
                </c:pt>
                <c:pt idx="472">
                  <c:v>2.4570869118973073E-2</c:v>
                </c:pt>
                <c:pt idx="473">
                  <c:v>3.1536034560020819E-2</c:v>
                </c:pt>
                <c:pt idx="474">
                  <c:v>3.8496379098395143E-2</c:v>
                </c:pt>
                <c:pt idx="475">
                  <c:v>4.5450162124330402E-2</c:v>
                </c:pt>
                <c:pt idx="476">
                  <c:v>5.2395644829612405E-2</c:v>
                </c:pt>
                <c:pt idx="477">
                  <c:v>5.9331090635169212E-2</c:v>
                </c:pt>
                <c:pt idx="478">
                  <c:v>6.6254765618123199E-2</c:v>
                </c:pt>
                <c:pt idx="479">
                  <c:v>7.3164938938198879E-2</c:v>
                </c:pt>
                <c:pt idx="480">
                  <c:v>8.0059883263381287E-2</c:v>
                </c:pt>
                <c:pt idx="481">
                  <c:v>8.6937875194719738E-2</c:v>
                </c:pt>
                <c:pt idx="482">
                  <c:v>9.3797195690172017E-2</c:v>
                </c:pt>
                <c:pt idx="483">
                  <c:v>0.10063613048738448</c:v>
                </c:pt>
                <c:pt idx="484">
                  <c:v>0.10745297052530352</c:v>
                </c:pt>
                <c:pt idx="485">
                  <c:v>0.11424601236451436</c:v>
                </c:pt>
                <c:pt idx="486">
                  <c:v>0.12101355860620341</c:v>
                </c:pt>
                <c:pt idx="487">
                  <c:v>0.12775391830964061</c:v>
                </c:pt>
                <c:pt idx="488">
                  <c:v>0.13446540740807883</c:v>
                </c:pt>
                <c:pt idx="489">
                  <c:v>0.14114634912296745</c:v>
                </c:pt>
                <c:pt idx="490">
                  <c:v>0.14779507437637807</c:v>
                </c:pt>
                <c:pt idx="491">
                  <c:v>0.15440992220154018</c:v>
                </c:pt>
                <c:pt idx="492">
                  <c:v>0.16098924015138583</c:v>
                </c:pt>
                <c:pt idx="493">
                  <c:v>0.16753138470500203</c:v>
                </c:pt>
                <c:pt idx="494">
                  <c:v>0.17403472167189077</c:v>
                </c:pt>
                <c:pt idx="495">
                  <c:v>0.18049762659393667</c:v>
                </c:pt>
                <c:pt idx="496">
                  <c:v>0.18691848514498319</c:v>
                </c:pt>
                <c:pt idx="497">
                  <c:v>0.19329569352791853</c:v>
                </c:pt>
                <c:pt idx="498">
                  <c:v>0.19962765886917336</c:v>
                </c:pt>
                <c:pt idx="499">
                  <c:v>0.20591279961053277</c:v>
                </c:pt>
                <c:pt idx="500">
                  <c:v>0.21214954589816587</c:v>
                </c:pt>
                <c:pt idx="501">
                  <c:v>0.21833633996877685</c:v>
                </c:pt>
                <c:pt idx="502">
                  <c:v>0.22447163653278235</c:v>
                </c:pt>
                <c:pt idx="503">
                  <c:v>0.23055390315442006</c:v>
                </c:pt>
                <c:pt idx="504">
                  <c:v>0.23658162062869539</c:v>
                </c:pt>
                <c:pt idx="505">
                  <c:v>0.24255328335507251</c:v>
                </c:pt>
                <c:pt idx="506">
                  <c:v>0.2484673997078177</c:v>
                </c:pt>
                <c:pt idx="507">
                  <c:v>0.25432249240290383</c:v>
                </c:pt>
                <c:pt idx="508">
                  <c:v>0.26011709886138479</c:v>
                </c:pt>
                <c:pt idx="509">
                  <c:v>0.26584977156915085</c:v>
                </c:pt>
                <c:pt idx="510">
                  <c:v>0.27151907843297535</c:v>
                </c:pt>
                <c:pt idx="511">
                  <c:v>0.27712360313276563</c:v>
                </c:pt>
                <c:pt idx="512">
                  <c:v>0.28266194546993045</c:v>
                </c:pt>
                <c:pt idx="513">
                  <c:v>0.28813272171177834</c:v>
                </c:pt>
                <c:pt idx="514">
                  <c:v>0.2935345649318617</c:v>
                </c:pt>
                <c:pt idx="515">
                  <c:v>0.29886612534618273</c:v>
                </c:pt>
                <c:pt idx="516">
                  <c:v>0.30412607064517794</c:v>
                </c:pt>
                <c:pt idx="517">
                  <c:v>0.30931308632139926</c:v>
                </c:pt>
                <c:pt idx="518">
                  <c:v>0.31442587599281141</c:v>
                </c:pt>
                <c:pt idx="519">
                  <c:v>0.3194631617216247</c:v>
                </c:pt>
                <c:pt idx="520">
                  <c:v>0.32442368432858554</c:v>
                </c:pt>
                <c:pt idx="521">
                  <c:v>0.32930620370264618</c:v>
                </c:pt>
                <c:pt idx="522">
                  <c:v>0.33410949910593801</c:v>
                </c:pt>
                <c:pt idx="523">
                  <c:v>0.33883236947397238</c:v>
                </c:pt>
                <c:pt idx="524">
                  <c:v>0.34347363371099543</c:v>
                </c:pt>
                <c:pt idx="525">
                  <c:v>0.34803213098042335</c:v>
                </c:pt>
                <c:pt idx="526">
                  <c:v>0.35250672099028724</c:v>
                </c:pt>
                <c:pt idx="527">
                  <c:v>0.35689628427361592</c:v>
                </c:pt>
                <c:pt idx="528">
                  <c:v>0.36119972246368859</c:v>
                </c:pt>
                <c:pt idx="529">
                  <c:v>0.36541595856408859</c:v>
                </c:pt>
                <c:pt idx="530">
                  <c:v>0.36954393721349194</c:v>
                </c:pt>
                <c:pt idx="531">
                  <c:v>0.37358262494512506</c:v>
                </c:pt>
                <c:pt idx="532">
                  <c:v>0.37753101044082771</c:v>
                </c:pt>
                <c:pt idx="533">
                  <c:v>0.38138810477965862</c:v>
                </c:pt>
                <c:pt idx="534">
                  <c:v>0.3851529416809818</c:v>
                </c:pt>
                <c:pt idx="535">
                  <c:v>0.38882457774197415</c:v>
                </c:pt>
                <c:pt idx="536">
                  <c:v>0.39240209266949538</c:v>
                </c:pt>
                <c:pt idx="537">
                  <c:v>0.3958845895062631</c:v>
                </c:pt>
                <c:pt idx="538">
                  <c:v>0.39927119485127688</c:v>
                </c:pt>
                <c:pt idx="539">
                  <c:v>0.40256105907443746</c:v>
                </c:pt>
                <c:pt idx="540">
                  <c:v>0.40575335652530758</c:v>
                </c:pt>
                <c:pt idx="541">
                  <c:v>0.40884728573596307</c:v>
                </c:pt>
                <c:pt idx="542">
                  <c:v>0.41184206961788405</c:v>
                </c:pt>
                <c:pt idx="543">
                  <c:v>0.41473695565283764</c:v>
                </c:pt>
                <c:pt idx="544">
                  <c:v>0.41753121607770494</c:v>
                </c:pt>
                <c:pt idx="545">
                  <c:v>0.4202241480632069</c:v>
                </c:pt>
                <c:pt idx="546">
                  <c:v>0.42281507388648448</c:v>
                </c:pt>
                <c:pt idx="547">
                  <c:v>0.42530334109749091</c:v>
                </c:pt>
                <c:pt idx="548">
                  <c:v>0.42768832267915458</c:v>
                </c:pt>
                <c:pt idx="549">
                  <c:v>0.4299694172012733</c:v>
                </c:pt>
                <c:pt idx="550">
                  <c:v>0.43214604896810177</c:v>
                </c:pt>
                <c:pt idx="551">
                  <c:v>0.4342176681595955</c:v>
                </c:pt>
                <c:pt idx="552">
                  <c:v>0.43618375096627715</c:v>
                </c:pt>
                <c:pt idx="553">
                  <c:v>0.4380437997176907</c:v>
                </c:pt>
                <c:pt idx="554">
                  <c:v>0.43979734300441292</c:v>
                </c:pt>
                <c:pt idx="555">
                  <c:v>0.44144393579359131</c:v>
                </c:pt>
                <c:pt idx="556">
                  <c:v>0.44298315953798001</c:v>
                </c:pt>
                <c:pt idx="557">
                  <c:v>0.44441462227844675</c:v>
                </c:pt>
                <c:pt idx="558">
                  <c:v>0.445737958739926</c:v>
                </c:pt>
                <c:pt idx="559">
                  <c:v>0.44695283042079365</c:v>
                </c:pt>
                <c:pt idx="560">
                  <c:v>0.44805892567564198</c:v>
                </c:pt>
                <c:pt idx="561">
                  <c:v>0.44905595979143392</c:v>
                </c:pt>
                <c:pt idx="562">
                  <c:v>0.44994367505701821</c:v>
                </c:pt>
                <c:pt idx="563">
                  <c:v>0.45072184082598765</c:v>
                </c:pt>
                <c:pt idx="564">
                  <c:v>0.45139025357286561</c:v>
                </c:pt>
                <c:pt idx="565">
                  <c:v>0.45194873694260634</c:v>
                </c:pt>
                <c:pt idx="566">
                  <c:v>0.45239714179339696</c:v>
                </c:pt>
                <c:pt idx="567">
                  <c:v>0.45273534623275064</c:v>
                </c:pt>
                <c:pt idx="568">
                  <c:v>0.45296325564688217</c:v>
                </c:pt>
                <c:pt idx="569">
                  <c:v>0.45308080272335788</c:v>
                </c:pt>
                <c:pt idx="570">
                  <c:v>0.45308794746701553</c:v>
                </c:pt>
                <c:pt idx="571">
                  <c:v>0.45298467720914876</c:v>
                </c:pt>
                <c:pt idx="572">
                  <c:v>0.45277100660995501</c:v>
                </c:pt>
                <c:pt idx="573">
                  <c:v>0.45244697765424557</c:v>
                </c:pt>
                <c:pt idx="574">
                  <c:v>0.45201265964041915</c:v>
                </c:pt>
                <c:pt idx="575">
                  <c:v>0.45146814916270106</c:v>
                </c:pt>
                <c:pt idx="576">
                  <c:v>0.45081357008665329</c:v>
                </c:pt>
                <c:pt idx="577">
                  <c:v>0.45004907351796053</c:v>
                </c:pt>
                <c:pt idx="578">
                  <c:v>0.44917483776450046</c:v>
                </c:pt>
                <c:pt idx="579">
                  <c:v>0.4481910682917073</c:v>
                </c:pt>
                <c:pt idx="580">
                  <c:v>0.44709799767123964</c:v>
                </c:pt>
                <c:pt idx="581">
                  <c:v>0.44589588552296539</c:v>
                </c:pt>
                <c:pt idx="582">
                  <c:v>0.44458501845027759</c:v>
                </c:pt>
                <c:pt idx="583">
                  <c:v>0.44316570996875776</c:v>
                </c:pt>
                <c:pt idx="584">
                  <c:v>0.44163830042820384</c:v>
                </c:pt>
                <c:pt idx="585">
                  <c:v>0.44000315692804182</c:v>
                </c:pt>
                <c:pt idx="586">
                  <c:v>0.43826067322614226</c:v>
                </c:pt>
                <c:pt idx="587">
                  <c:v>0.43641126964106425</c:v>
                </c:pt>
                <c:pt idx="588">
                  <c:v>0.43445539294775015</c:v>
                </c:pt>
                <c:pt idx="589">
                  <c:v>0.43239351626669759</c:v>
                </c:pt>
                <c:pt idx="590">
                  <c:v>0.43022613894663592</c:v>
                </c:pt>
                <c:pt idx="591">
                  <c:v>0.42795378644073545</c:v>
                </c:pt>
                <c:pt idx="592">
                  <c:v>0.42557701017638078</c:v>
                </c:pt>
                <c:pt idx="593">
                  <c:v>0.42309638741853961</c:v>
                </c:pt>
                <c:pt idx="594">
                  <c:v>0.42051252112676135</c:v>
                </c:pt>
                <c:pt idx="595">
                  <c:v>0.41782603980584021</c:v>
                </c:pt>
                <c:pt idx="596">
                  <c:v>0.41503759735017981</c:v>
                </c:pt>
                <c:pt idx="597">
                  <c:v>0.41214787288189786</c:v>
                </c:pt>
                <c:pt idx="598">
                  <c:v>0.40915757058271063</c:v>
                </c:pt>
                <c:pt idx="599">
                  <c:v>0.40606741951963843</c:v>
                </c:pt>
                <c:pt idx="600">
                  <c:v>0.40287817346457577</c:v>
                </c:pt>
                <c:pt idx="601">
                  <c:v>0.39959061070776974</c:v>
                </c:pt>
                <c:pt idx="602">
                  <c:v>0.39620553386525348</c:v>
                </c:pt>
                <c:pt idx="603">
                  <c:v>0.39272376968028144</c:v>
                </c:pt>
                <c:pt idx="604">
                  <c:v>0.38914616881881636</c:v>
                </c:pt>
                <c:pt idx="605">
                  <c:v>0.38547360565911709</c:v>
                </c:pt>
                <c:pt idx="606">
                  <c:v>0.38170697807548054</c:v>
                </c:pt>
                <c:pt idx="607">
                  <c:v>0.37784720721618992</c:v>
                </c:pt>
                <c:pt idx="608">
                  <c:v>0.37389523727572477</c:v>
                </c:pt>
                <c:pt idx="609">
                  <c:v>0.36985203526128857</c:v>
                </c:pt>
                <c:pt idx="610">
                  <c:v>0.36571859075371171</c:v>
                </c:pt>
                <c:pt idx="611">
                  <c:v>0.36149591566278877</c:v>
                </c:pt>
                <c:pt idx="612">
                  <c:v>0.35718504397711015</c:v>
                </c:pt>
                <c:pt idx="613">
                  <c:v>0.35278703150845014</c:v>
                </c:pt>
                <c:pt idx="614">
                  <c:v>0.34830295563077429</c:v>
                </c:pt>
                <c:pt idx="615">
                  <c:v>0.34373391501393036</c:v>
                </c:pt>
                <c:pt idx="616">
                  <c:v>0.33908102935208884</c:v>
                </c:pt>
                <c:pt idx="617">
                  <c:v>0.33434543908699949</c:v>
                </c:pt>
                <c:pt idx="618">
                  <c:v>0.32952830512613274</c:v>
                </c:pt>
                <c:pt idx="619">
                  <c:v>0.32463080855577497</c:v>
                </c:pt>
                <c:pt idx="620">
                  <c:v>0.31965415034914879</c:v>
                </c:pt>
                <c:pt idx="621">
                  <c:v>0.31459955106963017</c:v>
                </c:pt>
                <c:pt idx="622">
                  <c:v>0.30946825056913546</c:v>
                </c:pt>
                <c:pt idx="623">
                  <c:v>0.30426150768175297</c:v>
                </c:pt>
                <c:pt idx="624">
                  <c:v>0.2989805999126946</c:v>
                </c:pt>
                <c:pt idx="625">
                  <c:v>0.29362682312264388</c:v>
                </c:pt>
                <c:pt idx="626">
                  <c:v>0.2882014912075791</c:v>
                </c:pt>
                <c:pt idx="627">
                  <c:v>0.28270593577414943</c:v>
                </c:pt>
                <c:pt idx="628">
                  <c:v>0.27714150581068492</c:v>
                </c:pt>
                <c:pt idx="629">
                  <c:v>0.27150956735392145</c:v>
                </c:pt>
                <c:pt idx="630">
                  <c:v>0.26581150315152213</c:v>
                </c:pt>
                <c:pt idx="631">
                  <c:v>0.26004871232047932</c:v>
                </c:pt>
                <c:pt idx="632">
                  <c:v>0.25422261000148094</c:v>
                </c:pt>
                <c:pt idx="633">
                  <c:v>0.24833462700932668</c:v>
                </c:pt>
                <c:pt idx="634">
                  <c:v>0.24238620947947975</c:v>
                </c:pt>
                <c:pt idx="635">
                  <c:v>0.23637881851084214</c:v>
                </c:pt>
                <c:pt idx="636">
                  <c:v>0.23031392980484094</c:v>
                </c:pt>
                <c:pt idx="637">
                  <c:v>0.224193033300915</c:v>
                </c:pt>
                <c:pt idx="638">
                  <c:v>0.21801763280849162</c:v>
                </c:pt>
                <c:pt idx="639">
                  <c:v>0.21178924563554435</c:v>
                </c:pt>
                <c:pt idx="640">
                  <c:v>0.20550940221382333</c:v>
                </c:pt>
                <c:pt idx="641">
                  <c:v>0.19917964572085056</c:v>
                </c:pt>
                <c:pt idx="642">
                  <c:v>0.19280153169877357</c:v>
                </c:pt>
                <c:pt idx="643">
                  <c:v>0.18637662767017121</c:v>
                </c:pt>
                <c:pt idx="644">
                  <c:v>0.17990651275090663</c:v>
                </c:pt>
                <c:pt idx="645">
                  <c:v>0.17339277726012278</c:v>
                </c:pt>
                <c:pt idx="646">
                  <c:v>0.16683702232747658</c:v>
                </c:pt>
                <c:pt idx="647">
                  <c:v>0.16024085949770883</c:v>
                </c:pt>
                <c:pt idx="648">
                  <c:v>0.15360591033264723</c:v>
                </c:pt>
                <c:pt idx="649">
                  <c:v>0.14693380601074083</c:v>
                </c:pt>
                <c:pt idx="650">
                  <c:v>0.14022618692422453</c:v>
                </c:pt>
                <c:pt idx="651">
                  <c:v>0.13348470227401324</c:v>
                </c:pt>
                <c:pt idx="652">
                  <c:v>0.12671100966242524</c:v>
                </c:pt>
                <c:pt idx="653">
                  <c:v>0.11990677468383576</c:v>
                </c:pt>
                <c:pt idx="654">
                  <c:v>0.11307367051336122</c:v>
                </c:pt>
                <c:pt idx="655">
                  <c:v>0.10621337749367593</c:v>
                </c:pt>
                <c:pt idx="656">
                  <c:v>9.9327582720063048E-2</c:v>
                </c:pt>
                <c:pt idx="657">
                  <c:v>9.2417979623802118E-2</c:v>
                </c:pt>
                <c:pt idx="658">
                  <c:v>8.5486267553996201E-2</c:v>
                </c:pt>
                <c:pt idx="659">
                  <c:v>7.8534151357941326E-2</c:v>
                </c:pt>
                <c:pt idx="660">
                  <c:v>7.1563340960142205E-2</c:v>
                </c:pt>
                <c:pt idx="661">
                  <c:v>6.4575550940077844E-2</c:v>
                </c:pt>
                <c:pt idx="662">
                  <c:v>5.7572500108821215E-2</c:v>
                </c:pt>
                <c:pt idx="663">
                  <c:v>5.0555911084617468E-2</c:v>
                </c:pt>
                <c:pt idx="664">
                  <c:v>4.3527509867525439E-2</c:v>
                </c:pt>
                <c:pt idx="665">
                  <c:v>3.6489025413227225E-2</c:v>
                </c:pt>
                <c:pt idx="666">
                  <c:v>2.9442189206111174E-2</c:v>
                </c:pt>
                <c:pt idx="667">
                  <c:v>2.238873483173338E-2</c:v>
                </c:pt>
                <c:pt idx="668">
                  <c:v>1.5330397548763369E-2</c:v>
                </c:pt>
                <c:pt idx="669">
                  <c:v>8.2689138605193703E-3</c:v>
                </c:pt>
                <c:pt idx="670">
                  <c:v>1.2060210861990503E-3</c:v>
                </c:pt>
                <c:pt idx="671">
                  <c:v>-5.8565430680886437E-3</c:v>
                </c:pt>
                <c:pt idx="672">
                  <c:v>-1.2917040938384673E-2</c:v>
                </c:pt>
                <c:pt idx="673">
                  <c:v>-1.9973735331928259E-2</c:v>
                </c:pt>
                <c:pt idx="674">
                  <c:v>-2.702488995608654E-2</c:v>
                </c:pt>
                <c:pt idx="675">
                  <c:v>-3.4068769847059831E-2</c:v>
                </c:pt>
                <c:pt idx="676">
                  <c:v>-4.1103641798256582E-2</c:v>
                </c:pt>
                <c:pt idx="677">
                  <c:v>-4.8127774788232443E-2</c:v>
                </c:pt>
                <c:pt idx="678">
                  <c:v>-5.5139440408087881E-2</c:v>
                </c:pt>
                <c:pt idx="679">
                  <c:v>-6.2136913288218826E-2</c:v>
                </c:pt>
                <c:pt idx="680">
                  <c:v>-6.9118471524315175E-2</c:v>
                </c:pt>
                <c:pt idx="681">
                  <c:v>-7.6082397102502003E-2</c:v>
                </c:pt>
                <c:pt idx="682">
                  <c:v>-8.3026976323518575E-2</c:v>
                </c:pt>
                <c:pt idx="683">
                  <c:v>-8.9950500225830607E-2</c:v>
                </c:pt>
                <c:pt idx="684">
                  <c:v>-9.6851265007571324E-2</c:v>
                </c:pt>
                <c:pt idx="685">
                  <c:v>-0.10372757244720725</c:v>
                </c:pt>
                <c:pt idx="686">
                  <c:v>-0.11057773032282489</c:v>
                </c:pt>
                <c:pt idx="687">
                  <c:v>-0.11740005282993506</c:v>
                </c:pt>
                <c:pt idx="688">
                  <c:v>-0.12419286099769151</c:v>
                </c:pt>
                <c:pt idx="689">
                  <c:v>-0.13095448310342148</c:v>
                </c:pt>
                <c:pt idx="690">
                  <c:v>-0.13768325508536552</c:v>
                </c:pt>
                <c:pt idx="691">
                  <c:v>-0.14437752095352532</c:v>
                </c:pt>
                <c:pt idx="692">
                  <c:v>-0.15103563319851757</c:v>
                </c:pt>
                <c:pt idx="693">
                  <c:v>-0.15765595319833342</c:v>
                </c:pt>
                <c:pt idx="694">
                  <c:v>-0.16423685162290311</c:v>
                </c:pt>
                <c:pt idx="695">
                  <c:v>-0.17077670883636584</c:v>
                </c:pt>
                <c:pt idx="696">
                  <c:v>-0.17727391529694569</c:v>
                </c:pt>
                <c:pt idx="697">
                  <c:v>-0.18372687195433512</c:v>
                </c:pt>
                <c:pt idx="698">
                  <c:v>-0.19013399064448766</c:v>
                </c:pt>
                <c:pt idx="699">
                  <c:v>-0.1964936944817228</c:v>
                </c:pt>
                <c:pt idx="700">
                  <c:v>-0.20280441824804604</c:v>
                </c:pt>
                <c:pt idx="701">
                  <c:v>-0.20906460877958821</c:v>
                </c:pt>
                <c:pt idx="702">
                  <c:v>-0.21527272535006872</c:v>
                </c:pt>
                <c:pt idx="703">
                  <c:v>-0.22142724005118802</c:v>
                </c:pt>
                <c:pt idx="704">
                  <c:v>-0.22752663816985561</c:v>
                </c:pt>
                <c:pt idx="705">
                  <c:v>-0.2335694185621604</c:v>
                </c:pt>
                <c:pt idx="706">
                  <c:v>-0.23955409402399125</c:v>
                </c:pt>
                <c:pt idx="707">
                  <c:v>-0.24547919165821613</c:v>
                </c:pt>
                <c:pt idx="708">
                  <c:v>-0.25134325323832957</c:v>
                </c:pt>
                <c:pt idx="709">
                  <c:v>-0.25714483556847839</c:v>
                </c:pt>
                <c:pt idx="710">
                  <c:v>-0.26288251083977709</c:v>
                </c:pt>
                <c:pt idx="711">
                  <c:v>-0.26855486698282494</c:v>
                </c:pt>
                <c:pt idx="712">
                  <c:v>-0.27416050801633779</c:v>
                </c:pt>
                <c:pt idx="713">
                  <c:v>-0.27969805439180856</c:v>
                </c:pt>
                <c:pt idx="714">
                  <c:v>-0.28516614333411167</c:v>
                </c:pt>
                <c:pt idx="715">
                  <c:v>-0.29056342917796679</c:v>
                </c:pt>
                <c:pt idx="716">
                  <c:v>-0.29588858370017962</c:v>
                </c:pt>
                <c:pt idx="717">
                  <c:v>-0.30114029644757706</c:v>
                </c:pt>
                <c:pt idx="718">
                  <c:v>-0.30631727506055656</c:v>
                </c:pt>
                <c:pt idx="719">
                  <c:v>-0.31141824559216902</c:v>
                </c:pt>
                <c:pt idx="720">
                  <c:v>-0.31644195282265747</c:v>
                </c:pt>
                <c:pt idx="721">
                  <c:v>-0.321387160569373</c:v>
                </c:pt>
                <c:pt idx="722">
                  <c:v>-0.32625265199199222</c:v>
                </c:pt>
                <c:pt idx="723">
                  <c:v>-0.33103722989296047</c:v>
                </c:pt>
                <c:pt idx="724">
                  <c:v>-0.33573971701308702</c:v>
                </c:pt>
                <c:pt idx="725">
                  <c:v>-0.34035895632221902</c:v>
                </c:pt>
                <c:pt idx="726">
                  <c:v>-0.34489381130492269</c:v>
                </c:pt>
                <c:pt idx="727">
                  <c:v>-0.34934316624110134</c:v>
                </c:pt>
                <c:pt idx="728">
                  <c:v>-0.35370592648148064</c:v>
                </c:pt>
                <c:pt idx="729">
                  <c:v>-0.35798101871789367</c:v>
                </c:pt>
                <c:pt idx="730">
                  <c:v>-0.36216739124829872</c:v>
                </c:pt>
                <c:pt idx="731">
                  <c:v>-0.3662640142364646</c:v>
                </c:pt>
                <c:pt idx="732">
                  <c:v>-0.37026987996625932</c:v>
                </c:pt>
                <c:pt idx="733">
                  <c:v>-0.37418400309047939</c:v>
                </c:pt>
                <c:pt idx="734">
                  <c:v>-0.37800542087415867</c:v>
                </c:pt>
                <c:pt idx="735">
                  <c:v>-0.38173319343229628</c:v>
                </c:pt>
                <c:pt idx="736">
                  <c:v>-0.38536640396194521</c:v>
                </c:pt>
                <c:pt idx="737">
                  <c:v>-0.38890415896860436</c:v>
                </c:pt>
                <c:pt idx="738">
                  <c:v>-0.39234558848685813</c:v>
                </c:pt>
                <c:pt idx="739">
                  <c:v>-0.39568984629520898</c:v>
                </c:pt>
                <c:pt idx="740">
                  <c:v>-0.39893611012505031</c:v>
                </c:pt>
                <c:pt idx="741">
                  <c:v>-0.40208358186372772</c:v>
                </c:pt>
                <c:pt idx="742">
                  <c:v>-0.40513148775163887</c:v>
                </c:pt>
                <c:pt idx="743">
                  <c:v>-0.40807907857332321</c:v>
                </c:pt>
                <c:pt idx="744">
                  <c:v>-0.41092562984249426</c:v>
                </c:pt>
                <c:pt idx="745">
                  <c:v>-0.41367044198096919</c:v>
                </c:pt>
                <c:pt idx="746">
                  <c:v>-0.41631284049145112</c:v>
                </c:pt>
                <c:pt idx="747">
                  <c:v>-0.41885217612412196</c:v>
                </c:pt>
                <c:pt idx="748">
                  <c:v>-0.42128782503700418</c:v>
                </c:pt>
                <c:pt idx="749">
                  <c:v>-0.42361918895005268</c:v>
                </c:pt>
                <c:pt idx="750">
                  <c:v>-0.42584569529293775</c:v>
                </c:pt>
                <c:pt idx="751">
                  <c:v>-0.4279667973464838</c:v>
                </c:pt>
                <c:pt idx="752">
                  <c:v>-0.42998197437772795</c:v>
                </c:pt>
                <c:pt idx="753">
                  <c:v>-0.43189073176856596</c:v>
                </c:pt>
                <c:pt idx="754">
                  <c:v>-0.43369260113795322</c:v>
                </c:pt>
                <c:pt idx="755">
                  <c:v>-0.43538714045763094</c:v>
                </c:pt>
                <c:pt idx="756">
                  <c:v>-0.436973934161349</c:v>
                </c:pt>
                <c:pt idx="757">
                  <c:v>-0.43845259324755825</c:v>
                </c:pt>
                <c:pt idx="758">
                  <c:v>-0.43982275537554733</c:v>
                </c:pt>
                <c:pt idx="759">
                  <c:v>-0.44108408495500007</c:v>
                </c:pt>
                <c:pt idx="760">
                  <c:v>-0.4422362732289512</c:v>
                </c:pt>
                <c:pt idx="761">
                  <c:v>-0.4432790383501205</c:v>
                </c:pt>
                <c:pt idx="762">
                  <c:v>-0.44421212545060579</c:v>
                </c:pt>
                <c:pt idx="763">
                  <c:v>-0.4450353067049182</c:v>
                </c:pt>
                <c:pt idx="764">
                  <c:v>-0.44574838138634404</c:v>
                </c:pt>
                <c:pt idx="765">
                  <c:v>-0.44635117591661894</c:v>
                </c:pt>
                <c:pt idx="766">
                  <c:v>-0.44684354390890269</c:v>
                </c:pt>
                <c:pt idx="767">
                  <c:v>-0.44722536620404368</c:v>
                </c:pt>
                <c:pt idx="768">
                  <c:v>-0.44749655090012425</c:v>
                </c:pt>
                <c:pt idx="769">
                  <c:v>-0.4476570333752794</c:v>
                </c:pt>
                <c:pt idx="770">
                  <c:v>-0.44770677630378375</c:v>
                </c:pt>
                <c:pt idx="771">
                  <c:v>-0.44764576966540226</c:v>
                </c:pt>
                <c:pt idx="772">
                  <c:v>-0.44747403074800257</c:v>
                </c:pt>
                <c:pt idx="773">
                  <c:v>-0.44719160414342851</c:v>
                </c:pt>
                <c:pt idx="774">
                  <c:v>-0.44679856173663574</c:v>
                </c:pt>
                <c:pt idx="775">
                  <c:v>-0.44629500268809175</c:v>
                </c:pt>
                <c:pt idx="776">
                  <c:v>-0.44568105340944542</c:v>
                </c:pt>
                <c:pt idx="777">
                  <c:v>-0.44495686753247154</c:v>
                </c:pt>
                <c:pt idx="778">
                  <c:v>-0.44412262587129792</c:v>
                </c:pt>
                <c:pt idx="779">
                  <c:v>-0.44317853637792493</c:v>
                </c:pt>
                <c:pt idx="780">
                  <c:v>-0.44212483409104786</c:v>
                </c:pt>
                <c:pt idx="781">
                  <c:v>-0.44096178107819517</c:v>
                </c:pt>
                <c:pt idx="782">
                  <c:v>-0.43968966637119666</c:v>
                </c:pt>
                <c:pt idx="783">
                  <c:v>-0.43830880589499777</c:v>
                </c:pt>
                <c:pt idx="784">
                  <c:v>-0.43681954238983711</c:v>
                </c:pt>
                <c:pt idx="785">
                  <c:v>-0.43522224532680698</c:v>
                </c:pt>
                <c:pt idx="786">
                  <c:v>-0.43351731081681721</c:v>
                </c:pt>
                <c:pt idx="787">
                  <c:v>-0.43170516151298532</c:v>
                </c:pt>
                <c:pt idx="788">
                  <c:v>-0.42978624650647662</c:v>
                </c:pt>
                <c:pt idx="789">
                  <c:v>-0.42776104121582015</c:v>
                </c:pt>
                <c:pt idx="790">
                  <c:v>-0.42563004726972786</c:v>
                </c:pt>
                <c:pt idx="791">
                  <c:v>-0.42339379238344588</c:v>
                </c:pt>
                <c:pt idx="792">
                  <c:v>-0.42105283022866818</c:v>
                </c:pt>
                <c:pt idx="793">
                  <c:v>-0.41860774029704517</c:v>
                </c:pt>
                <c:pt idx="794">
                  <c:v>-0.41605912775732057</c:v>
                </c:pt>
                <c:pt idx="795">
                  <c:v>-0.4134076233061319</c:v>
                </c:pt>
                <c:pt idx="796">
                  <c:v>-0.41065388301251143</c:v>
                </c:pt>
                <c:pt idx="797">
                  <c:v>-0.40779858815612613</c:v>
                </c:pt>
                <c:pt idx="798">
                  <c:v>-0.40484244505929601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A-4B46-9E52-FC7A7467D471}"/>
            </c:ext>
          </c:extLst>
        </c:ser>
        <c:ser>
          <c:idx val="1"/>
          <c:order val="2"/>
          <c:tx>
            <c:strRef>
              <c:f>'Pass Filters'!$F:$F</c:f>
              <c:strCache>
                <c:ptCount val="1048576"/>
                <c:pt idx="0">
                  <c:v>HighPass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50A-4B46-9E52-FC7A7467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50271"/>
        <c:axId val="438372527"/>
      </c:lineChart>
      <c:catAx>
        <c:axId val="2625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527"/>
        <c:crosses val="autoZero"/>
        <c:auto val="1"/>
        <c:lblAlgn val="ctr"/>
        <c:lblOffset val="100"/>
        <c:noMultiLvlLbl val="0"/>
      </c:catAx>
      <c:valAx>
        <c:axId val="438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7</xdr:row>
      <xdr:rowOff>128587</xdr:rowOff>
    </xdr:from>
    <xdr:to>
      <xdr:col>17</xdr:col>
      <xdr:colOff>371474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8E27B-F305-5293-498E-9D624B65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5581-5A75-4DFA-B1E7-8EC71C67C865}">
  <dimension ref="A1:F800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6.28515625" bestFit="1" customWidth="1"/>
    <col min="4" max="4" width="16.28515625" customWidth="1"/>
    <col min="5" max="5" width="15.5703125" bestFit="1" customWidth="1"/>
  </cols>
  <sheetData>
    <row r="1" spans="1:6" x14ac:dyDescent="0.25">
      <c r="C1" t="s">
        <v>5</v>
      </c>
      <c r="D1" t="s">
        <v>6</v>
      </c>
      <c r="E1" t="s">
        <v>9</v>
      </c>
      <c r="F1" t="s">
        <v>10</v>
      </c>
    </row>
    <row r="2" spans="1:6" x14ac:dyDescent="0.25">
      <c r="A2" t="s">
        <v>0</v>
      </c>
      <c r="B2">
        <v>800</v>
      </c>
      <c r="C2">
        <f>SIN(((ROW()-2)/B$4)*2*PI())</f>
        <v>0</v>
      </c>
    </row>
    <row r="3" spans="1:6" x14ac:dyDescent="0.25">
      <c r="A3" t="s">
        <v>1</v>
      </c>
      <c r="B3">
        <v>2</v>
      </c>
      <c r="C3">
        <f t="shared" ref="C3:C66" si="0">SIN(((ROW()-2)/B$4)*2*PI())</f>
        <v>1.5707317311820675E-2</v>
      </c>
    </row>
    <row r="4" spans="1:6" x14ac:dyDescent="0.25">
      <c r="A4" t="s">
        <v>8</v>
      </c>
      <c r="B4">
        <f>B$2/B$3</f>
        <v>400</v>
      </c>
      <c r="C4">
        <f t="shared" si="0"/>
        <v>3.1410759078128292E-2</v>
      </c>
      <c r="D4">
        <f>(C4 - E2) * B$12</f>
        <v>2.4669952490881684E-4</v>
      </c>
      <c r="E4">
        <f>E2+D4</f>
        <v>2.4669952490881684E-4</v>
      </c>
    </row>
    <row r="5" spans="1:6" x14ac:dyDescent="0.25">
      <c r="C5">
        <f t="shared" si="0"/>
        <v>4.7106450709642658E-2</v>
      </c>
      <c r="D5">
        <f>(C5 - E4) * B$12</f>
        <v>3.6803562517751355E-4</v>
      </c>
      <c r="E5">
        <f>E4+D5</f>
        <v>6.1473515008633045E-4</v>
      </c>
    </row>
    <row r="6" spans="1:6" x14ac:dyDescent="0.25">
      <c r="C6">
        <f t="shared" si="0"/>
        <v>6.2790519529313374E-2</v>
      </c>
      <c r="D6">
        <f>(C6 - E5) * B$12</f>
        <v>4.8832746859240662E-4</v>
      </c>
      <c r="E6">
        <f>E5+D6</f>
        <v>1.1030626186787371E-3</v>
      </c>
    </row>
    <row r="7" spans="1:6" x14ac:dyDescent="0.25">
      <c r="C7">
        <f t="shared" si="0"/>
        <v>7.8459095727844944E-2</v>
      </c>
      <c r="D7">
        <f>(C7 - E6) * B$12</f>
        <v>6.0755286331651336E-4</v>
      </c>
      <c r="E7">
        <f>E6+D7</f>
        <v>1.7106154819952505E-3</v>
      </c>
    </row>
    <row r="8" spans="1:6" x14ac:dyDescent="0.25">
      <c r="A8" t="s">
        <v>9</v>
      </c>
      <c r="C8">
        <f t="shared" si="0"/>
        <v>9.4108313318514311E-2</v>
      </c>
      <c r="D8">
        <f>(C8 - E7) * B$12</f>
        <v>7.2568982182954448E-4</v>
      </c>
      <c r="E8">
        <f>E7+D8</f>
        <v>2.4363053038247949E-3</v>
      </c>
    </row>
    <row r="9" spans="1:6" x14ac:dyDescent="0.25">
      <c r="A9" t="s">
        <v>2</v>
      </c>
      <c r="B9">
        <v>1</v>
      </c>
      <c r="C9">
        <f t="shared" si="0"/>
        <v>0.10973431109104528</v>
      </c>
      <c r="D9">
        <f>(C9 - E8) * B$12</f>
        <v>8.4271656681491735E-4</v>
      </c>
      <c r="E9">
        <f>E8+D9</f>
        <v>3.2790218706397123E-3</v>
      </c>
    </row>
    <row r="10" spans="1:6" x14ac:dyDescent="0.25">
      <c r="A10" t="s">
        <v>7</v>
      </c>
      <c r="B10">
        <v>1</v>
      </c>
      <c r="C10">
        <f t="shared" si="0"/>
        <v>0.12533323356430426</v>
      </c>
      <c r="D10">
        <f>(C10 - E9) * B$12</f>
        <v>9.5861153699127485E-4</v>
      </c>
      <c r="E10">
        <f>E9+D10</f>
        <v>4.2376334076309873E-3</v>
      </c>
    </row>
    <row r="11" spans="1:6" x14ac:dyDescent="0.25">
      <c r="A11" t="s">
        <v>3</v>
      </c>
      <c r="B11">
        <f>1 / (2 * PI() * B10)</f>
        <v>0.15915494309189535</v>
      </c>
      <c r="C11">
        <f t="shared" si="0"/>
        <v>0.14090123193758267</v>
      </c>
      <c r="D11">
        <f>(C11 - E10) * B$12</f>
        <v>1.0733533928871026E-3</v>
      </c>
      <c r="E11">
        <f>E10+D11</f>
        <v>5.3109868005180895E-3</v>
      </c>
    </row>
    <row r="12" spans="1:6" x14ac:dyDescent="0.25">
      <c r="A12" t="s">
        <v>4</v>
      </c>
      <c r="B12">
        <f>B$9 / (B$11 * B$2)</f>
        <v>7.8539816339744817E-3</v>
      </c>
      <c r="C12">
        <f t="shared" si="0"/>
        <v>0.15643446504023087</v>
      </c>
      <c r="D12">
        <f>(C12 - E11) * B$12</f>
        <v>1.1869210225570464E-3</v>
      </c>
      <c r="E12">
        <f>E11+D12</f>
        <v>6.4979078230751356E-3</v>
      </c>
    </row>
    <row r="13" spans="1:6" x14ac:dyDescent="0.25">
      <c r="C13">
        <f t="shared" si="0"/>
        <v>0.17192910027940952</v>
      </c>
      <c r="D13">
        <f>(C13 - E12) * B$12</f>
        <v>1.2992935472385481E-3</v>
      </c>
      <c r="E13">
        <f>E12+D13</f>
        <v>7.7972013703136835E-3</v>
      </c>
    </row>
    <row r="14" spans="1:6" x14ac:dyDescent="0.25">
      <c r="A14" t="s">
        <v>10</v>
      </c>
      <c r="C14">
        <f t="shared" si="0"/>
        <v>0.1873813145857246</v>
      </c>
      <c r="D14">
        <f>(C14 - E13) * B$12</f>
        <v>1.4104503269474315E-3</v>
      </c>
      <c r="E14">
        <f t="shared" ref="E14:E77" si="1">E13+D14</f>
        <v>9.2076516972611142E-3</v>
      </c>
    </row>
    <row r="15" spans="1:6" x14ac:dyDescent="0.25">
      <c r="A15" t="s">
        <v>2</v>
      </c>
      <c r="B15">
        <v>1</v>
      </c>
      <c r="C15">
        <f t="shared" si="0"/>
        <v>0.20278729535651249</v>
      </c>
      <c r="D15">
        <f>(C15 - E14) * B$12</f>
        <v>1.520370966011085E-3</v>
      </c>
      <c r="E15">
        <f t="shared" si="1"/>
        <v>1.07280226632722E-2</v>
      </c>
    </row>
    <row r="16" spans="1:6" x14ac:dyDescent="0.25">
      <c r="A16" t="s">
        <v>7</v>
      </c>
      <c r="B16">
        <v>1</v>
      </c>
      <c r="C16">
        <f t="shared" si="0"/>
        <v>0.21814324139654256</v>
      </c>
      <c r="D16">
        <f>(C16 - E15) * B$12</f>
        <v>1.6290353185379053E-3</v>
      </c>
      <c r="E16">
        <f t="shared" si="1"/>
        <v>1.2357057981810105E-2</v>
      </c>
    </row>
    <row r="17" spans="1:5" x14ac:dyDescent="0.25">
      <c r="A17" t="s">
        <v>3</v>
      </c>
      <c r="B17">
        <f>1 / (2 * PI() * B16)</f>
        <v>0.15915494309189535</v>
      </c>
      <c r="C17">
        <f t="shared" si="0"/>
        <v>0.23344536385590539</v>
      </c>
      <c r="D17">
        <f>(C17 - E16) * B$12</f>
        <v>1.7364234938216769E-3</v>
      </c>
      <c r="E17">
        <f t="shared" si="1"/>
        <v>1.4093481475631782E-2</v>
      </c>
    </row>
    <row r="18" spans="1:5" x14ac:dyDescent="0.25">
      <c r="A18" t="s">
        <v>4</v>
      </c>
      <c r="B18">
        <f>B$15 / (B$17 * B$2)</f>
        <v>7.8539816339744817E-3</v>
      </c>
      <c r="C18">
        <f t="shared" si="0"/>
        <v>0.24868988716485479</v>
      </c>
      <c r="D18">
        <f>(C18 - E17) * B$12</f>
        <v>1.8425158616795843E-3</v>
      </c>
      <c r="E18">
        <f t="shared" si="1"/>
        <v>1.5935997337311367E-2</v>
      </c>
    </row>
    <row r="19" spans="1:5" x14ac:dyDescent="0.25">
      <c r="C19">
        <f t="shared" si="0"/>
        <v>0.26387304996537292</v>
      </c>
      <c r="D19">
        <f>(C19 - E18) * B$12</f>
        <v>1.9472930577225599E-3</v>
      </c>
      <c r="E19">
        <f t="shared" si="1"/>
        <v>1.7883290395033925E-2</v>
      </c>
    </row>
    <row r="20" spans="1:5" x14ac:dyDescent="0.25">
      <c r="C20">
        <f t="shared" si="0"/>
        <v>0.27899110603922928</v>
      </c>
      <c r="D20">
        <f>(C20 - E19) * B$12</f>
        <v>2.050735988556705E-3</v>
      </c>
      <c r="E20">
        <f t="shared" si="1"/>
        <v>1.9934026383590632E-2</v>
      </c>
    </row>
    <row r="21" spans="1:5" x14ac:dyDescent="0.25">
      <c r="C21">
        <f t="shared" si="0"/>
        <v>0.29404032523230395</v>
      </c>
      <c r="D21">
        <f>(C21 - E20) * B$12</f>
        <v>2.1528258369145148E-3</v>
      </c>
      <c r="E21">
        <f t="shared" si="1"/>
        <v>2.2086852220505146E-2</v>
      </c>
    </row>
    <row r="22" spans="1:5" x14ac:dyDescent="0.25">
      <c r="C22">
        <f t="shared" si="0"/>
        <v>0.3090169943749474</v>
      </c>
      <c r="D22">
        <f>(C22 - E21) * B$12</f>
        <v>2.2535440667146764E-3</v>
      </c>
      <c r="E22">
        <f t="shared" si="1"/>
        <v>2.4340396287219821E-2</v>
      </c>
    </row>
    <row r="23" spans="1:5" x14ac:dyDescent="0.25">
      <c r="C23">
        <f t="shared" si="0"/>
        <v>0.3239174181981494</v>
      </c>
      <c r="D23">
        <f>(C23 - E22) * B$12</f>
        <v>2.3528724280492117E-3</v>
      </c>
      <c r="E23">
        <f t="shared" si="1"/>
        <v>2.6693268715269034E-2</v>
      </c>
    </row>
    <row r="24" spans="1:5" x14ac:dyDescent="0.25">
      <c r="C24">
        <f t="shared" si="0"/>
        <v>0.33873792024529137</v>
      </c>
      <c r="D24">
        <f>(C24 - E23) * B$12</f>
        <v>2.4507929620967623E-3</v>
      </c>
      <c r="E24">
        <f t="shared" si="1"/>
        <v>2.9144061677365798E-2</v>
      </c>
    </row>
    <row r="25" spans="1:5" x14ac:dyDescent="0.25">
      <c r="C25">
        <f t="shared" si="0"/>
        <v>0.35347484377925714</v>
      </c>
      <c r="D25">
        <f>(C25 - E24) * B$12</f>
        <v>2.5472880059608342E-3</v>
      </c>
      <c r="E25">
        <f t="shared" si="1"/>
        <v>3.1691349683326632E-2</v>
      </c>
    </row>
    <row r="26" spans="1:5" x14ac:dyDescent="0.25">
      <c r="C26">
        <f t="shared" si="0"/>
        <v>0.36812455268467792</v>
      </c>
      <c r="D26">
        <f>(C26 - E25) * B$12</f>
        <v>2.6423401974318213E-3</v>
      </c>
      <c r="E26">
        <f t="shared" si="1"/>
        <v>3.4333689880758453E-2</v>
      </c>
    </row>
    <row r="27" spans="1:5" x14ac:dyDescent="0.25">
      <c r="C27">
        <f t="shared" si="0"/>
        <v>0.38268343236508978</v>
      </c>
      <c r="D27">
        <f>(C27 - E26) * B$12</f>
        <v>2.7359324796716782E-3</v>
      </c>
      <c r="E27">
        <f t="shared" si="1"/>
        <v>3.7069622360430134E-2</v>
      </c>
    </row>
    <row r="28" spans="1:5" x14ac:dyDescent="0.25">
      <c r="C28">
        <f t="shared" si="0"/>
        <v>0.39714789063478062</v>
      </c>
      <c r="D28">
        <f>(C28 - E27) * B$12</f>
        <v>2.828048105820085E-3</v>
      </c>
      <c r="E28">
        <f t="shared" si="1"/>
        <v>3.9897670466250215E-2</v>
      </c>
    </row>
    <row r="29" spans="1:5" x14ac:dyDescent="0.25">
      <c r="C29">
        <f t="shared" si="0"/>
        <v>0.41151435860510882</v>
      </c>
      <c r="D29">
        <f>(C29 - E28) * B$12</f>
        <v>2.9186706435210181E-3</v>
      </c>
      <c r="E29">
        <f t="shared" si="1"/>
        <v>4.2816341109771235E-2</v>
      </c>
    </row>
    <row r="30" spans="1:5" x14ac:dyDescent="0.25">
      <c r="C30">
        <f t="shared" si="0"/>
        <v>0.42577929156507272</v>
      </c>
      <c r="D30">
        <f>(C30 - E29) * B$12</f>
        <v>3.0077839793686174E-3</v>
      </c>
      <c r="E30">
        <f t="shared" si="1"/>
        <v>4.5824125089139855E-2</v>
      </c>
    </row>
    <row r="31" spans="1:5" x14ac:dyDescent="0.25">
      <c r="C31">
        <f t="shared" si="0"/>
        <v>0.43993916985591508</v>
      </c>
      <c r="D31">
        <f>(C31 - E30) * B$12</f>
        <v>3.0953723232712833E-3</v>
      </c>
      <c r="E31">
        <f t="shared" si="1"/>
        <v>4.8919497412411139E-2</v>
      </c>
    </row>
    <row r="32" spans="1:5" x14ac:dyDescent="0.25">
      <c r="C32">
        <f t="shared" si="0"/>
        <v>0.45399049973954675</v>
      </c>
      <c r="D32">
        <f>(C32 - E31) * B$12</f>
        <v>3.1814202127329575E-3</v>
      </c>
      <c r="E32">
        <f t="shared" si="1"/>
        <v>5.21009176251441E-2</v>
      </c>
    </row>
    <row r="33" spans="3:5" x14ac:dyDescent="0.25">
      <c r="C33">
        <f t="shared" si="0"/>
        <v>0.4679298142605734</v>
      </c>
      <c r="D33">
        <f>(C33 - E32) * B$12</f>
        <v>3.2659125170505349E-3</v>
      </c>
      <c r="E33">
        <f t="shared" si="1"/>
        <v>5.5366830142194637E-2</v>
      </c>
    </row>
    <row r="34" spans="3:5" x14ac:dyDescent="0.25">
      <c r="C34">
        <f t="shared" si="0"/>
        <v>0.48175367410171532</v>
      </c>
      <c r="D34">
        <f>(C34 - E33) * B$12</f>
        <v>3.3488344414264186E-3</v>
      </c>
      <c r="E34">
        <f t="shared" si="1"/>
        <v>5.8715664583621055E-2</v>
      </c>
    </row>
    <row r="35" spans="3:5" x14ac:dyDescent="0.25">
      <c r="C35">
        <f t="shared" si="0"/>
        <v>0.4954586684324076</v>
      </c>
      <c r="D35">
        <f>(C35 - E34) * B$12</f>
        <v>3.4301715309952162E-3</v>
      </c>
      <c r="E35">
        <f t="shared" si="1"/>
        <v>6.2145836114616271E-2</v>
      </c>
    </row>
    <row r="36" spans="3:5" x14ac:dyDescent="0.25">
      <c r="C36">
        <f t="shared" si="0"/>
        <v>0.50904141575037132</v>
      </c>
      <c r="D36">
        <f>(C36 - E35) * B$12</f>
        <v>3.5099096747636008E-3</v>
      </c>
      <c r="E36">
        <f t="shared" si="1"/>
        <v>6.5655745789379868E-2</v>
      </c>
    </row>
    <row r="37" spans="3:5" x14ac:dyDescent="0.25">
      <c r="C37">
        <f t="shared" si="0"/>
        <v>0.5224985647159488</v>
      </c>
      <c r="D37">
        <f>(C37 - E36) * B$12</f>
        <v>3.5880351094624021E-3</v>
      </c>
      <c r="E37">
        <f t="shared" si="1"/>
        <v>6.9243780898842269E-2</v>
      </c>
    </row>
    <row r="38" spans="3:5" x14ac:dyDescent="0.25">
      <c r="C38">
        <f t="shared" si="0"/>
        <v>0.53582679497899666</v>
      </c>
      <c r="D38">
        <f>(C38 - E37) * B$12</f>
        <v>3.6645344233099896E-3</v>
      </c>
      <c r="E38">
        <f t="shared" si="1"/>
        <v>7.2908315322152265E-2</v>
      </c>
    </row>
    <row r="39" spans="3:5" x14ac:dyDescent="0.25">
      <c r="C39">
        <f t="shared" si="0"/>
        <v>0.5490228179981318</v>
      </c>
      <c r="D39">
        <f>(C39 - E38) * B$12</f>
        <v>3.7393945596860376E-3</v>
      </c>
      <c r="E39">
        <f t="shared" si="1"/>
        <v>7.6647709881838305E-2</v>
      </c>
    </row>
    <row r="40" spans="3:5" x14ac:dyDescent="0.25">
      <c r="C40">
        <f t="shared" si="0"/>
        <v>0.56208337785213058</v>
      </c>
      <c r="D40">
        <f>(C40 - E39) * B$12</f>
        <v>3.8126028207148099E-3</v>
      </c>
      <c r="E40">
        <f t="shared" si="1"/>
        <v>8.0460312702553119E-2</v>
      </c>
    </row>
    <row r="41" spans="3:5" x14ac:dyDescent="0.25">
      <c r="C41">
        <f t="shared" si="0"/>
        <v>0.57500525204327857</v>
      </c>
      <c r="D41">
        <f>(C41 - E40) * B$12</f>
        <v>3.8841468707570821E-3</v>
      </c>
      <c r="E41">
        <f t="shared" si="1"/>
        <v>8.4344459573310201E-2</v>
      </c>
    </row>
    <row r="42" spans="3:5" x14ac:dyDescent="0.25">
      <c r="C42">
        <f t="shared" si="0"/>
        <v>0.58778525229247314</v>
      </c>
      <c r="D42">
        <f>(C42 - E41) * B$12</f>
        <v>3.9540147398098597E-3</v>
      </c>
      <c r="E42">
        <f t="shared" si="1"/>
        <v>8.8298474313120059E-2</v>
      </c>
    </row>
    <row r="43" spans="3:5" x14ac:dyDescent="0.25">
      <c r="C43">
        <f t="shared" si="0"/>
        <v>0.60042022532588391</v>
      </c>
      <c r="D43">
        <f>(C43 - E42) * B$12</f>
        <v>4.0221948268130995E-3</v>
      </c>
      <c r="E43">
        <f t="shared" si="1"/>
        <v>9.2320669139933156E-2</v>
      </c>
    </row>
    <row r="44" spans="3:5" x14ac:dyDescent="0.25">
      <c r="C44">
        <f t="shared" si="0"/>
        <v>0.61290705365297637</v>
      </c>
      <c r="D44">
        <f>(C44 - E43) * B$12</f>
        <v>4.0886759028626188E-3</v>
      </c>
      <c r="E44">
        <f t="shared" si="1"/>
        <v>9.6409345042795774E-2</v>
      </c>
    </row>
    <row r="45" spans="3:5" x14ac:dyDescent="0.25">
      <c r="C45">
        <f t="shared" si="0"/>
        <v>0.62524265633570508</v>
      </c>
      <c r="D45">
        <f>(C45 - E44) * B$12</f>
        <v>4.1534471143284202E-3</v>
      </c>
      <c r="E45">
        <f t="shared" si="1"/>
        <v>0.1005627921571242</v>
      </c>
    </row>
    <row r="46" spans="3:5" x14ac:dyDescent="0.25">
      <c r="C46">
        <f t="shared" si="0"/>
        <v>0.63742398974868963</v>
      </c>
      <c r="D46">
        <f>(C46 - E45) * B$12</f>
        <v>4.2164979858777003E-3</v>
      </c>
      <c r="E46">
        <f t="shared" si="1"/>
        <v>0.1047792901430019</v>
      </c>
    </row>
    <row r="47" spans="3:5" x14ac:dyDescent="0.25">
      <c r="C47">
        <f t="shared" si="0"/>
        <v>0.64944804833018366</v>
      </c>
      <c r="D47">
        <f>(C47 - E46) * B$12</f>
        <v>4.2778184234018137E-3</v>
      </c>
      <c r="E47">
        <f t="shared" si="1"/>
        <v>0.10905710856640372</v>
      </c>
    </row>
    <row r="48" spans="3:5" x14ac:dyDescent="0.25">
      <c r="C48">
        <f t="shared" si="0"/>
        <v>0.66131186532365183</v>
      </c>
      <c r="D48">
        <f>(C48 - E47) * B$12</f>
        <v>4.3373987168464712E-3</v>
      </c>
      <c r="E48">
        <f t="shared" si="1"/>
        <v>0.11339450728325019</v>
      </c>
    </row>
    <row r="49" spans="3:5" x14ac:dyDescent="0.25">
      <c r="C49">
        <f t="shared" si="0"/>
        <v>0.67301251350977331</v>
      </c>
      <c r="D49">
        <f>(C49 - E48) * B$12</f>
        <v>4.3952295429445301E-3</v>
      </c>
      <c r="E49">
        <f t="shared" si="1"/>
        <v>0.11778973682619473</v>
      </c>
    </row>
    <row r="50" spans="3:5" x14ac:dyDescent="0.25">
      <c r="C50">
        <f t="shared" si="0"/>
        <v>0.68454710592868862</v>
      </c>
      <c r="D50">
        <f>(C50 - E49) * B$12</f>
        <v>4.4513019678506828E-3</v>
      </c>
      <c r="E50">
        <f t="shared" si="1"/>
        <v>0.12224103879404541</v>
      </c>
    </row>
    <row r="51" spans="3:5" x14ac:dyDescent="0.25">
      <c r="C51">
        <f t="shared" si="0"/>
        <v>0.69591279659231431</v>
      </c>
      <c r="D51">
        <f>(C51 - E50) * B$12</f>
        <v>4.5056074496774611E-3</v>
      </c>
      <c r="E51">
        <f t="shared" si="1"/>
        <v>0.12674664624372287</v>
      </c>
    </row>
    <row r="52" spans="3:5" x14ac:dyDescent="0.25">
      <c r="C52">
        <f t="shared" si="0"/>
        <v>0.70710678118654746</v>
      </c>
      <c r="D52">
        <f>(C52 - E51) * B$12</f>
        <v>4.5581378409318956E-3</v>
      </c>
      <c r="E52">
        <f t="shared" si="1"/>
        <v>0.13130478408465476</v>
      </c>
    </row>
    <row r="53" spans="3:5" x14ac:dyDescent="0.25">
      <c r="C53">
        <f t="shared" si="0"/>
        <v>0.71812629776318881</v>
      </c>
      <c r="D53">
        <f>(C53 - E52) * B$12</f>
        <v>4.6088853908523115E-3</v>
      </c>
      <c r="E53">
        <f t="shared" si="1"/>
        <v>0.13591366947550707</v>
      </c>
    </row>
    <row r="54" spans="3:5" x14ac:dyDescent="0.25">
      <c r="C54">
        <f t="shared" si="0"/>
        <v>0.72896862742141155</v>
      </c>
      <c r="D54">
        <f>(C54 - E53) * B$12</f>
        <v>4.6578427476446421E-3</v>
      </c>
      <c r="E54">
        <f t="shared" si="1"/>
        <v>0.1405715122231517</v>
      </c>
    </row>
    <row r="55" spans="3:5" x14ac:dyDescent="0.25">
      <c r="C55">
        <f t="shared" si="0"/>
        <v>0.73963109497860968</v>
      </c>
      <c r="D55">
        <f>(C55 - E54) * B$12</f>
        <v>4.705002960617783E-3</v>
      </c>
      <c r="E55">
        <f t="shared" si="1"/>
        <v>0.14527651518376949</v>
      </c>
    </row>
    <row r="56" spans="3:5" x14ac:dyDescent="0.25">
      <c r="C56">
        <f t="shared" si="0"/>
        <v>0.75011106963045959</v>
      </c>
      <c r="D56">
        <f>(C56 - E55) * B$12</f>
        <v>4.7503594822174431E-3</v>
      </c>
      <c r="E56">
        <f t="shared" si="1"/>
        <v>0.15002687466598694</v>
      </c>
    </row>
    <row r="57" spans="3:5" x14ac:dyDescent="0.25">
      <c r="C57">
        <f t="shared" si="0"/>
        <v>0.76040596560003104</v>
      </c>
      <c r="D57">
        <f>(C57 - E56) * B$12</f>
        <v>4.7939061699580222E-3</v>
      </c>
      <c r="E57">
        <f t="shared" si="1"/>
        <v>0.15482078083594497</v>
      </c>
    </row>
    <row r="58" spans="3:5" x14ac:dyDescent="0.25">
      <c r="C58">
        <f t="shared" si="0"/>
        <v>0.77051324277578925</v>
      </c>
      <c r="D58">
        <f>(C58 - E57) * B$12</f>
        <v>4.8356372882520692E-3</v>
      </c>
      <c r="E58">
        <f t="shared" si="1"/>
        <v>0.15965641812419704</v>
      </c>
    </row>
    <row r="59" spans="3:5" x14ac:dyDescent="0.25">
      <c r="C59">
        <f t="shared" si="0"/>
        <v>0.78043040733832969</v>
      </c>
      <c r="D59">
        <f>(C59 - E58) * B$12</f>
        <v>4.8755475101368703E-3</v>
      </c>
      <c r="E59">
        <f t="shared" si="1"/>
        <v>0.16453196563433389</v>
      </c>
    </row>
    <row r="60" spans="3:5" x14ac:dyDescent="0.25">
      <c r="C60">
        <f t="shared" si="0"/>
        <v>0.7901550123756903</v>
      </c>
      <c r="D60">
        <f>(C60 - E59) * B$12</f>
        <v>4.913631918897772E-3</v>
      </c>
      <c r="E60">
        <f t="shared" si="1"/>
        <v>0.16944559755323166</v>
      </c>
    </row>
    <row r="61" spans="3:5" x14ac:dyDescent="0.25">
      <c r="C61">
        <f t="shared" si="0"/>
        <v>0.79968465848709047</v>
      </c>
      <c r="D61">
        <f>(C61 - E60) * B$12</f>
        <v>4.9498860095878519E-3</v>
      </c>
      <c r="E61">
        <f t="shared" si="1"/>
        <v>0.1743954835628195</v>
      </c>
    </row>
    <row r="62" spans="3:5" x14ac:dyDescent="0.25">
      <c r="C62">
        <f t="shared" si="0"/>
        <v>0.80901699437494745</v>
      </c>
      <c r="D62">
        <f>(C62 - E61) * B$12</f>
        <v>4.9843056904435908E-3</v>
      </c>
      <c r="E62">
        <f t="shared" si="1"/>
        <v>0.17937978925326309</v>
      </c>
    </row>
    <row r="63" spans="3:5" x14ac:dyDescent="0.25">
      <c r="C63">
        <f t="shared" si="0"/>
        <v>0.8181497174250234</v>
      </c>
      <c r="D63">
        <f>(C63 - E62) * B$12</f>
        <v>5.0168872841962042E-3</v>
      </c>
      <c r="E63">
        <f t="shared" si="1"/>
        <v>0.18439667653745928</v>
      </c>
    </row>
    <row r="64" spans="3:5" x14ac:dyDescent="0.25">
      <c r="C64">
        <f t="shared" si="0"/>
        <v>0.82708057427456183</v>
      </c>
      <c r="D64">
        <f>(C64 - E63) * B$12</f>
        <v>5.0476275292783371E-3</v>
      </c>
      <c r="E64">
        <f t="shared" si="1"/>
        <v>0.18944430406673762</v>
      </c>
    </row>
    <row r="65" spans="3:5" x14ac:dyDescent="0.25">
      <c r="C65">
        <f t="shared" si="0"/>
        <v>0.83580736136827016</v>
      </c>
      <c r="D65">
        <f>(C65 - E64) * B$12</f>
        <v>5.0765235809258321E-3</v>
      </c>
      <c r="E65">
        <f t="shared" si="1"/>
        <v>0.19452082764766346</v>
      </c>
    </row>
    <row r="66" spans="3:5" x14ac:dyDescent="0.25">
      <c r="C66">
        <f t="shared" si="0"/>
        <v>0.84432792550201508</v>
      </c>
      <c r="D66">
        <f>(C66 - E65) * B$12</f>
        <v>5.1035730121743363E-3</v>
      </c>
      <c r="E66">
        <f t="shared" si="1"/>
        <v>0.1996244006598378</v>
      </c>
    </row>
    <row r="67" spans="3:5" x14ac:dyDescent="0.25">
      <c r="C67">
        <f t="shared" ref="C67:C130" si="2">SIN(((ROW()-2)/B$4)*2*PI())</f>
        <v>0.85264016435409218</v>
      </c>
      <c r="D67">
        <f>(C67 - E66) * B$12</f>
        <v>5.1287738147504942E-3</v>
      </c>
      <c r="E67">
        <f t="shared" si="1"/>
        <v>0.2047531744745883</v>
      </c>
    </row>
    <row r="68" spans="3:5" x14ac:dyDescent="0.25">
      <c r="C68">
        <f t="shared" si="2"/>
        <v>0.86074202700394364</v>
      </c>
      <c r="D68">
        <f>(C68 - E67) * B$12</f>
        <v>5.1521243998575517E-3</v>
      </c>
      <c r="E68">
        <f t="shared" si="1"/>
        <v>0.20990529887444584</v>
      </c>
    </row>
    <row r="69" spans="3:5" x14ac:dyDescent="0.25">
      <c r="C69">
        <f t="shared" si="2"/>
        <v>0.8686315144381912</v>
      </c>
      <c r="D69">
        <f>(C69 - E68) * B$12</f>
        <v>5.1736235988551716E-3</v>
      </c>
      <c r="E69">
        <f t="shared" si="1"/>
        <v>0.21507892247330102</v>
      </c>
    </row>
    <row r="70" spans="3:5" x14ac:dyDescent="0.25">
      <c r="C70">
        <f t="shared" si="2"/>
        <v>0.87630668004386369</v>
      </c>
      <c r="D70">
        <f>(C70 - E69) * B$12</f>
        <v>5.193270663833331E-3</v>
      </c>
      <c r="E70">
        <f t="shared" si="1"/>
        <v>0.22027219313713434</v>
      </c>
    </row>
    <row r="71" spans="3:5" x14ac:dyDescent="0.25">
      <c r="C71">
        <f t="shared" si="2"/>
        <v>0.88376563008869335</v>
      </c>
      <c r="D71">
        <f>(C71 - E70) * B$12</f>
        <v>5.2110652680801509E-3</v>
      </c>
      <c r="E71">
        <f t="shared" si="1"/>
        <v>0.22548325840521449</v>
      </c>
    </row>
    <row r="72" spans="3:5" x14ac:dyDescent="0.25">
      <c r="C72">
        <f t="shared" si="2"/>
        <v>0.89100652418836779</v>
      </c>
      <c r="D72">
        <f>(C72 - E71) * B$12</f>
        <v>5.2270075064436037E-3</v>
      </c>
      <c r="E72">
        <f t="shared" si="1"/>
        <v>0.23071026591165811</v>
      </c>
    </row>
    <row r="73" spans="3:5" x14ac:dyDescent="0.25">
      <c r="C73">
        <f t="shared" si="2"/>
        <v>0.89802757576061554</v>
      </c>
      <c r="D73">
        <f>(C73 - E72) * B$12</f>
        <v>5.2410978955869702E-3</v>
      </c>
      <c r="E73">
        <f t="shared" si="1"/>
        <v>0.23595136380724507</v>
      </c>
    </row>
    <row r="74" spans="3:5" x14ac:dyDescent="0.25">
      <c r="C74">
        <f t="shared" si="2"/>
        <v>0.90482705246601958</v>
      </c>
      <c r="D74">
        <f>(C74 - E73) * B$12</f>
        <v>5.253337374138049E-3</v>
      </c>
      <c r="E74">
        <f t="shared" si="1"/>
        <v>0.24120470118138312</v>
      </c>
    </row>
    <row r="75" spans="3:5" x14ac:dyDescent="0.25">
      <c r="C75">
        <f t="shared" si="2"/>
        <v>0.91140327663544518</v>
      </c>
      <c r="D75">
        <f>(C75 - E74) * B$12</f>
        <v>5.2637273027320644E-3</v>
      </c>
      <c r="E75">
        <f t="shared" si="1"/>
        <v>0.24646842848411518</v>
      </c>
    </row>
    <row r="76" spans="3:5" x14ac:dyDescent="0.25">
      <c r="C76">
        <f t="shared" si="2"/>
        <v>0.91775462568398114</v>
      </c>
      <c r="D76">
        <f>(C76 - E75) * B$12</f>
        <v>5.2722694639483194E-3</v>
      </c>
      <c r="E76">
        <f t="shared" si="1"/>
        <v>0.25174069794806347</v>
      </c>
    </row>
    <row r="77" spans="3:5" x14ac:dyDescent="0.25">
      <c r="C77">
        <f t="shared" si="2"/>
        <v>0.92387953251128674</v>
      </c>
      <c r="D77">
        <f>(C77 - E76) * B$12</f>
        <v>5.2789660621405683E-3</v>
      </c>
      <c r="E77">
        <f t="shared" si="1"/>
        <v>0.25701966401020404</v>
      </c>
    </row>
    <row r="78" spans="3:5" x14ac:dyDescent="0.25">
      <c r="C78">
        <f t="shared" si="2"/>
        <v>0.92977648588825135</v>
      </c>
      <c r="D78">
        <f>(C78 - E77) * B$12</f>
        <v>5.2838197231612257E-3</v>
      </c>
      <c r="E78">
        <f t="shared" ref="E78:E141" si="3">E77+D78</f>
        <v>0.26230348373336526</v>
      </c>
    </row>
    <row r="79" spans="3:5" x14ac:dyDescent="0.25">
      <c r="C79">
        <f t="shared" si="2"/>
        <v>0.93544403082986738</v>
      </c>
      <c r="D79">
        <f>(C79 - E78) * B$12</f>
        <v>5.2868334939794627E-3</v>
      </c>
      <c r="E79">
        <f t="shared" si="3"/>
        <v>0.26759031722734472</v>
      </c>
    </row>
    <row r="80" spans="3:5" x14ac:dyDescent="0.25">
      <c r="C80">
        <f t="shared" si="2"/>
        <v>0.94088076895422545</v>
      </c>
      <c r="D80">
        <f>(C80 - E79) * B$12</f>
        <v>5.2880108421933039E-3</v>
      </c>
      <c r="E80">
        <f t="shared" si="3"/>
        <v>0.27287832806953805</v>
      </c>
    </row>
    <row r="81" spans="3:5" x14ac:dyDescent="0.25">
      <c r="C81">
        <f t="shared" si="2"/>
        <v>0.9460853588275453</v>
      </c>
      <c r="D81">
        <f>(C81 - E80) * B$12</f>
        <v>5.2873556554358832E-3</v>
      </c>
      <c r="E81">
        <f t="shared" si="3"/>
        <v>0.27816568372497391</v>
      </c>
    </row>
    <row r="82" spans="3:5" x14ac:dyDescent="0.25">
      <c r="C82">
        <f t="shared" si="2"/>
        <v>0.95105651629515353</v>
      </c>
      <c r="D82">
        <f>(C82 - E81) * B$12</f>
        <v>5.284872240675989E-3</v>
      </c>
      <c r="E82">
        <f t="shared" si="3"/>
        <v>0.28345055596564989</v>
      </c>
    </row>
    <row r="83" spans="3:5" x14ac:dyDescent="0.25">
      <c r="C83">
        <f t="shared" si="2"/>
        <v>0.95579301479833012</v>
      </c>
      <c r="D83">
        <f>(C83 - E82) * B$12</f>
        <v>5.280565323413115E-3</v>
      </c>
      <c r="E83">
        <f t="shared" si="3"/>
        <v>0.28873112128906298</v>
      </c>
    </row>
    <row r="84" spans="3:5" x14ac:dyDescent="0.25">
      <c r="C84">
        <f t="shared" si="2"/>
        <v>0.96029368567694295</v>
      </c>
      <c r="D84">
        <f>(C84 - E83) * B$12</f>
        <v>5.2744400467672151E-3</v>
      </c>
      <c r="E84">
        <f t="shared" si="3"/>
        <v>0.29400556133583017</v>
      </c>
    </row>
    <row r="85" spans="3:5" x14ac:dyDescent="0.25">
      <c r="C85">
        <f t="shared" si="2"/>
        <v>0.96455741845779808</v>
      </c>
      <c r="D85">
        <f>(C85 - E84) * B$12</f>
        <v>5.2665019704634169E-3</v>
      </c>
      <c r="E85">
        <f t="shared" si="3"/>
        <v>0.29927206330629358</v>
      </c>
    </row>
    <row r="86" spans="3:5" x14ac:dyDescent="0.25">
      <c r="C86">
        <f t="shared" si="2"/>
        <v>0.96858316112863108</v>
      </c>
      <c r="D86">
        <f>(C86 - E85) * B$12</f>
        <v>5.2567570697119367E-3</v>
      </c>
      <c r="E86">
        <f t="shared" si="3"/>
        <v>0.30452882037600554</v>
      </c>
    </row>
    <row r="87" spans="3:5" x14ac:dyDescent="0.25">
      <c r="C87">
        <f t="shared" si="2"/>
        <v>0.97236992039767656</v>
      </c>
      <c r="D87">
        <f>(C87 - E86) * B$12</f>
        <v>5.2452117339835194E-3</v>
      </c>
      <c r="E87">
        <f t="shared" si="3"/>
        <v>0.30977403210998905</v>
      </c>
    </row>
    <row r="88" spans="3:5" x14ac:dyDescent="0.25">
      <c r="C88">
        <f t="shared" si="2"/>
        <v>0.97591676193874732</v>
      </c>
      <c r="D88">
        <f>(C88 - E87) * B$12</f>
        <v>5.2318727656806927E-3</v>
      </c>
      <c r="E88">
        <f t="shared" si="3"/>
        <v>0.31500590487566976</v>
      </c>
    </row>
    <row r="89" spans="3:5" x14ac:dyDescent="0.25">
      <c r="C89">
        <f t="shared" si="2"/>
        <v>0.97922281062176575</v>
      </c>
      <c r="D89">
        <f>(C89 - E88) * B$12</f>
        <v>5.2167473787051982E-3</v>
      </c>
      <c r="E89">
        <f t="shared" si="3"/>
        <v>0.32022265225437496</v>
      </c>
    </row>
    <row r="90" spans="3:5" x14ac:dyDescent="0.25">
      <c r="C90">
        <f t="shared" si="2"/>
        <v>0.98228725072868861</v>
      </c>
      <c r="D90">
        <f>(C90 - E89) * B$12</f>
        <v>5.1998431969219492E-3</v>
      </c>
      <c r="E90">
        <f t="shared" si="3"/>
        <v>0.32542249545129692</v>
      </c>
    </row>
    <row r="91" spans="3:5" x14ac:dyDescent="0.25">
      <c r="C91">
        <f t="shared" si="2"/>
        <v>0.98510932615477398</v>
      </c>
      <c r="D91">
        <f>(C91 - E90) * B$12</f>
        <v>5.1811682525199423E-3</v>
      </c>
      <c r="E91">
        <f t="shared" si="3"/>
        <v>0.33060366370381689</v>
      </c>
    </row>
    <row r="92" spans="3:5" x14ac:dyDescent="0.25">
      <c r="C92">
        <f t="shared" si="2"/>
        <v>0.98768834059513777</v>
      </c>
      <c r="D92">
        <f>(C92 - E91) * B$12</f>
        <v>5.1607309842704912E-3</v>
      </c>
      <c r="E92">
        <f t="shared" si="3"/>
        <v>0.33576439468808739</v>
      </c>
    </row>
    <row r="93" spans="3:5" x14ac:dyDescent="0.25">
      <c r="C93">
        <f t="shared" si="2"/>
        <v>0.99002365771655754</v>
      </c>
      <c r="D93">
        <f>(C93 - E92) * B$12</f>
        <v>5.1385402356832841E-3</v>
      </c>
      <c r="E93">
        <f t="shared" si="3"/>
        <v>0.34090293492377066</v>
      </c>
    </row>
    <row r="94" spans="3:5" x14ac:dyDescent="0.25">
      <c r="C94">
        <f t="shared" si="2"/>
        <v>0.99211470131447788</v>
      </c>
      <c r="D94">
        <f>(C94 - E93) * B$12</f>
        <v>5.1146052530606952E-3</v>
      </c>
      <c r="E94">
        <f t="shared" si="3"/>
        <v>0.34601754017683134</v>
      </c>
    </row>
    <row r="95" spans="3:5" x14ac:dyDescent="0.25">
      <c r="C95">
        <f t="shared" si="2"/>
        <v>0.99396095545517971</v>
      </c>
      <c r="D95">
        <f>(C95 - E94) * B$12</f>
        <v>5.0889356834508482E-3</v>
      </c>
      <c r="E95">
        <f t="shared" si="3"/>
        <v>0.35110647586028221</v>
      </c>
    </row>
    <row r="96" spans="3:5" x14ac:dyDescent="0.25">
      <c r="C96">
        <f t="shared" si="2"/>
        <v>0.99556196460308</v>
      </c>
      <c r="D96">
        <f>(C96 - E95) * B$12</f>
        <v>5.0615415724999824E-3</v>
      </c>
      <c r="E96">
        <f t="shared" si="3"/>
        <v>0.3561680174327822</v>
      </c>
    </row>
    <row r="97" spans="3:5" x14ac:dyDescent="0.25">
      <c r="C97">
        <f t="shared" si="2"/>
        <v>0.99691733373312796</v>
      </c>
      <c r="D97">
        <f>(C97 - E96) * B$12</f>
        <v>5.0324333622046215E-3</v>
      </c>
      <c r="E97">
        <f t="shared" si="3"/>
        <v>0.3612004507949868</v>
      </c>
    </row>
    <row r="98" spans="3:5" x14ac:dyDescent="0.25">
      <c r="C98">
        <f t="shared" si="2"/>
        <v>0.99802672842827156</v>
      </c>
      <c r="D98">
        <f>(C98 - E97) * B$12</f>
        <v>5.0016218885641523E-3</v>
      </c>
      <c r="E98">
        <f t="shared" si="3"/>
        <v>0.36620207268355098</v>
      </c>
    </row>
    <row r="99" spans="3:5" x14ac:dyDescent="0.25">
      <c r="C99">
        <f t="shared" si="2"/>
        <v>0.99888987496197001</v>
      </c>
      <c r="D99">
        <f>(C99 - E98) * B$12</f>
        <v>4.9691183791343817E-3</v>
      </c>
      <c r="E99">
        <f t="shared" si="3"/>
        <v>0.37117119106268537</v>
      </c>
    </row>
    <row r="100" spans="3:5" x14ac:dyDescent="0.25">
      <c r="C100">
        <f t="shared" si="2"/>
        <v>0.9995065603657316</v>
      </c>
      <c r="D100">
        <f>(C100 - E99) * B$12</f>
        <v>4.9349344504826982E-3</v>
      </c>
      <c r="E100">
        <f t="shared" si="3"/>
        <v>0.37610612551316808</v>
      </c>
    </row>
    <row r="101" spans="3:5" x14ac:dyDescent="0.25">
      <c r="C101">
        <f t="shared" si="2"/>
        <v>0.99987663248166059</v>
      </c>
      <c r="D101">
        <f>(C101 - E100) * B$12</f>
        <v>4.8990821055454915E-3</v>
      </c>
      <c r="E101">
        <f t="shared" si="3"/>
        <v>0.38100520761871359</v>
      </c>
    </row>
    <row r="102" spans="3:5" x14ac:dyDescent="0.25">
      <c r="C102">
        <f t="shared" si="2"/>
        <v>1</v>
      </c>
      <c r="D102">
        <f>(C102 - E101) * B$12</f>
        <v>4.8615737308884705E-3</v>
      </c>
      <c r="E102">
        <f t="shared" si="3"/>
        <v>0.38586678134960206</v>
      </c>
    </row>
    <row r="103" spans="3:5" x14ac:dyDescent="0.25">
      <c r="C103">
        <f t="shared" si="2"/>
        <v>0.99987663248166059</v>
      </c>
      <c r="D103">
        <f>(C103 - E102) * B$12</f>
        <v>4.8224220938705934E-3</v>
      </c>
      <c r="E103">
        <f t="shared" si="3"/>
        <v>0.39068920344347263</v>
      </c>
    </row>
    <row r="104" spans="3:5" x14ac:dyDescent="0.25">
      <c r="C104">
        <f t="shared" si="2"/>
        <v>0.9995065603657316</v>
      </c>
      <c r="D104">
        <f>(C104 - E103) * B$12</f>
        <v>4.7816403397123088E-3</v>
      </c>
      <c r="E104">
        <f t="shared" si="3"/>
        <v>0.39547084378318492</v>
      </c>
    </row>
    <row r="105" spans="3:5" x14ac:dyDescent="0.25">
      <c r="C105">
        <f t="shared" si="2"/>
        <v>0.99888987496197001</v>
      </c>
      <c r="D105">
        <f>(C105 - E104) * B$12</f>
        <v>4.7392419884688527E-3</v>
      </c>
      <c r="E105">
        <f t="shared" si="3"/>
        <v>0.40021008577165379</v>
      </c>
    </row>
    <row r="106" spans="3:5" x14ac:dyDescent="0.25">
      <c r="C106">
        <f t="shared" si="2"/>
        <v>0.99802672842827156</v>
      </c>
      <c r="D106">
        <f>(C106 - E105) * B$12</f>
        <v>4.695240931909362E-3</v>
      </c>
      <c r="E106">
        <f t="shared" si="3"/>
        <v>0.40490532670356316</v>
      </c>
    </row>
    <row r="107" spans="3:5" x14ac:dyDescent="0.25">
      <c r="C107">
        <f t="shared" si="2"/>
        <v>0.99691733373312796</v>
      </c>
      <c r="D107">
        <f>(C107 - E106) * B$12</f>
        <v>4.6496514303025734E-3</v>
      </c>
      <c r="E107">
        <f t="shared" si="3"/>
        <v>0.40955497813386571</v>
      </c>
    </row>
    <row r="108" spans="3:5" x14ac:dyDescent="0.25">
      <c r="C108">
        <f t="shared" si="2"/>
        <v>0.99556196460308</v>
      </c>
      <c r="D108">
        <f>(C108 - E107) * B$12</f>
        <v>4.6024881091099425E-3</v>
      </c>
      <c r="E108">
        <f t="shared" si="3"/>
        <v>0.41415746624297567</v>
      </c>
    </row>
    <row r="109" spans="3:5" x14ac:dyDescent="0.25">
      <c r="C109">
        <f t="shared" si="2"/>
        <v>0.99396095545517971</v>
      </c>
      <c r="D109">
        <f>(C109 - E108) * B$12</f>
        <v>4.5537659555869719E-3</v>
      </c>
      <c r="E109">
        <f t="shared" si="3"/>
        <v>0.41871123219856266</v>
      </c>
    </row>
    <row r="110" spans="3:5" x14ac:dyDescent="0.25">
      <c r="C110">
        <f t="shared" si="2"/>
        <v>0.99211470131447776</v>
      </c>
      <c r="D110">
        <f>(C110 - E109) * B$12</f>
        <v>4.5035003152936511E-3</v>
      </c>
      <c r="E110">
        <f t="shared" si="3"/>
        <v>0.42321473251385633</v>
      </c>
    </row>
    <row r="111" spans="3:5" x14ac:dyDescent="0.25">
      <c r="C111">
        <f t="shared" si="2"/>
        <v>0.99002365771655754</v>
      </c>
      <c r="D111">
        <f>(C111 - E110) * B$12</f>
        <v>4.4517068885148309E-3</v>
      </c>
      <c r="E111">
        <f t="shared" si="3"/>
        <v>0.42766643940237115</v>
      </c>
    </row>
    <row r="112" spans="3:5" x14ac:dyDescent="0.25">
      <c r="C112">
        <f t="shared" si="2"/>
        <v>0.98768834059513766</v>
      </c>
      <c r="D112">
        <f>(C112 - E111) * B$12</f>
        <v>4.3984017265914603E-3</v>
      </c>
      <c r="E112">
        <f t="shared" si="3"/>
        <v>0.4320648411289626</v>
      </c>
    </row>
    <row r="113" spans="3:5" x14ac:dyDescent="0.25">
      <c r="C113">
        <f t="shared" si="2"/>
        <v>0.98510932615477387</v>
      </c>
      <c r="D113">
        <f>(C113 - E112) * B$12</f>
        <v>4.3436012281635973E-3</v>
      </c>
      <c r="E113">
        <f t="shared" si="3"/>
        <v>0.43640844235712617</v>
      </c>
    </row>
    <row r="114" spans="3:5" x14ac:dyDescent="0.25">
      <c r="C114">
        <f t="shared" si="2"/>
        <v>0.98228725072868861</v>
      </c>
      <c r="D114">
        <f>(C114 - E113) * B$12</f>
        <v>4.2873221353261267E-3</v>
      </c>
      <c r="E114">
        <f t="shared" si="3"/>
        <v>0.44069576449245229</v>
      </c>
    </row>
    <row r="115" spans="3:5" x14ac:dyDescent="0.25">
      <c r="C115">
        <f t="shared" si="2"/>
        <v>0.97922281062176586</v>
      </c>
      <c r="D115">
        <f>(C115 - E114) * B$12</f>
        <v>4.2295815296981574E-3</v>
      </c>
      <c r="E115">
        <f t="shared" si="3"/>
        <v>0.44492534602215045</v>
      </c>
    </row>
    <row r="116" spans="3:5" x14ac:dyDescent="0.25">
      <c r="C116">
        <f t="shared" si="2"/>
        <v>0.97591676193874743</v>
      </c>
      <c r="D116">
        <f>(C116 - E115) * B$12</f>
        <v>4.1703968284070572E-3</v>
      </c>
      <c r="E116">
        <f t="shared" si="3"/>
        <v>0.44909574285055748</v>
      </c>
    </row>
    <row r="117" spans="3:5" x14ac:dyDescent="0.25">
      <c r="C117">
        <f t="shared" si="2"/>
        <v>0.97236992039767667</v>
      </c>
      <c r="D117">
        <f>(C117 - E116) * B$12</f>
        <v>4.1097857799881768E-3</v>
      </c>
      <c r="E117">
        <f t="shared" si="3"/>
        <v>0.45320552863054564</v>
      </c>
    </row>
    <row r="118" spans="3:5" x14ac:dyDescent="0.25">
      <c r="C118">
        <f t="shared" si="2"/>
        <v>0.96858316112863119</v>
      </c>
      <c r="D118">
        <f>(C118 - E117) * B$12</f>
        <v>4.0477664602012135E-3</v>
      </c>
      <c r="E118">
        <f t="shared" si="3"/>
        <v>0.45725329509074686</v>
      </c>
    </row>
    <row r="119" spans="3:5" x14ac:dyDescent="0.25">
      <c r="C119">
        <f t="shared" si="2"/>
        <v>0.96455741845779819</v>
      </c>
      <c r="D119">
        <f>(C119 - E118) * B$12</f>
        <v>3.9843572677643463E-3</v>
      </c>
      <c r="E119">
        <f t="shared" si="3"/>
        <v>0.46123765235851122</v>
      </c>
    </row>
    <row r="120" spans="3:5" x14ac:dyDescent="0.25">
      <c r="C120">
        <f t="shared" si="2"/>
        <v>0.96029368567694307</v>
      </c>
      <c r="D120">
        <f>(C120 - E119) * B$12</f>
        <v>3.919576920007121E-3</v>
      </c>
      <c r="E120">
        <f t="shared" si="3"/>
        <v>0.46515722927851832</v>
      </c>
    </row>
    <row r="121" spans="3:5" x14ac:dyDescent="0.25">
      <c r="C121">
        <f t="shared" si="2"/>
        <v>0.95579301479833023</v>
      </c>
      <c r="D121">
        <f>(C121 - E120) * B$12</f>
        <v>3.8534444484432458E-3</v>
      </c>
      <c r="E121">
        <f t="shared" si="3"/>
        <v>0.46901067372696159</v>
      </c>
    </row>
    <row r="122" spans="3:5" x14ac:dyDescent="0.25">
      <c r="C122">
        <f t="shared" si="2"/>
        <v>0.95105651629515364</v>
      </c>
      <c r="D122">
        <f>(C122 - E121) * B$12</f>
        <v>3.7859791942643347E-3</v>
      </c>
      <c r="E122">
        <f t="shared" si="3"/>
        <v>0.47279665292122591</v>
      </c>
    </row>
    <row r="123" spans="3:5" x14ac:dyDescent="0.25">
      <c r="C123">
        <f t="shared" si="2"/>
        <v>0.94608535882754541</v>
      </c>
      <c r="D123">
        <f>(C123 - E122) * B$12</f>
        <v>3.7172008037557832E-3</v>
      </c>
      <c r="E123">
        <f t="shared" si="3"/>
        <v>0.47651385372498167</v>
      </c>
    </row>
    <row r="124" spans="3:5" x14ac:dyDescent="0.25">
      <c r="C124">
        <f t="shared" si="2"/>
        <v>0.94088076895422545</v>
      </c>
      <c r="D124">
        <f>(C124 - E123) * B$12</f>
        <v>3.6471292236358657E-3</v>
      </c>
      <c r="E124">
        <f t="shared" si="3"/>
        <v>0.48016098294861753</v>
      </c>
    </row>
    <row r="125" spans="3:5" x14ac:dyDescent="0.25">
      <c r="C125">
        <f t="shared" si="2"/>
        <v>0.93544403082986738</v>
      </c>
      <c r="D125">
        <f>(C125 - E124) * B$12</f>
        <v>3.5757846963192608E-3</v>
      </c>
      <c r="E125">
        <f t="shared" si="3"/>
        <v>0.48373676764493678</v>
      </c>
    </row>
    <row r="126" spans="3:5" x14ac:dyDescent="0.25">
      <c r="C126">
        <f t="shared" si="2"/>
        <v>0.92977648588825135</v>
      </c>
      <c r="D126">
        <f>(C126 - E125) * B$12</f>
        <v>3.5031877551061452E-3</v>
      </c>
      <c r="E126">
        <f t="shared" si="3"/>
        <v>0.48723995540004295</v>
      </c>
    </row>
    <row r="127" spans="3:5" x14ac:dyDescent="0.25">
      <c r="C127">
        <f t="shared" si="2"/>
        <v>0.92387953251128674</v>
      </c>
      <c r="D127">
        <f>(C127 - E126) * B$12</f>
        <v>3.4293592192980935E-3</v>
      </c>
      <c r="E127">
        <f t="shared" si="3"/>
        <v>0.49066931461934105</v>
      </c>
    </row>
    <row r="128" spans="3:5" x14ac:dyDescent="0.25">
      <c r="C128">
        <f t="shared" si="2"/>
        <v>0.91775462568398125</v>
      </c>
      <c r="D128">
        <f>(C128 - E127) * B$12</f>
        <v>3.3543201892419629E-3</v>
      </c>
      <c r="E128">
        <f t="shared" si="3"/>
        <v>0.49402363480858302</v>
      </c>
    </row>
    <row r="129" spans="3:5" x14ac:dyDescent="0.25">
      <c r="C129">
        <f t="shared" si="2"/>
        <v>0.91140327663544529</v>
      </c>
      <c r="D129">
        <f>(C129 - E128) * B$12</f>
        <v>3.2780920413030237E-3</v>
      </c>
      <c r="E129">
        <f t="shared" si="3"/>
        <v>0.49730172684988605</v>
      </c>
    </row>
    <row r="130" spans="3:5" x14ac:dyDescent="0.25">
      <c r="C130">
        <f t="shared" si="2"/>
        <v>0.90482705246601947</v>
      </c>
      <c r="D130">
        <f>(C130 - E129) * B$12</f>
        <v>3.2006964227685821E-3</v>
      </c>
      <c r="E130">
        <f t="shared" si="3"/>
        <v>0.5005024232726546</v>
      </c>
    </row>
    <row r="131" spans="3:5" x14ac:dyDescent="0.25">
      <c r="C131">
        <f t="shared" ref="C131:C194" si="4">SIN(((ROW()-2)/B$4)*2*PI())</f>
        <v>0.89802757576061565</v>
      </c>
      <c r="D131">
        <f>(C131 - E130) * B$12</f>
        <v>3.1221552466833514E-3</v>
      </c>
      <c r="E131">
        <f t="shared" si="3"/>
        <v>0.50362457851933795</v>
      </c>
    </row>
    <row r="132" spans="3:5" x14ac:dyDescent="0.25">
      <c r="C132">
        <f t="shared" si="4"/>
        <v>0.8910065241883679</v>
      </c>
      <c r="D132">
        <f>(C132 - E131) * B$12</f>
        <v>3.0424906866178617E-3</v>
      </c>
      <c r="E132">
        <f t="shared" si="3"/>
        <v>0.50666706920595583</v>
      </c>
    </row>
    <row r="133" spans="3:5" x14ac:dyDescent="0.25">
      <c r="C133">
        <f t="shared" si="4"/>
        <v>0.88376563008869347</v>
      </c>
      <c r="D133">
        <f>(C133 - E132) * B$12</f>
        <v>2.9617251713712294E-3</v>
      </c>
      <c r="E133">
        <f t="shared" si="3"/>
        <v>0.50962879437732711</v>
      </c>
    </row>
    <row r="134" spans="3:5" x14ac:dyDescent="0.25">
      <c r="C134">
        <f t="shared" si="4"/>
        <v>0.87630668004386347</v>
      </c>
      <c r="D134">
        <f>(C134 - E133) * B$12</f>
        <v>2.8798813796095716E-3</v>
      </c>
      <c r="E134">
        <f t="shared" si="3"/>
        <v>0.5125086757569367</v>
      </c>
    </row>
    <row r="135" spans="3:5" x14ac:dyDescent="0.25">
      <c r="C135">
        <f t="shared" si="4"/>
        <v>0.8686315144381912</v>
      </c>
      <c r="D135">
        <f>(C135 - E134) * B$12</f>
        <v>2.7969822344414298E-3</v>
      </c>
      <c r="E135">
        <f t="shared" si="3"/>
        <v>0.51530565799137817</v>
      </c>
    </row>
    <row r="136" spans="3:5" x14ac:dyDescent="0.25">
      <c r="C136">
        <f t="shared" si="4"/>
        <v>0.86074202700394364</v>
      </c>
      <c r="D136">
        <f>(C136 - E135) * B$12</f>
        <v>2.7130508979315211E-3</v>
      </c>
      <c r="E136">
        <f t="shared" si="3"/>
        <v>0.51801870888930968</v>
      </c>
    </row>
    <row r="137" spans="3:5" x14ac:dyDescent="0.25">
      <c r="C137">
        <f t="shared" si="4"/>
        <v>0.85264016435409229</v>
      </c>
      <c r="D137">
        <f>(C137 - E136) * B$12</f>
        <v>2.6281107655542128E-3</v>
      </c>
      <c r="E137">
        <f t="shared" si="3"/>
        <v>0.52064681965486392</v>
      </c>
    </row>
    <row r="138" spans="3:5" x14ac:dyDescent="0.25">
      <c r="C138">
        <f t="shared" si="4"/>
        <v>0.84432792550201496</v>
      </c>
      <c r="D138">
        <f>(C138 - E137) * B$12</f>
        <v>2.5421854605880744E-3</v>
      </c>
      <c r="E138">
        <f t="shared" si="3"/>
        <v>0.52318900511545197</v>
      </c>
    </row>
    <row r="139" spans="3:5" x14ac:dyDescent="0.25">
      <c r="C139">
        <f t="shared" si="4"/>
        <v>0.83580736136827016</v>
      </c>
      <c r="D139">
        <f>(C139 - E138) * B$12</f>
        <v>2.4552988284529259E-3</v>
      </c>
      <c r="E139">
        <f t="shared" si="3"/>
        <v>0.52564430394390493</v>
      </c>
    </row>
    <row r="140" spans="3:5" x14ac:dyDescent="0.25">
      <c r="C140">
        <f t="shared" si="4"/>
        <v>0.82708057427456205</v>
      </c>
      <c r="D140">
        <f>(C140 - E139) * B$12</f>
        <v>2.3674749309907481E-3</v>
      </c>
      <c r="E140">
        <f t="shared" si="3"/>
        <v>0.5280117788748957</v>
      </c>
    </row>
    <row r="141" spans="3:5" x14ac:dyDescent="0.25">
      <c r="C141">
        <f t="shared" si="4"/>
        <v>0.81814971742502374</v>
      </c>
      <c r="D141">
        <f>(C141 - E140) * B$12</f>
        <v>2.2787380406919223E-3</v>
      </c>
      <c r="E141">
        <f t="shared" si="3"/>
        <v>0.5302905169155876</v>
      </c>
    </row>
    <row r="142" spans="3:5" x14ac:dyDescent="0.25">
      <c r="C142">
        <f t="shared" si="4"/>
        <v>0.80901699437494745</v>
      </c>
      <c r="D142">
        <f>(C142 - E141) * B$12</f>
        <v>2.1891126348682149E-3</v>
      </c>
      <c r="E142">
        <f t="shared" ref="E142:E205" si="5">E141+D142</f>
        <v>0.5324796295504558</v>
      </c>
    </row>
    <row r="143" spans="3:5" x14ac:dyDescent="0.25">
      <c r="C143">
        <f t="shared" si="4"/>
        <v>0.79968465848709069</v>
      </c>
      <c r="D143">
        <f>(C143 - E142) * B$12</f>
        <v>2.0986233897739505E-3</v>
      </c>
      <c r="E143">
        <f t="shared" si="5"/>
        <v>0.53457825294022976</v>
      </c>
    </row>
    <row r="144" spans="3:5" x14ac:dyDescent="0.25">
      <c r="C144">
        <f t="shared" si="4"/>
        <v>0.79015501237569052</v>
      </c>
      <c r="D144">
        <f>(C144 - E143) * B$12</f>
        <v>2.007295174676823E-3</v>
      </c>
      <c r="E144">
        <f t="shared" si="5"/>
        <v>0.53658554811490655</v>
      </c>
    </row>
    <row r="145" spans="3:5" x14ac:dyDescent="0.25">
      <c r="C145">
        <f t="shared" si="4"/>
        <v>0.78043040733832991</v>
      </c>
      <c r="D145">
        <f>(C145 - E144) * B$12</f>
        <v>1.91515304587986E-3</v>
      </c>
      <c r="E145">
        <f t="shared" si="5"/>
        <v>0.53850070116078641</v>
      </c>
    </row>
    <row r="146" spans="3:5" x14ac:dyDescent="0.25">
      <c r="C146">
        <f t="shared" si="4"/>
        <v>0.77051324277578925</v>
      </c>
      <c r="D146">
        <f>(C146 - E145) * B$12</f>
        <v>1.8222222406959726E-3</v>
      </c>
      <c r="E146">
        <f t="shared" si="5"/>
        <v>0.54032292340148236</v>
      </c>
    </row>
    <row r="147" spans="3:5" x14ac:dyDescent="0.25">
      <c r="C147">
        <f t="shared" si="4"/>
        <v>0.76040596560003104</v>
      </c>
      <c r="D147">
        <f>(C147 - E146) * B$12</f>
        <v>1.7285281713766323E-3</v>
      </c>
      <c r="E147">
        <f t="shared" si="5"/>
        <v>0.54205145157285894</v>
      </c>
    </row>
    <row r="148" spans="3:5" x14ac:dyDescent="0.25">
      <c r="C148">
        <f t="shared" si="4"/>
        <v>0.7501110696304597</v>
      </c>
      <c r="D148">
        <f>(C148 - E147) * B$12</f>
        <v>1.6340964189961418E-3</v>
      </c>
      <c r="E148">
        <f t="shared" si="5"/>
        <v>0.54368554799185509</v>
      </c>
    </row>
    <row r="149" spans="3:5" x14ac:dyDescent="0.25">
      <c r="C149">
        <f t="shared" si="4"/>
        <v>0.7396310949786099</v>
      </c>
      <c r="D149">
        <f>(C149 - E148) * B$12</f>
        <v>1.5389527272930562E-3</v>
      </c>
      <c r="E149">
        <f t="shared" si="5"/>
        <v>0.54522450071914819</v>
      </c>
    </row>
    <row r="150" spans="3:5" x14ac:dyDescent="0.25">
      <c r="C150">
        <f t="shared" si="4"/>
        <v>0.72896862742141144</v>
      </c>
      <c r="D150">
        <f>(C150 - E149) * B$12</f>
        <v>1.4431229964702557E-3</v>
      </c>
      <c r="E150">
        <f t="shared" si="5"/>
        <v>0.54666762371561839</v>
      </c>
    </row>
    <row r="151" spans="3:5" x14ac:dyDescent="0.25">
      <c r="C151">
        <f t="shared" si="4"/>
        <v>0.71812629776318881</v>
      </c>
      <c r="D151">
        <f>(C151 - E150) * B$12</f>
        <v>1.3466332769552353E-3</v>
      </c>
      <c r="E151">
        <f t="shared" si="5"/>
        <v>0.54801425699257367</v>
      </c>
    </row>
    <row r="152" spans="3:5" x14ac:dyDescent="0.25">
      <c r="C152">
        <f t="shared" si="4"/>
        <v>0.70710678118654757</v>
      </c>
      <c r="D152">
        <f>(C152 - E151) * B$12</f>
        <v>1.2495097631221119E-3</v>
      </c>
      <c r="E152">
        <f t="shared" si="5"/>
        <v>0.54926376675569577</v>
      </c>
    </row>
    <row r="153" spans="3:5" x14ac:dyDescent="0.25">
      <c r="C153">
        <f t="shared" si="4"/>
        <v>0.69591279659231442</v>
      </c>
      <c r="D153">
        <f>(C153 - E152) * B$12</f>
        <v>1.1517787869769786E-3</v>
      </c>
      <c r="E153">
        <f t="shared" si="5"/>
        <v>0.5504155455426728</v>
      </c>
    </row>
    <row r="154" spans="3:5" x14ac:dyDescent="0.25">
      <c r="C154">
        <f t="shared" si="4"/>
        <v>0.68454710592868884</v>
      </c>
      <c r="D154">
        <f>(C154 - E153) * B$12</f>
        <v>1.0534668118081091E-3</v>
      </c>
      <c r="E154">
        <f t="shared" si="5"/>
        <v>0.55146901235448087</v>
      </c>
    </row>
    <row r="155" spans="3:5" x14ac:dyDescent="0.25">
      <c r="C155">
        <f t="shared" si="4"/>
        <v>0.67301251350977331</v>
      </c>
      <c r="D155">
        <f>(C155 - E154) * B$12</f>
        <v>9.5460042580262309E-4</v>
      </c>
      <c r="E155">
        <f t="shared" si="5"/>
        <v>0.55242361278028351</v>
      </c>
    </row>
    <row r="156" spans="3:5" x14ac:dyDescent="0.25">
      <c r="C156">
        <f t="shared" si="4"/>
        <v>0.66131186532365183</v>
      </c>
      <c r="D156">
        <f>(C156 - E155) * B$12</f>
        <v>8.552063356311899E-4</v>
      </c>
      <c r="E156">
        <f t="shared" si="5"/>
        <v>0.5532788191159147</v>
      </c>
    </row>
    <row r="157" spans="3:5" x14ac:dyDescent="0.25">
      <c r="C157">
        <f t="shared" si="4"/>
        <v>0.64944804833018377</v>
      </c>
      <c r="D157">
        <f>(C157 - E156) * B$12</f>
        <v>7.5531136000235144E-4</v>
      </c>
      <c r="E157">
        <f t="shared" si="5"/>
        <v>0.5540341304759171</v>
      </c>
    </row>
    <row r="158" spans="3:5" x14ac:dyDescent="0.25">
      <c r="C158">
        <f t="shared" si="4"/>
        <v>0.63742398974868986</v>
      </c>
      <c r="D158">
        <f>(C158 - E157) * B$12</f>
        <v>6.5494242318807393E-4</v>
      </c>
      <c r="E158">
        <f t="shared" si="5"/>
        <v>0.55468907289910518</v>
      </c>
    </row>
    <row r="159" spans="3:5" x14ac:dyDescent="0.25">
      <c r="C159">
        <f t="shared" si="4"/>
        <v>0.62524265633570508</v>
      </c>
      <c r="D159">
        <f>(C159 - E158) * B$12</f>
        <v>5.5412654852214182E-4</v>
      </c>
      <c r="E159">
        <f t="shared" si="5"/>
        <v>0.55524319944762734</v>
      </c>
    </row>
    <row r="160" spans="3:5" x14ac:dyDescent="0.25">
      <c r="C160">
        <f t="shared" si="4"/>
        <v>0.61290705365297637</v>
      </c>
      <c r="D160">
        <f>(C160 - E159) * B$12</f>
        <v>4.5289085187299349E-4</v>
      </c>
      <c r="E160">
        <f t="shared" si="5"/>
        <v>0.55569609029950029</v>
      </c>
    </row>
    <row r="161" spans="3:5" x14ac:dyDescent="0.25">
      <c r="C161">
        <f t="shared" si="4"/>
        <v>0.60042022532588402</v>
      </c>
      <c r="D161">
        <f>(C161 - E160) * B$12</f>
        <v>3.5126253509261261E-4</v>
      </c>
      <c r="E161">
        <f t="shared" si="5"/>
        <v>0.55604735283459295</v>
      </c>
    </row>
    <row r="162" spans="3:5" x14ac:dyDescent="0.25">
      <c r="C162">
        <f t="shared" si="4"/>
        <v>0.58778525229247325</v>
      </c>
      <c r="D162">
        <f>(C162 - E161) * B$12</f>
        <v>2.4926887944312057E-4</v>
      </c>
      <c r="E162">
        <f t="shared" si="5"/>
        <v>0.55629662171403604</v>
      </c>
    </row>
    <row r="163" spans="3:5" x14ac:dyDescent="0.25">
      <c r="C163">
        <f t="shared" si="4"/>
        <v>0.57500525204327835</v>
      </c>
      <c r="D163">
        <f>(C163 - E162) * B$12</f>
        <v>1.4693723900268701E-4</v>
      </c>
      <c r="E163">
        <f t="shared" si="5"/>
        <v>0.55644355895303876</v>
      </c>
    </row>
    <row r="164" spans="3:5" x14ac:dyDescent="0.25">
      <c r="C164">
        <f t="shared" si="4"/>
        <v>0.56208337785213047</v>
      </c>
      <c r="D164">
        <f>(C164 - E163) * B$12</f>
        <v>4.4295034052408458E-5</v>
      </c>
      <c r="E164">
        <f t="shared" si="5"/>
        <v>0.55648785398709122</v>
      </c>
    </row>
    <row r="165" spans="3:5" x14ac:dyDescent="0.25">
      <c r="C165">
        <f t="shared" si="4"/>
        <v>0.54902281799813202</v>
      </c>
      <c r="D165">
        <f>(C165 - E164) * B$12</f>
        <v>-5.86302555542441E-5</v>
      </c>
      <c r="E165">
        <f t="shared" si="5"/>
        <v>0.55642922373153703</v>
      </c>
    </row>
    <row r="166" spans="3:5" x14ac:dyDescent="0.25">
      <c r="C166">
        <f t="shared" si="4"/>
        <v>0.53582679497899699</v>
      </c>
      <c r="D166">
        <f>(C166 - E165) * B$12</f>
        <v>-1.6181109703771723E-4</v>
      </c>
      <c r="E166">
        <f t="shared" si="5"/>
        <v>0.5562674126344993</v>
      </c>
    </row>
    <row r="167" spans="3:5" x14ac:dyDescent="0.25">
      <c r="C167">
        <f t="shared" si="4"/>
        <v>0.52249856471594891</v>
      </c>
      <c r="D167">
        <f>(C167 - E166) * B$12</f>
        <v>-2.6521991135277219E-4</v>
      </c>
      <c r="E167">
        <f t="shared" si="5"/>
        <v>0.55600219272314655</v>
      </c>
    </row>
    <row r="168" spans="3:5" x14ac:dyDescent="0.25">
      <c r="C168">
        <f t="shared" si="4"/>
        <v>0.50904141575037143</v>
      </c>
      <c r="D168">
        <f>(C168 - E167) * B$12</f>
        <v>-3.6882907986134756E-4</v>
      </c>
      <c r="E168">
        <f t="shared" si="5"/>
        <v>0.55563336364328519</v>
      </c>
    </row>
    <row r="169" spans="3:5" x14ac:dyDescent="0.25">
      <c r="C169">
        <f t="shared" si="4"/>
        <v>0.49545866843240777</v>
      </c>
      <c r="D169">
        <f>(C169 - E168) * B$12</f>
        <v>-4.726109510162435E-4</v>
      </c>
      <c r="E169">
        <f t="shared" si="5"/>
        <v>0.55516075269226894</v>
      </c>
    </row>
    <row r="170" spans="3:5" x14ac:dyDescent="0.25">
      <c r="C170">
        <f t="shared" si="4"/>
        <v>0.4817536741017156</v>
      </c>
      <c r="D170">
        <f>(C170 - E169) * B$12</f>
        <v>-5.7653784705392734E-4</v>
      </c>
      <c r="E170">
        <f t="shared" si="5"/>
        <v>0.55458421484521503</v>
      </c>
    </row>
    <row r="171" spans="3:5" x14ac:dyDescent="0.25">
      <c r="C171">
        <f t="shared" si="4"/>
        <v>0.4679298142605734</v>
      </c>
      <c r="D171">
        <f>(C171 - E170) * B$12</f>
        <v>-6.8058207069484299E-4</v>
      </c>
      <c r="E171">
        <f t="shared" si="5"/>
        <v>0.55390363277452015</v>
      </c>
    </row>
    <row r="172" spans="3:5" x14ac:dyDescent="0.25">
      <c r="C172">
        <f t="shared" si="4"/>
        <v>0.45399049973954686</v>
      </c>
      <c r="D172">
        <f>(C172 - E171) * B$12</f>
        <v>-7.8471591184952933E-4</v>
      </c>
      <c r="E172">
        <f t="shared" si="5"/>
        <v>0.55311891686267067</v>
      </c>
    </row>
    <row r="173" spans="3:5" x14ac:dyDescent="0.25">
      <c r="C173">
        <f t="shared" si="4"/>
        <v>0.4399391698559153</v>
      </c>
      <c r="D173">
        <f>(C173 - E172) * B$12</f>
        <v>-8.8891165432893504E-4</v>
      </c>
      <c r="E173">
        <f t="shared" si="5"/>
        <v>0.55223000520834176</v>
      </c>
    </row>
    <row r="174" spans="3:5" x14ac:dyDescent="0.25">
      <c r="C174">
        <f t="shared" si="4"/>
        <v>0.42577929156507288</v>
      </c>
      <c r="D174">
        <f>(C174 - E173) * B$12</f>
        <v>-9.9314158255720008E-4</v>
      </c>
      <c r="E174">
        <f t="shared" si="5"/>
        <v>0.5512368636257845</v>
      </c>
    </row>
    <row r="175" spans="3:5" x14ac:dyDescent="0.25">
      <c r="C175">
        <f t="shared" si="4"/>
        <v>0.41151435860510871</v>
      </c>
      <c r="D175">
        <f>(C175 - E174) * B$12</f>
        <v>-1.097377988285295E-3</v>
      </c>
      <c r="E175">
        <f t="shared" si="5"/>
        <v>0.55013948563749926</v>
      </c>
    </row>
    <row r="176" spans="3:5" x14ac:dyDescent="0.25">
      <c r="C176">
        <f t="shared" si="4"/>
        <v>0.39714789063478062</v>
      </c>
      <c r="D176">
        <f>(C176 - E175) * B$12</f>
        <v>-1.2015931773038144E-3</v>
      </c>
      <c r="E176">
        <f t="shared" si="5"/>
        <v>0.54893789246019542</v>
      </c>
    </row>
    <row r="177" spans="3:5" x14ac:dyDescent="0.25">
      <c r="C177">
        <f t="shared" si="4"/>
        <v>0.38268343236508989</v>
      </c>
      <c r="D177">
        <f>(C177 - E176) * B$12</f>
        <v>-1.3057594761533022E-3</v>
      </c>
      <c r="E177">
        <f t="shared" si="5"/>
        <v>0.54763213298404212</v>
      </c>
    </row>
    <row r="178" spans="3:5" x14ac:dyDescent="0.25">
      <c r="C178">
        <f t="shared" si="4"/>
        <v>0.36812455268467814</v>
      </c>
      <c r="D178">
        <f>(C178 - E177) * B$12</f>
        <v>-1.4098492388304041E-3</v>
      </c>
      <c r="E178">
        <f t="shared" si="5"/>
        <v>0.54622228374521176</v>
      </c>
    </row>
    <row r="179" spans="3:5" x14ac:dyDescent="0.25">
      <c r="C179">
        <f t="shared" si="4"/>
        <v>0.35347484377925742</v>
      </c>
      <c r="D179">
        <f>(C179 - E178) * B$12</f>
        <v>-1.5138348534882043E-3</v>
      </c>
      <c r="E179">
        <f t="shared" si="5"/>
        <v>0.54470844889172354</v>
      </c>
    </row>
    <row r="180" spans="3:5" x14ac:dyDescent="0.25">
      <c r="C180">
        <f t="shared" si="4"/>
        <v>0.33873792024529131</v>
      </c>
      <c r="D180">
        <f>(C180 - E179) * B$12</f>
        <v>-1.6176887491290935E-3</v>
      </c>
      <c r="E180">
        <f t="shared" si="5"/>
        <v>0.5430907601425945</v>
      </c>
    </row>
    <row r="181" spans="3:5" x14ac:dyDescent="0.25">
      <c r="C181">
        <f t="shared" si="4"/>
        <v>0.32391741819814945</v>
      </c>
      <c r="D181">
        <f>(C181 - E180) * B$12</f>
        <v>-1.7213834022884802E-3</v>
      </c>
      <c r="E181">
        <f t="shared" si="5"/>
        <v>0.54136937674030605</v>
      </c>
    </row>
    <row r="182" spans="3:5" x14ac:dyDescent="0.25">
      <c r="C182">
        <f t="shared" si="4"/>
        <v>0.30901699437494751</v>
      </c>
      <c r="D182">
        <f>(C182 - E181) * B$12</f>
        <v>-1.8248913437077423E-3</v>
      </c>
      <c r="E182">
        <f t="shared" si="5"/>
        <v>0.53954448539659827</v>
      </c>
    </row>
    <row r="183" spans="3:5" x14ac:dyDescent="0.25">
      <c r="C183">
        <f t="shared" si="4"/>
        <v>0.29404032523230417</v>
      </c>
      <c r="D183">
        <f>(C183 - E182) * B$12</f>
        <v>-1.9281851649946954E-3</v>
      </c>
      <c r="E183">
        <f t="shared" si="5"/>
        <v>0.53761630023160356</v>
      </c>
    </row>
    <row r="184" spans="3:5" x14ac:dyDescent="0.25">
      <c r="C184">
        <f t="shared" si="4"/>
        <v>0.27899110603922911</v>
      </c>
      <c r="D184">
        <f>(C184 - E183) * B$12</f>
        <v>-2.0312375252699928E-3</v>
      </c>
      <c r="E184">
        <f t="shared" si="5"/>
        <v>0.53558506270633355</v>
      </c>
    </row>
    <row r="185" spans="3:5" x14ac:dyDescent="0.25">
      <c r="C185">
        <f t="shared" si="4"/>
        <v>0.26387304996537281</v>
      </c>
      <c r="D185">
        <f>(C185 - E184) * B$12</f>
        <v>-2.1340211577977461E-3</v>
      </c>
      <c r="E185">
        <f t="shared" si="5"/>
        <v>0.53345104154853584</v>
      </c>
    </row>
    <row r="186" spans="3:5" x14ac:dyDescent="0.25">
      <c r="C186">
        <f t="shared" si="4"/>
        <v>0.24868988716485482</v>
      </c>
      <c r="D186">
        <f>(C186 - E185) * B$12</f>
        <v>-2.2365088765988026E-3</v>
      </c>
      <c r="E186">
        <f t="shared" si="5"/>
        <v>0.53121453267193708</v>
      </c>
    </row>
    <row r="187" spans="3:5" x14ac:dyDescent="0.25">
      <c r="C187">
        <f t="shared" si="4"/>
        <v>0.23344536385590553</v>
      </c>
      <c r="D187">
        <f>(C187 - E186) * B$12</f>
        <v>-2.3386735830449585E-3</v>
      </c>
      <c r="E187">
        <f t="shared" si="5"/>
        <v>0.52887585908889212</v>
      </c>
    </row>
    <row r="188" spans="3:5" x14ac:dyDescent="0.25">
      <c r="C188">
        <f t="shared" si="4"/>
        <v>0.21814324139654231</v>
      </c>
      <c r="D188">
        <f>(C188 - E187) * B$12</f>
        <v>-2.4404882724325299E-3</v>
      </c>
      <c r="E188">
        <f t="shared" si="5"/>
        <v>0.52643537081645964</v>
      </c>
    </row>
    <row r="189" spans="3:5" x14ac:dyDescent="0.25">
      <c r="C189">
        <f t="shared" si="4"/>
        <v>0.20278729535651233</v>
      </c>
      <c r="D189">
        <f>(C189 - E188) * B$12</f>
        <v>-2.5419260405336137E-3</v>
      </c>
      <c r="E189">
        <f t="shared" si="5"/>
        <v>0.52389344477592603</v>
      </c>
    </row>
    <row r="190" spans="3:5" x14ac:dyDescent="0.25">
      <c r="C190">
        <f t="shared" si="4"/>
        <v>0.18738131458572502</v>
      </c>
      <c r="D190">
        <f>(C190 - E189) * B$12</f>
        <v>-2.6429600901234683E-3</v>
      </c>
      <c r="E190">
        <f t="shared" si="5"/>
        <v>0.5212504846858026</v>
      </c>
    </row>
    <row r="191" spans="3:5" x14ac:dyDescent="0.25">
      <c r="C191">
        <f t="shared" si="4"/>
        <v>0.17192910027941002</v>
      </c>
      <c r="D191">
        <f>(C191 - E190) * B$12</f>
        <v>-2.7435637374823474E-3</v>
      </c>
      <c r="E191">
        <f t="shared" si="5"/>
        <v>0.51850692094832029</v>
      </c>
    </row>
    <row r="192" spans="3:5" x14ac:dyDescent="0.25">
      <c r="C192">
        <f t="shared" si="4"/>
        <v>0.15643446504023098</v>
      </c>
      <c r="D192">
        <f>(C192 - E191) * B$12</f>
        <v>-2.8437104188701692E-3</v>
      </c>
      <c r="E192">
        <f t="shared" si="5"/>
        <v>0.51566321052945008</v>
      </c>
    </row>
    <row r="193" spans="3:5" x14ac:dyDescent="0.25">
      <c r="C193">
        <f t="shared" si="4"/>
        <v>0.14090123193758286</v>
      </c>
      <c r="D193">
        <f>(C193 - E192) * B$12</f>
        <v>-2.9433736969724632E-3</v>
      </c>
      <c r="E193">
        <f t="shared" si="5"/>
        <v>0.51271983683247757</v>
      </c>
    </row>
    <row r="194" spans="3:5" x14ac:dyDescent="0.25">
      <c r="C194">
        <f t="shared" si="4"/>
        <v>0.12533323356430454</v>
      </c>
      <c r="D194">
        <f>(C194 - E193) * B$12</f>
        <v>-3.0425272673159898E-3</v>
      </c>
      <c r="E194">
        <f t="shared" si="5"/>
        <v>0.50967730956516155</v>
      </c>
    </row>
    <row r="195" spans="3:5" x14ac:dyDescent="0.25">
      <c r="C195">
        <f t="shared" ref="C195:C258" si="6">SIN(((ROW()-2)/B$4)*2*PI())</f>
        <v>0.10973431109104564</v>
      </c>
      <c r="D195">
        <f>(C195 - E194) * B$12</f>
        <v>-3.1411449646523903E-3</v>
      </c>
      <c r="E195">
        <f t="shared" si="5"/>
        <v>0.50653616460050921</v>
      </c>
    </row>
    <row r="196" spans="3:5" x14ac:dyDescent="0.25">
      <c r="C196">
        <f t="shared" si="6"/>
        <v>9.4108313318514353E-2</v>
      </c>
      <c r="D196">
        <f>(C196 - E195) * B$12</f>
        <v>-3.2392007693083469E-3</v>
      </c>
      <c r="E196">
        <f t="shared" si="5"/>
        <v>0.50329696383120082</v>
      </c>
    </row>
    <row r="197" spans="3:5" x14ac:dyDescent="0.25">
      <c r="C197">
        <f t="shared" si="6"/>
        <v>7.8459095727845068E-2</v>
      </c>
      <c r="D197">
        <f>(C197 - E196) * B$12</f>
        <v>-3.3366688135006294E-3</v>
      </c>
      <c r="E197">
        <f t="shared" si="5"/>
        <v>0.49996029501770017</v>
      </c>
    </row>
    <row r="198" spans="3:5" x14ac:dyDescent="0.25">
      <c r="C198">
        <f t="shared" si="6"/>
        <v>6.2790519529313582E-2</v>
      </c>
      <c r="D198">
        <f>(C198 - E197) * B$12</f>
        <v>-3.4335233876145359E-3</v>
      </c>
      <c r="E198">
        <f t="shared" si="5"/>
        <v>0.49652677163008563</v>
      </c>
    </row>
    <row r="199" spans="3:5" x14ac:dyDescent="0.25">
      <c r="C199">
        <f t="shared" si="6"/>
        <v>4.7106450709642957E-2</v>
      </c>
      <c r="D199">
        <f>(C199 - E198) * B$12</f>
        <v>-3.5297389464440743E-3</v>
      </c>
      <c r="E199">
        <f t="shared" si="5"/>
        <v>0.49299703268364153</v>
      </c>
    </row>
    <row r="200" spans="3:5" x14ac:dyDescent="0.25">
      <c r="C200">
        <f t="shared" si="6"/>
        <v>3.1410759078128236E-2</v>
      </c>
      <c r="D200">
        <f>(C200 - E199) * B$12</f>
        <v>-3.6252901153924215E-3</v>
      </c>
      <c r="E200">
        <f t="shared" si="5"/>
        <v>0.48937174256824911</v>
      </c>
    </row>
    <row r="201" spans="3:5" x14ac:dyDescent="0.25">
      <c r="C201">
        <f t="shared" si="6"/>
        <v>1.570731731182071E-2</v>
      </c>
      <c r="D201">
        <f>(C201 - E200) * B$12</f>
        <v>-3.7201516966310672E-3</v>
      </c>
      <c r="E201">
        <f t="shared" si="5"/>
        <v>0.48565159087161802</v>
      </c>
    </row>
    <row r="202" spans="3:5" x14ac:dyDescent="0.25">
      <c r="C202">
        <f t="shared" si="6"/>
        <v>1.22514845490862E-16</v>
      </c>
      <c r="D202">
        <f>(C202 - E201) * B$12</f>
        <v>-3.8142986752161762E-3</v>
      </c>
      <c r="E202">
        <f t="shared" si="5"/>
        <v>0.48183729219640187</v>
      </c>
    </row>
    <row r="203" spans="3:5" x14ac:dyDescent="0.25">
      <c r="C203">
        <f t="shared" si="6"/>
        <v>-1.570731731182002E-2</v>
      </c>
      <c r="D203">
        <f>(C203 - E202) * B$12</f>
        <v>-3.9077062251605798E-3</v>
      </c>
      <c r="E203">
        <f t="shared" si="5"/>
        <v>0.4779295859712413</v>
      </c>
    </row>
    <row r="204" spans="3:5" x14ac:dyDescent="0.25">
      <c r="C204">
        <f t="shared" si="6"/>
        <v>-3.1410759078127994E-2</v>
      </c>
      <c r="D204">
        <f>(C204 - E203) * B$12</f>
        <v>-4.0003497154599719E-3</v>
      </c>
      <c r="E204">
        <f t="shared" si="5"/>
        <v>0.47392923625578132</v>
      </c>
    </row>
    <row r="205" spans="3:5" x14ac:dyDescent="0.25">
      <c r="C205">
        <f t="shared" si="6"/>
        <v>-4.710645070964227E-2</v>
      </c>
      <c r="D205">
        <f>(C205 - E204) * B$12</f>
        <v>-4.0922047160717144E-3</v>
      </c>
      <c r="E205">
        <f t="shared" si="5"/>
        <v>0.46983703153970963</v>
      </c>
    </row>
    <row r="206" spans="3:5" x14ac:dyDescent="0.25">
      <c r="C206">
        <f t="shared" si="6"/>
        <v>-6.2790519529313346E-2</v>
      </c>
      <c r="D206">
        <f>(C206 - E205) * B$12</f>
        <v>-4.1832470038449115E-3</v>
      </c>
      <c r="E206">
        <f t="shared" ref="E206:E269" si="7">E205+D206</f>
        <v>0.4656537845358647</v>
      </c>
    </row>
    <row r="207" spans="3:5" x14ac:dyDescent="0.25">
      <c r="C207">
        <f t="shared" si="6"/>
        <v>-7.8459095727844375E-2</v>
      </c>
      <c r="D207">
        <f>(C207 - E206) * B$12</f>
        <v>-4.2734525684001269E-3</v>
      </c>
      <c r="E207">
        <f t="shared" si="7"/>
        <v>0.46138033196746459</v>
      </c>
    </row>
    <row r="208" spans="3:5" x14ac:dyDescent="0.25">
      <c r="C208">
        <f t="shared" si="6"/>
        <v>-9.4108313318514103E-2</v>
      </c>
      <c r="D208">
        <f>(C208 - E207) * B$12</f>
        <v>-4.362797617957442E-3</v>
      </c>
      <c r="E208">
        <f t="shared" si="7"/>
        <v>0.45701753434950715</v>
      </c>
    </row>
    <row r="209" spans="3:5" x14ac:dyDescent="0.25">
      <c r="C209">
        <f t="shared" si="6"/>
        <v>-0.10973431109104496</v>
      </c>
      <c r="D209">
        <f>(C209 - E208) * B$12</f>
        <v>-4.4512585851112403E-3</v>
      </c>
      <c r="E209">
        <f t="shared" si="7"/>
        <v>0.4525662757643959</v>
      </c>
    </row>
    <row r="210" spans="3:5" x14ac:dyDescent="0.25">
      <c r="C210">
        <f t="shared" si="6"/>
        <v>-0.12533323356430429</v>
      </c>
      <c r="D210">
        <f>(C210 - E209) * B$12</f>
        <v>-4.5388121325504755E-3</v>
      </c>
      <c r="E210">
        <f t="shared" si="7"/>
        <v>0.44802746363184542</v>
      </c>
    </row>
    <row r="211" spans="3:5" x14ac:dyDescent="0.25">
      <c r="C211">
        <f t="shared" si="6"/>
        <v>-0.14090123193758219</v>
      </c>
      <c r="D211">
        <f>(C211 - E210) * B$12</f>
        <v>-4.6254351587228333E-3</v>
      </c>
      <c r="E211">
        <f t="shared" si="7"/>
        <v>0.4434020284731226</v>
      </c>
    </row>
    <row r="212" spans="3:5" x14ac:dyDescent="0.25">
      <c r="C212">
        <f t="shared" si="6"/>
        <v>-0.15643446504023073</v>
      </c>
      <c r="D212">
        <f>(C212 - E211) * B$12</f>
        <v>-4.7111048034415301E-3</v>
      </c>
      <c r="E212">
        <f t="shared" si="7"/>
        <v>0.43869092366968104</v>
      </c>
    </row>
    <row r="213" spans="3:5" x14ac:dyDescent="0.25">
      <c r="C213">
        <f t="shared" si="6"/>
        <v>-0.17192910027940933</v>
      </c>
      <c r="D213">
        <f>(C213 - E212) * B$12</f>
        <v>-4.7957984534332141E-3</v>
      </c>
      <c r="E213">
        <f t="shared" si="7"/>
        <v>0.43389512521624785</v>
      </c>
    </row>
    <row r="214" spans="3:5" x14ac:dyDescent="0.25">
      <c r="C214">
        <f t="shared" si="6"/>
        <v>-0.18738131458572477</v>
      </c>
      <c r="D214">
        <f>(C214 - E213) * B$12</f>
        <v>-4.8794937478257453E-3</v>
      </c>
      <c r="E214">
        <f t="shared" si="7"/>
        <v>0.42901563146842209</v>
      </c>
    </row>
    <row r="215" spans="3:5" x14ac:dyDescent="0.25">
      <c r="C215">
        <f t="shared" si="6"/>
        <v>-0.2027872953565121</v>
      </c>
      <c r="D215">
        <f>(C215 - E214) * B$12</f>
        <v>-4.9621685835743567E-3</v>
      </c>
      <c r="E215">
        <f t="shared" si="7"/>
        <v>0.42405346288484774</v>
      </c>
    </row>
    <row r="216" spans="3:5" x14ac:dyDescent="0.25">
      <c r="C216">
        <f t="shared" si="6"/>
        <v>-0.21814324139654251</v>
      </c>
      <c r="D216">
        <f>(C216 - E215) * B$12</f>
        <v>-5.0438011208249808E-3</v>
      </c>
      <c r="E216">
        <f t="shared" si="7"/>
        <v>0.41900966176402277</v>
      </c>
    </row>
    <row r="217" spans="3:5" x14ac:dyDescent="0.25">
      <c r="C217">
        <f t="shared" si="6"/>
        <v>-0.23344536385590528</v>
      </c>
      <c r="D217">
        <f>(C217 - E216) * B$12</f>
        <v>-5.1243697882132648E-3</v>
      </c>
      <c r="E217">
        <f t="shared" si="7"/>
        <v>0.41388529197580948</v>
      </c>
    </row>
    <row r="218" spans="3:5" x14ac:dyDescent="0.25">
      <c r="C218">
        <f t="shared" si="6"/>
        <v>-0.24868988716485502</v>
      </c>
      <c r="D218">
        <f>(C218 - E217) * B$12</f>
        <v>-5.2038532880981309E-3</v>
      </c>
      <c r="E218">
        <f t="shared" si="7"/>
        <v>0.40868143868771134</v>
      </c>
    </row>
    <row r="219" spans="3:5" x14ac:dyDescent="0.25">
      <c r="C219">
        <f t="shared" si="6"/>
        <v>-0.26387304996537259</v>
      </c>
      <c r="D219">
        <f>(C219 - E218) * B$12</f>
        <v>-5.2822306017284194E-3</v>
      </c>
      <c r="E219">
        <f t="shared" si="7"/>
        <v>0.4033992080859829</v>
      </c>
    </row>
    <row r="220" spans="3:5" x14ac:dyDescent="0.25">
      <c r="C220">
        <f t="shared" si="6"/>
        <v>-0.27899110603922928</v>
      </c>
      <c r="D220">
        <f>(C220 - E219) * B$12</f>
        <v>-5.3594809943414935E-3</v>
      </c>
      <c r="E220">
        <f t="shared" si="7"/>
        <v>0.39803972709164143</v>
      </c>
    </row>
    <row r="221" spans="3:5" x14ac:dyDescent="0.25">
      <c r="C221">
        <f t="shared" si="6"/>
        <v>-0.29404032523230389</v>
      </c>
      <c r="D221">
        <f>(C221 - E220) * B$12</f>
        <v>-5.4355840201923645E-3</v>
      </c>
      <c r="E221">
        <f t="shared" si="7"/>
        <v>0.39260414307144909</v>
      </c>
    </row>
    <row r="222" spans="3:5" x14ac:dyDescent="0.25">
      <c r="C222">
        <f t="shared" si="6"/>
        <v>-0.30901699437494773</v>
      </c>
      <c r="D222">
        <f>(C222 - E221) * B$12</f>
        <v>-5.5105195275122858E-3</v>
      </c>
      <c r="E222">
        <f t="shared" si="7"/>
        <v>0.38709362354393678</v>
      </c>
    </row>
    <row r="223" spans="3:5" x14ac:dyDescent="0.25">
      <c r="C223">
        <f t="shared" si="6"/>
        <v>-0.32391741819814918</v>
      </c>
      <c r="D223">
        <f>(C223 - E222) * B$12</f>
        <v>-5.5842676633954067E-3</v>
      </c>
      <c r="E223">
        <f t="shared" si="7"/>
        <v>0.38150935588054136</v>
      </c>
    </row>
    <row r="224" spans="3:5" x14ac:dyDescent="0.25">
      <c r="C224">
        <f t="shared" si="6"/>
        <v>-0.33873792024529148</v>
      </c>
      <c r="D224">
        <f>(C224 - E223) * B$12</f>
        <v>-5.6568088786124382E-3</v>
      </c>
      <c r="E224">
        <f t="shared" si="7"/>
        <v>0.37585254700192894</v>
      </c>
    </row>
    <row r="225" spans="3:5" x14ac:dyDescent="0.25">
      <c r="C225">
        <f t="shared" si="6"/>
        <v>-0.35347484377925714</v>
      </c>
      <c r="D225">
        <f>(C225 - E224) * B$12</f>
        <v>-5.7281239323499654E-3</v>
      </c>
      <c r="E225">
        <f t="shared" si="7"/>
        <v>0.37012442306957899</v>
      </c>
    </row>
    <row r="226" spans="3:5" x14ac:dyDescent="0.25">
      <c r="C226">
        <f t="shared" si="6"/>
        <v>-0.36812455268467831</v>
      </c>
      <c r="D226">
        <f>(C226 - E225) * B$12</f>
        <v>-5.798193896874409E-3</v>
      </c>
      <c r="E226">
        <f t="shared" si="7"/>
        <v>0.36432622917270457</v>
      </c>
    </row>
    <row r="227" spans="3:5" x14ac:dyDescent="0.25">
      <c r="C227">
        <f t="shared" si="6"/>
        <v>-0.38268343236508967</v>
      </c>
      <c r="D227">
        <f>(C227 - E226) * B$12</f>
        <v>-5.8670001621193299E-3</v>
      </c>
      <c r="E227">
        <f t="shared" si="7"/>
        <v>0.35845922901058525</v>
      </c>
    </row>
    <row r="228" spans="3:5" x14ac:dyDescent="0.25">
      <c r="C228">
        <f t="shared" si="6"/>
        <v>-0.39714789063478001</v>
      </c>
      <c r="D228">
        <f>(C228 - E227) * B$12</f>
        <v>-5.9345244401950575E-3</v>
      </c>
      <c r="E228">
        <f t="shared" si="7"/>
        <v>0.3525247045703902</v>
      </c>
    </row>
    <row r="229" spans="3:5" x14ac:dyDescent="0.25">
      <c r="C229">
        <f t="shared" si="6"/>
        <v>-0.41151435860510849</v>
      </c>
      <c r="D229">
        <f>(C229 - E228) * B$12</f>
        <v>-6.0007487698194358E-3</v>
      </c>
      <c r="E229">
        <f t="shared" si="7"/>
        <v>0.34652395580057077</v>
      </c>
    </row>
    <row r="230" spans="3:5" x14ac:dyDescent="0.25">
      <c r="C230">
        <f t="shared" si="6"/>
        <v>-0.42577929156507227</v>
      </c>
      <c r="D230">
        <f>(C230 - E229) * B$12</f>
        <v>-6.0656555206686112E-3</v>
      </c>
      <c r="E230">
        <f t="shared" si="7"/>
        <v>0.34045830027990215</v>
      </c>
    </row>
    <row r="231" spans="3:5" x14ac:dyDescent="0.25">
      <c r="C231">
        <f t="shared" si="6"/>
        <v>-0.43993916985591508</v>
      </c>
      <c r="D231">
        <f>(C231 - E230) * B$12</f>
        <v>-6.1292273976468574E-3</v>
      </c>
      <c r="E231">
        <f t="shared" si="7"/>
        <v>0.33432907288225527</v>
      </c>
    </row>
    <row r="232" spans="3:5" x14ac:dyDescent="0.25">
      <c r="C232">
        <f t="shared" si="6"/>
        <v>-0.45399049973954625</v>
      </c>
      <c r="D232">
        <f>(C232 - E231) * B$12</f>
        <v>-6.1914474450742414E-3</v>
      </c>
      <c r="E232">
        <f t="shared" si="7"/>
        <v>0.32813762543718106</v>
      </c>
    </row>
    <row r="233" spans="3:5" x14ac:dyDescent="0.25">
      <c r="C233">
        <f t="shared" si="6"/>
        <v>-0.46792981426057317</v>
      </c>
      <c r="D233">
        <f>(C233 - E232) * B$12</f>
        <v>-6.2522990507912508E-3</v>
      </c>
      <c r="E233">
        <f t="shared" si="7"/>
        <v>0.32188532638638978</v>
      </c>
    </row>
    <row r="234" spans="3:5" x14ac:dyDescent="0.25">
      <c r="C234">
        <f t="shared" si="6"/>
        <v>-0.48175367410171499</v>
      </c>
      <c r="D234">
        <f>(C234 - E233) * B$12</f>
        <v>-6.311765950179184E-3</v>
      </c>
      <c r="E234">
        <f t="shared" si="7"/>
        <v>0.3155735604362106</v>
      </c>
    </row>
    <row r="235" spans="3:5" x14ac:dyDescent="0.25">
      <c r="C235">
        <f t="shared" si="6"/>
        <v>-0.49545866843240755</v>
      </c>
      <c r="D235">
        <f>(C235 - E234) * B$12</f>
        <v>-6.3698322300955153E-3</v>
      </c>
      <c r="E235">
        <f t="shared" si="7"/>
        <v>0.30920372820611508</v>
      </c>
    </row>
    <row r="236" spans="3:5" x14ac:dyDescent="0.25">
      <c r="C236">
        <f t="shared" si="6"/>
        <v>-0.50904141575037087</v>
      </c>
      <c r="D236">
        <f>(C236 - E235) * B$12</f>
        <v>-6.4264823327230469E-3</v>
      </c>
      <c r="E236">
        <f t="shared" si="7"/>
        <v>0.30277724587339205</v>
      </c>
    </row>
    <row r="237" spans="3:5" x14ac:dyDescent="0.25">
      <c r="C237">
        <f t="shared" si="6"/>
        <v>-0.52249856471594869</v>
      </c>
      <c r="D237">
        <f>(C237 - E236) * B$12</f>
        <v>-6.4817010593320856E-3</v>
      </c>
      <c r="E237">
        <f t="shared" si="7"/>
        <v>0.29629554481405995</v>
      </c>
    </row>
    <row r="238" spans="3:5" x14ac:dyDescent="0.25">
      <c r="C238">
        <f t="shared" si="6"/>
        <v>-0.53582679497899643</v>
      </c>
      <c r="D238">
        <f>(C238 - E237) * B$12</f>
        <v>-6.5354735739545375E-3</v>
      </c>
      <c r="E238">
        <f t="shared" si="7"/>
        <v>0.28976007124010539</v>
      </c>
    </row>
    <row r="239" spans="3:5" x14ac:dyDescent="0.25">
      <c r="C239">
        <f t="shared" si="6"/>
        <v>-0.5490228179981318</v>
      </c>
      <c r="D239">
        <f>(C239 - E238) * B$12</f>
        <v>-6.5877854069691672E-3</v>
      </c>
      <c r="E239">
        <f t="shared" si="7"/>
        <v>0.28317228583313619</v>
      </c>
    </row>
    <row r="240" spans="3:5" x14ac:dyDescent="0.25">
      <c r="C240">
        <f t="shared" si="6"/>
        <v>-0.56208337785213025</v>
      </c>
      <c r="D240">
        <f>(C240 - E239) * B$12</f>
        <v>-6.6386224585969931E-3</v>
      </c>
      <c r="E240">
        <f t="shared" si="7"/>
        <v>0.27653366337453922</v>
      </c>
    </row>
    <row r="241" spans="3:5" x14ac:dyDescent="0.25">
      <c r="C241">
        <f t="shared" si="6"/>
        <v>-0.57500525204327857</v>
      </c>
      <c r="D241">
        <f>(C241 - E240) * B$12</f>
        <v>-6.6879710023060902E-3</v>
      </c>
      <c r="E241">
        <f t="shared" si="7"/>
        <v>0.2698456923722331</v>
      </c>
    </row>
    <row r="242" spans="3:5" x14ac:dyDescent="0.25">
      <c r="C242">
        <f t="shared" si="6"/>
        <v>-0.58778525229247303</v>
      </c>
      <c r="D242">
        <f>(C242 - E241) * B$12</f>
        <v>-6.735817688124787E-3</v>
      </c>
      <c r="E242">
        <f t="shared" si="7"/>
        <v>0.26310987468410829</v>
      </c>
    </row>
    <row r="243" spans="3:5" x14ac:dyDescent="0.25">
      <c r="C243">
        <f t="shared" si="6"/>
        <v>-0.60042022532588424</v>
      </c>
      <c r="D243">
        <f>(C243 - E242) * B$12</f>
        <v>-6.7821495458626289E-3</v>
      </c>
      <c r="E243">
        <f t="shared" si="7"/>
        <v>0.25632772513824564</v>
      </c>
    </row>
    <row r="244" spans="3:5" x14ac:dyDescent="0.25">
      <c r="C244">
        <f t="shared" si="6"/>
        <v>-0.61290705365297626</v>
      </c>
      <c r="D244">
        <f>(C244 - E243) * B$12</f>
        <v>-6.8269539882381278E-3</v>
      </c>
      <c r="E244">
        <f t="shared" si="7"/>
        <v>0.24950077115000752</v>
      </c>
    </row>
    <row r="245" spans="3:5" x14ac:dyDescent="0.25">
      <c r="C245">
        <f t="shared" si="6"/>
        <v>-0.62524265633570519</v>
      </c>
      <c r="D245">
        <f>(C245 - E244) * B$12</f>
        <v>-6.870218813912676E-3</v>
      </c>
      <c r="E245">
        <f t="shared" si="7"/>
        <v>0.24263055233609485</v>
      </c>
    </row>
    <row r="246" spans="3:5" x14ac:dyDescent="0.25">
      <c r="C246">
        <f t="shared" si="6"/>
        <v>-0.63742398974868963</v>
      </c>
      <c r="D246">
        <f>(C246 - E245) * B$12</f>
        <v>-6.9119322104297205E-3</v>
      </c>
      <c r="E246">
        <f t="shared" si="7"/>
        <v>0.23571862012566513</v>
      </c>
    </row>
    <row r="247" spans="3:5" x14ac:dyDescent="0.25">
      <c r="C247">
        <f t="shared" si="6"/>
        <v>-0.64944804833018388</v>
      </c>
      <c r="D247">
        <f>(C247 - E246) * B$12</f>
        <v>-6.9520827570586172E-3</v>
      </c>
      <c r="E247">
        <f t="shared" si="7"/>
        <v>0.22876653736860653</v>
      </c>
    </row>
    <row r="248" spans="3:5" x14ac:dyDescent="0.25">
      <c r="C248">
        <f t="shared" si="6"/>
        <v>-0.66131186532365172</v>
      </c>
      <c r="D248">
        <f>(C248 - E247) * B$12</f>
        <v>-6.990659427542339E-3</v>
      </c>
      <c r="E248">
        <f t="shared" si="7"/>
        <v>0.22177587794106418</v>
      </c>
    </row>
    <row r="249" spans="3:5" x14ac:dyDescent="0.25">
      <c r="C249">
        <f t="shared" si="6"/>
        <v>-0.67301251350977342</v>
      </c>
      <c r="D249">
        <f>(C249 - E248) * B$12</f>
        <v>-7.0276515927484478E-3</v>
      </c>
      <c r="E249">
        <f t="shared" si="7"/>
        <v>0.21474822634831572</v>
      </c>
    </row>
    <row r="250" spans="3:5" x14ac:dyDescent="0.25">
      <c r="C250">
        <f t="shared" si="6"/>
        <v>-0.68454710592868873</v>
      </c>
      <c r="D250">
        <f>(C250 - E249) * B$12</f>
        <v>-7.0630490232225715E-3</v>
      </c>
      <c r="E250">
        <f t="shared" si="7"/>
        <v>0.20768517732509315</v>
      </c>
    </row>
    <row r="251" spans="3:5" x14ac:dyDescent="0.25">
      <c r="C251">
        <f t="shared" si="6"/>
        <v>-0.69591279659231464</v>
      </c>
      <c r="D251">
        <f>(C251 - E250) * B$12</f>
        <v>-7.0968418916438738E-3</v>
      </c>
      <c r="E251">
        <f t="shared" si="7"/>
        <v>0.20058833543344928</v>
      </c>
    </row>
    <row r="252" spans="3:5" x14ac:dyDescent="0.25">
      <c r="C252">
        <f t="shared" si="6"/>
        <v>-0.70710678118654746</v>
      </c>
      <c r="D252">
        <f>(C252 - E251) * B$12</f>
        <v>-7.1290207751817797E-3</v>
      </c>
      <c r="E252">
        <f t="shared" si="7"/>
        <v>0.19345931465826749</v>
      </c>
    </row>
    <row r="253" spans="3:5" x14ac:dyDescent="0.25">
      <c r="C253">
        <f t="shared" si="6"/>
        <v>-0.71812629776318837</v>
      </c>
      <c r="D253">
        <f>(C253 - E252) * B$12</f>
        <v>-7.1595766577534949E-3</v>
      </c>
      <c r="E253">
        <f t="shared" si="7"/>
        <v>0.186299738000514</v>
      </c>
    </row>
    <row r="254" spans="3:5" x14ac:dyDescent="0.25">
      <c r="C254">
        <f t="shared" si="6"/>
        <v>-0.72896862742141133</v>
      </c>
      <c r="D254">
        <f>(C254 - E253) * B$12</f>
        <v>-7.1885009321816466E-3</v>
      </c>
      <c r="E254">
        <f t="shared" si="7"/>
        <v>0.17911123706833235</v>
      </c>
    </row>
    <row r="255" spans="3:5" x14ac:dyDescent="0.25">
      <c r="C255">
        <f t="shared" si="6"/>
        <v>-0.73963109497860946</v>
      </c>
      <c r="D255">
        <f>(C255 - E254) * B$12</f>
        <v>-7.215785402251566E-3</v>
      </c>
      <c r="E255">
        <f t="shared" si="7"/>
        <v>0.17189545166608078</v>
      </c>
    </row>
    <row r="256" spans="3:5" x14ac:dyDescent="0.25">
      <c r="C256">
        <f t="shared" si="6"/>
        <v>-0.75011106963045948</v>
      </c>
      <c r="D256">
        <f>(C256 - E255) * B$12</f>
        <v>-7.2414222846677295E-3</v>
      </c>
      <c r="E256">
        <f t="shared" si="7"/>
        <v>0.16465402938141305</v>
      </c>
    </row>
    <row r="257" spans="3:5" x14ac:dyDescent="0.25">
      <c r="C257">
        <f t="shared" si="6"/>
        <v>-0.7604059656000306</v>
      </c>
      <c r="D257">
        <f>(C257 - E256) * B$12</f>
        <v>-7.2654042109087848E-3</v>
      </c>
      <c r="E257">
        <f t="shared" si="7"/>
        <v>0.15738862517050425</v>
      </c>
    </row>
    <row r="258" spans="3:5" x14ac:dyDescent="0.25">
      <c r="C258">
        <f t="shared" si="6"/>
        <v>-0.77051324277578936</v>
      </c>
      <c r="D258">
        <f>(C258 - E257) * B$12</f>
        <v>-7.2877242289808046E-3</v>
      </c>
      <c r="E258">
        <f t="shared" si="7"/>
        <v>0.15010090094152345</v>
      </c>
    </row>
    <row r="259" spans="3:5" x14ac:dyDescent="0.25">
      <c r="C259">
        <f t="shared" ref="C259:C322" si="8">SIN(((ROW()-2)/B$4)*2*PI())</f>
        <v>-0.78043040733832925</v>
      </c>
      <c r="D259">
        <f>(C259 - E258) * B$12</f>
        <v>-7.3083758050682098E-3</v>
      </c>
      <c r="E259">
        <f t="shared" si="7"/>
        <v>0.14279252513645524</v>
      </c>
    </row>
    <row r="260" spans="3:5" x14ac:dyDescent="0.25">
      <c r="C260">
        <f t="shared" si="8"/>
        <v>-0.79015501237569041</v>
      </c>
      <c r="D260">
        <f>(C260 - E259) * B$12</f>
        <v>-7.3273528250821108E-3</v>
      </c>
      <c r="E260">
        <f t="shared" si="7"/>
        <v>0.13546517231137312</v>
      </c>
    </row>
    <row r="261" spans="3:5" x14ac:dyDescent="0.25">
      <c r="C261">
        <f t="shared" si="8"/>
        <v>-0.79968465848709047</v>
      </c>
      <c r="D261">
        <f>(C261 - E260) * B$12</f>
        <v>-7.3446495961054774E-3</v>
      </c>
      <c r="E261">
        <f t="shared" si="7"/>
        <v>0.12812052271526764</v>
      </c>
    </row>
    <row r="262" spans="3:5" x14ac:dyDescent="0.25">
      <c r="C262">
        <f t="shared" si="8"/>
        <v>-0.80901699437494734</v>
      </c>
      <c r="D262">
        <f>(C262 - E261) * B$12</f>
        <v>-7.3602608477349955E-3</v>
      </c>
      <c r="E262">
        <f t="shared" si="7"/>
        <v>0.12076026186753264</v>
      </c>
    </row>
    <row r="263" spans="3:5" x14ac:dyDescent="0.25">
      <c r="C263">
        <f t="shared" si="8"/>
        <v>-0.81814971742502329</v>
      </c>
      <c r="D263">
        <f>(C263 - E262) * B$12</f>
        <v>-7.3741817333190952E-3</v>
      </c>
      <c r="E263">
        <f t="shared" si="7"/>
        <v>0.11338608013421354</v>
      </c>
    </row>
    <row r="264" spans="3:5" x14ac:dyDescent="0.25">
      <c r="C264">
        <f t="shared" si="8"/>
        <v>-0.82708057427456161</v>
      </c>
      <c r="D264">
        <f>(C264 - E263) * B$12</f>
        <v>-7.3864078310919463E-3</v>
      </c>
      <c r="E264">
        <f t="shared" si="7"/>
        <v>0.1059996723031216</v>
      </c>
    </row>
    <row r="265" spans="3:5" x14ac:dyDescent="0.25">
      <c r="C265">
        <f t="shared" si="8"/>
        <v>-0.83580736136827005</v>
      </c>
      <c r="D265">
        <f>(C265 - E264) * B$12</f>
        <v>-7.3969351452030964E-3</v>
      </c>
      <c r="E265">
        <f t="shared" si="7"/>
        <v>9.8602737157918507E-2</v>
      </c>
    </row>
    <row r="266" spans="3:5" x14ac:dyDescent="0.25">
      <c r="C266">
        <f t="shared" si="8"/>
        <v>-0.8443279255020153</v>
      </c>
      <c r="D266">
        <f>(C266 - E265) * B$12</f>
        <v>-7.4057601066425081E-3</v>
      </c>
      <c r="E266">
        <f t="shared" si="7"/>
        <v>9.1196977051275996E-2</v>
      </c>
    </row>
    <row r="267" spans="3:5" x14ac:dyDescent="0.25">
      <c r="C267">
        <f t="shared" si="8"/>
        <v>-0.85264016435409196</v>
      </c>
      <c r="D267">
        <f>(C267 - E266) * B$12</f>
        <v>-7.4128795740607354E-3</v>
      </c>
      <c r="E267">
        <f t="shared" si="7"/>
        <v>8.3784097477215255E-2</v>
      </c>
    </row>
    <row r="268" spans="3:5" x14ac:dyDescent="0.25">
      <c r="C268">
        <f t="shared" si="8"/>
        <v>-0.86074202700394375</v>
      </c>
      <c r="D268">
        <f>(C268 - E267) * B$12</f>
        <v>-7.4182908344841182E-3</v>
      </c>
      <c r="E268">
        <f t="shared" si="7"/>
        <v>7.636580664273114E-2</v>
      </c>
    </row>
    <row r="269" spans="3:5" x14ac:dyDescent="0.25">
      <c r="C269">
        <f t="shared" si="8"/>
        <v>-0.86863151443819131</v>
      </c>
      <c r="D269">
        <f>(C269 - E268) * B$12</f>
        <v>-7.4219916039246518E-3</v>
      </c>
      <c r="E269">
        <f t="shared" si="7"/>
        <v>6.8943815038806491E-2</v>
      </c>
    </row>
    <row r="270" spans="3:5" x14ac:dyDescent="0.25">
      <c r="C270">
        <f t="shared" si="8"/>
        <v>-0.87630668004386358</v>
      </c>
      <c r="D270">
        <f>(C270 - E269) * B$12</f>
        <v>-7.4239800278845776E-3</v>
      </c>
      <c r="E270">
        <f t="shared" ref="E270:E333" si="9">E269+D270</f>
        <v>6.1519835010921911E-2</v>
      </c>
    </row>
    <row r="271" spans="3:5" x14ac:dyDescent="0.25">
      <c r="C271">
        <f t="shared" si="8"/>
        <v>-0.88376563008869335</v>
      </c>
      <c r="D271">
        <f>(C271 - E270) * B$12</f>
        <v>-7.4242546817554047E-3</v>
      </c>
      <c r="E271">
        <f t="shared" si="9"/>
        <v>5.4095580329166504E-2</v>
      </c>
    </row>
    <row r="272" spans="3:5" x14ac:dyDescent="0.25">
      <c r="C272">
        <f t="shared" si="8"/>
        <v>-0.89100652418836779</v>
      </c>
      <c r="D272">
        <f>(C272 - E271) * B$12</f>
        <v>-7.4228145711113455E-3</v>
      </c>
      <c r="E272">
        <f t="shared" si="9"/>
        <v>4.6672765758055158E-2</v>
      </c>
    </row>
    <row r="273" spans="3:5" x14ac:dyDescent="0.25">
      <c r="C273">
        <f t="shared" si="8"/>
        <v>-0.89802757576061554</v>
      </c>
      <c r="D273">
        <f>(C273 - E272) * B$12</f>
        <v>-7.4196591318970596E-3</v>
      </c>
      <c r="E273">
        <f t="shared" si="9"/>
        <v>3.92531066261581E-2</v>
      </c>
    </row>
    <row r="274" spans="3:5" x14ac:dyDescent="0.25">
      <c r="C274">
        <f t="shared" si="8"/>
        <v>-0.9048270524660198</v>
      </c>
      <c r="D274">
        <f>(C274 - E273) * B$12</f>
        <v>-7.4147882305096724E-3</v>
      </c>
      <c r="E274">
        <f t="shared" si="9"/>
        <v>3.1838318395648428E-2</v>
      </c>
    </row>
    <row r="275" spans="3:5" x14ac:dyDescent="0.25">
      <c r="C275">
        <f t="shared" si="8"/>
        <v>-0.91140327663544507</v>
      </c>
      <c r="D275">
        <f>(C275 - E274) * B$12</f>
        <v>-7.408202163775004E-3</v>
      </c>
      <c r="E275">
        <f t="shared" si="9"/>
        <v>2.4430116231873425E-2</v>
      </c>
    </row>
    <row r="276" spans="3:5" x14ac:dyDescent="0.25">
      <c r="C276">
        <f t="shared" si="8"/>
        <v>-0.91775462568398125</v>
      </c>
      <c r="D276">
        <f>(C276 - E275) * B$12</f>
        <v>-7.3999016588181098E-3</v>
      </c>
      <c r="E276">
        <f t="shared" si="9"/>
        <v>1.7030214573055313E-2</v>
      </c>
    </row>
    <row r="277" spans="3:5" x14ac:dyDescent="0.25">
      <c r="C277">
        <f t="shared" si="8"/>
        <v>-0.92387953251128652</v>
      </c>
      <c r="D277">
        <f>(C277 - E276) * B$12</f>
        <v>-7.3898878728279951E-3</v>
      </c>
      <c r="E277">
        <f t="shared" si="9"/>
        <v>9.6403267002273182E-3</v>
      </c>
    </row>
    <row r="278" spans="3:5" x14ac:dyDescent="0.25">
      <c r="C278">
        <f t="shared" si="8"/>
        <v>-0.92977648588825113</v>
      </c>
      <c r="D278">
        <f>(C278 - E277) * B$12</f>
        <v>-7.3781623927167573E-3</v>
      </c>
      <c r="E278">
        <f t="shared" si="9"/>
        <v>2.262164307510561E-3</v>
      </c>
    </row>
    <row r="279" spans="3:5" x14ac:dyDescent="0.25">
      <c r="C279">
        <f t="shared" si="8"/>
        <v>-0.93544403082986738</v>
      </c>
      <c r="D279">
        <f>(C279 - E278) * B$12</f>
        <v>-7.3647272346730576E-3</v>
      </c>
      <c r="E279">
        <f t="shared" si="9"/>
        <v>-5.1025629271624967E-3</v>
      </c>
    </row>
    <row r="280" spans="3:5" x14ac:dyDescent="0.25">
      <c r="C280">
        <f t="shared" si="8"/>
        <v>-0.94088076895422512</v>
      </c>
      <c r="D280">
        <f>(C280 - E279) * B$12</f>
        <v>-7.3495848436101385E-3</v>
      </c>
      <c r="E280">
        <f t="shared" si="9"/>
        <v>-1.2452147770772635E-2</v>
      </c>
    </row>
    <row r="281" spans="3:5" x14ac:dyDescent="0.25">
      <c r="C281">
        <f t="shared" si="8"/>
        <v>-0.9460853588275453</v>
      </c>
      <c r="D281">
        <f>(C281 - E280) * B$12</f>
        <v>-7.3327380925085131E-3</v>
      </c>
      <c r="E281">
        <f t="shared" si="9"/>
        <v>-1.978488586328115E-2</v>
      </c>
    </row>
    <row r="282" spans="3:5" x14ac:dyDescent="0.25">
      <c r="C282">
        <f t="shared" si="8"/>
        <v>-0.95105651629515353</v>
      </c>
      <c r="D282">
        <f>(C282 - E281) * B$12</f>
        <v>-7.3141902816533967E-3</v>
      </c>
      <c r="E282">
        <f t="shared" si="9"/>
        <v>-2.7099076144934547E-2</v>
      </c>
    </row>
    <row r="283" spans="3:5" x14ac:dyDescent="0.25">
      <c r="C283">
        <f t="shared" si="8"/>
        <v>-0.95579301479833001</v>
      </c>
      <c r="D283">
        <f>(C283 - E282) * B$12</f>
        <v>-7.2939451377671922E-3</v>
      </c>
      <c r="E283">
        <f t="shared" si="9"/>
        <v>-3.439302128270174E-2</v>
      </c>
    </row>
    <row r="284" spans="3:5" x14ac:dyDescent="0.25">
      <c r="C284">
        <f t="shared" si="8"/>
        <v>-0.96029368567694295</v>
      </c>
      <c r="D284">
        <f>(C284 - E283) * B$12</f>
        <v>-7.2720068130371412E-3</v>
      </c>
      <c r="E284">
        <f t="shared" si="9"/>
        <v>-4.1665028095738882E-2</v>
      </c>
    </row>
    <row r="285" spans="3:5" x14ac:dyDescent="0.25">
      <c r="C285">
        <f t="shared" si="8"/>
        <v>-0.96455741845779797</v>
      </c>
      <c r="D285">
        <f>(C285 - E284) * B$12</f>
        <v>-7.2483798840384198E-3</v>
      </c>
      <c r="E285">
        <f t="shared" si="9"/>
        <v>-4.89134079797773E-2</v>
      </c>
    </row>
    <row r="286" spans="3:5" x14ac:dyDescent="0.25">
      <c r="C286">
        <f t="shared" si="8"/>
        <v>-0.96858316112863097</v>
      </c>
      <c r="D286">
        <f>(C286 - E285) * B$12</f>
        <v>-7.2230693505529421E-3</v>
      </c>
      <c r="E286">
        <f t="shared" si="9"/>
        <v>-5.6136477330330239E-2</v>
      </c>
    </row>
    <row r="287" spans="3:5" x14ac:dyDescent="0.25">
      <c r="C287">
        <f t="shared" si="8"/>
        <v>-0.97236992039767667</v>
      </c>
      <c r="D287">
        <f>(C287 - E286) * B$12</f>
        <v>-7.1960806342841431E-3</v>
      </c>
      <c r="E287">
        <f t="shared" si="9"/>
        <v>-6.3332557964614386E-2</v>
      </c>
    </row>
    <row r="288" spans="3:5" x14ac:dyDescent="0.25">
      <c r="C288">
        <f t="shared" si="8"/>
        <v>-0.97591676193874721</v>
      </c>
      <c r="D288">
        <f>(C288 - E287) * B$12</f>
        <v>-7.1674195774680616E-3</v>
      </c>
      <c r="E288">
        <f t="shared" si="9"/>
        <v>-7.0499977542082454E-2</v>
      </c>
    </row>
    <row r="289" spans="3:5" x14ac:dyDescent="0.25">
      <c r="C289">
        <f t="shared" si="8"/>
        <v>-0.97922281062176575</v>
      </c>
      <c r="D289">
        <f>(C289 - E288) * B$12</f>
        <v>-7.1370924413810908E-3</v>
      </c>
      <c r="E289">
        <f t="shared" si="9"/>
        <v>-7.763706998346355E-2</v>
      </c>
    </row>
    <row r="290" spans="3:5" x14ac:dyDescent="0.25">
      <c r="C290">
        <f t="shared" si="8"/>
        <v>-0.98228725072868872</v>
      </c>
      <c r="D290">
        <f>(C290 - E289) * B$12</f>
        <v>-7.1051059047446937E-3</v>
      </c>
      <c r="E290">
        <f t="shared" si="9"/>
        <v>-8.4742175888208246E-2</v>
      </c>
    </row>
    <row r="291" spans="3:5" x14ac:dyDescent="0.25">
      <c r="C291">
        <f t="shared" si="8"/>
        <v>-0.98510932615477387</v>
      </c>
      <c r="D291">
        <f>(C291 - E290) * B$12</f>
        <v>-7.0714670620275494E-3</v>
      </c>
      <c r="E291">
        <f t="shared" si="9"/>
        <v>-9.1813642950235794E-2</v>
      </c>
    </row>
    <row r="292" spans="3:5" x14ac:dyDescent="0.25">
      <c r="C292">
        <f t="shared" si="8"/>
        <v>-0.98768834059513766</v>
      </c>
      <c r="D292">
        <f>(C292 - E291) * B$12</f>
        <v>-7.0361834216455012E-3</v>
      </c>
      <c r="E292">
        <f t="shared" si="9"/>
        <v>-9.8849826371881291E-2</v>
      </c>
    </row>
    <row r="293" spans="3:5" x14ac:dyDescent="0.25">
      <c r="C293">
        <f t="shared" si="8"/>
        <v>-0.99002365771655754</v>
      </c>
      <c r="D293">
        <f>(C293 - E292) * B$12</f>
        <v>-6.9992629040597594E-3</v>
      </c>
      <c r="E293">
        <f t="shared" si="9"/>
        <v>-0.10584908927594106</v>
      </c>
    </row>
    <row r="294" spans="3:5" x14ac:dyDescent="0.25">
      <c r="C294">
        <f t="shared" si="8"/>
        <v>-0.99211470131447776</v>
      </c>
      <c r="D294">
        <f>(C294 - E293) * B$12</f>
        <v>-6.9607138397738202E-3</v>
      </c>
      <c r="E294">
        <f t="shared" si="9"/>
        <v>-0.11280980311571487</v>
      </c>
    </row>
    <row r="295" spans="3:5" x14ac:dyDescent="0.25">
      <c r="C295">
        <f t="shared" si="8"/>
        <v>-0.99396095545517971</v>
      </c>
      <c r="D295">
        <f>(C295 - E294) * B$12</f>
        <v>-6.9205449672296079E-3</v>
      </c>
      <c r="E295">
        <f t="shared" si="9"/>
        <v>-0.11973034808294447</v>
      </c>
    </row>
    <row r="296" spans="3:5" x14ac:dyDescent="0.25">
      <c r="C296">
        <f t="shared" si="8"/>
        <v>-0.99556196460308</v>
      </c>
      <c r="D296">
        <f>(C296 - E295) * B$12</f>
        <v>-6.8787654306033258E-3</v>
      </c>
      <c r="E296">
        <f t="shared" si="9"/>
        <v>-0.12660911351354781</v>
      </c>
    </row>
    <row r="297" spans="3:5" x14ac:dyDescent="0.25">
      <c r="C297">
        <f t="shared" si="8"/>
        <v>-0.99691733373312796</v>
      </c>
      <c r="D297">
        <f>(C297 - E296) * B$12</f>
        <v>-6.8353847775016021E-3</v>
      </c>
      <c r="E297">
        <f t="shared" si="9"/>
        <v>-0.1334444982910494</v>
      </c>
    </row>
    <row r="298" spans="3:5" x14ac:dyDescent="0.25">
      <c r="C298">
        <f t="shared" si="8"/>
        <v>-0.99802672842827156</v>
      </c>
      <c r="D298">
        <f>(C298 - E297) * B$12</f>
        <v>-6.790412956558441E-3</v>
      </c>
      <c r="E298">
        <f t="shared" si="9"/>
        <v>-0.14023491124760784</v>
      </c>
    </row>
    <row r="299" spans="3:5" x14ac:dyDescent="0.25">
      <c r="C299">
        <f t="shared" si="8"/>
        <v>-0.99888987496197001</v>
      </c>
      <c r="D299">
        <f>(C299 - E298) * B$12</f>
        <v>-6.7438603149336251E-3</v>
      </c>
      <c r="E299">
        <f t="shared" si="9"/>
        <v>-0.14697877156254147</v>
      </c>
    </row>
    <row r="300" spans="3:5" x14ac:dyDescent="0.25">
      <c r="C300">
        <f t="shared" si="8"/>
        <v>-0.9995065603657316</v>
      </c>
      <c r="D300">
        <f>(C300 - E299) * B$12</f>
        <v>-6.695737595713131E-3</v>
      </c>
      <c r="E300">
        <f t="shared" si="9"/>
        <v>-0.15367450915825459</v>
      </c>
    </row>
    <row r="301" spans="3:5" x14ac:dyDescent="0.25">
      <c r="C301">
        <f t="shared" si="8"/>
        <v>-0.99987663248166059</v>
      </c>
      <c r="D301">
        <f>(C301 - E300) * B$12</f>
        <v>-6.6460559352122407E-3</v>
      </c>
      <c r="E301">
        <f t="shared" si="9"/>
        <v>-0.16032056509346684</v>
      </c>
    </row>
    <row r="302" spans="3:5" x14ac:dyDescent="0.25">
      <c r="C302">
        <f t="shared" si="8"/>
        <v>-1</v>
      </c>
      <c r="D302">
        <f>(C302 - E301) * B$12</f>
        <v>-6.5948268601819827E-3</v>
      </c>
      <c r="E302">
        <f t="shared" si="9"/>
        <v>-0.16691539195364882</v>
      </c>
    </row>
    <row r="303" spans="3:5" x14ac:dyDescent="0.25">
      <c r="C303">
        <f t="shared" si="8"/>
        <v>-0.99987663248166059</v>
      </c>
      <c r="D303">
        <f>(C303 - E302) * B$12</f>
        <v>-6.5420622849196057E-3</v>
      </c>
      <c r="E303">
        <f t="shared" si="9"/>
        <v>-0.17345745423856843</v>
      </c>
    </row>
    <row r="304" spans="3:5" x14ac:dyDescent="0.25">
      <c r="C304">
        <f t="shared" si="8"/>
        <v>-0.9995065603657316</v>
      </c>
      <c r="D304">
        <f>(C304 - E303) * B$12</f>
        <v>-6.487774508283777E-3</v>
      </c>
      <c r="E304">
        <f t="shared" si="9"/>
        <v>-0.1799452287468522</v>
      </c>
    </row>
    <row r="305" spans="3:5" x14ac:dyDescent="0.25">
      <c r="C305">
        <f t="shared" si="8"/>
        <v>-0.99888987496197001</v>
      </c>
      <c r="D305">
        <f>(C305 - E304) * B$12</f>
        <v>-6.4319762106152647E-3</v>
      </c>
      <c r="E305">
        <f t="shared" si="9"/>
        <v>-0.18637720495746746</v>
      </c>
    </row>
    <row r="306" spans="3:5" x14ac:dyDescent="0.25">
      <c r="C306">
        <f t="shared" si="8"/>
        <v>-0.99802672842827156</v>
      </c>
      <c r="D306">
        <f>(C306 - E305) * B$12</f>
        <v>-6.3746804505638351E-3</v>
      </c>
      <c r="E306">
        <f t="shared" si="9"/>
        <v>-0.19275188540803129</v>
      </c>
    </row>
    <row r="307" spans="3:5" x14ac:dyDescent="0.25">
      <c r="C307">
        <f t="shared" si="8"/>
        <v>-0.99691733373312807</v>
      </c>
      <c r="D307">
        <f>(C307 - E306) * B$12</f>
        <v>-6.3159006618221658E-3</v>
      </c>
      <c r="E307">
        <f t="shared" si="9"/>
        <v>-0.19906778606985345</v>
      </c>
    </row>
    <row r="308" spans="3:5" x14ac:dyDescent="0.25">
      <c r="C308">
        <f t="shared" si="8"/>
        <v>-0.99556196460308</v>
      </c>
      <c r="D308">
        <f>(C308 - E307) * B$12</f>
        <v>-6.2556506497675538E-3</v>
      </c>
      <c r="E308">
        <f t="shared" si="9"/>
        <v>-0.205323436719621</v>
      </c>
    </row>
    <row r="309" spans="3:5" x14ac:dyDescent="0.25">
      <c r="C309">
        <f t="shared" si="8"/>
        <v>-0.99396095545517982</v>
      </c>
      <c r="D309">
        <f>(C309 - E308) * B$12</f>
        <v>-6.1939445880122845E-3</v>
      </c>
      <c r="E309">
        <f t="shared" si="9"/>
        <v>-0.21151738130763328</v>
      </c>
    </row>
    <row r="310" spans="3:5" x14ac:dyDescent="0.25">
      <c r="C310">
        <f t="shared" si="8"/>
        <v>-0.99211470131447788</v>
      </c>
      <c r="D310">
        <f>(C310 - E309) * B$12</f>
        <v>-6.1307970148634589E-3</v>
      </c>
      <c r="E310">
        <f t="shared" si="9"/>
        <v>-0.21764817832249675</v>
      </c>
    </row>
    <row r="311" spans="3:5" x14ac:dyDescent="0.25">
      <c r="C311">
        <f t="shared" si="8"/>
        <v>-0.99002365771655754</v>
      </c>
      <c r="D311">
        <f>(C311 - E310) * B$12</f>
        <v>-6.0662228296931896E-3</v>
      </c>
      <c r="E311">
        <f t="shared" si="9"/>
        <v>-0.22371440115218993</v>
      </c>
    </row>
    <row r="312" spans="3:5" x14ac:dyDescent="0.25">
      <c r="C312">
        <f t="shared" si="8"/>
        <v>-0.98768834059513777</v>
      </c>
      <c r="D312">
        <f>(C312 - E311) * B$12</f>
        <v>-6.0002372892200458E-3</v>
      </c>
      <c r="E312">
        <f t="shared" si="9"/>
        <v>-0.22971463844140999</v>
      </c>
    </row>
    <row r="313" spans="3:5" x14ac:dyDescent="0.25">
      <c r="C313">
        <f t="shared" si="8"/>
        <v>-0.98510932615477398</v>
      </c>
      <c r="D313">
        <f>(C313 - E312) * B$12</f>
        <v>-5.9328560037026495E-3</v>
      </c>
      <c r="E313">
        <f t="shared" si="9"/>
        <v>-0.23564749444511263</v>
      </c>
    </row>
    <row r="314" spans="3:5" x14ac:dyDescent="0.25">
      <c r="C314">
        <f t="shared" si="8"/>
        <v>-0.98228725072868872</v>
      </c>
      <c r="D314">
        <f>(C314 - E313) * B$12</f>
        <v>-5.8640949330463895E-3</v>
      </c>
      <c r="E314">
        <f t="shared" si="9"/>
        <v>-0.241511589378159</v>
      </c>
    </row>
    <row r="315" spans="3:5" x14ac:dyDescent="0.25">
      <c r="C315">
        <f t="shared" si="8"/>
        <v>-0.97922281062176586</v>
      </c>
      <c r="D315">
        <f>(C315 - E314) * B$12</f>
        <v>-5.7939703828241741E-3</v>
      </c>
      <c r="E315">
        <f t="shared" si="9"/>
        <v>-0.24730555976098317</v>
      </c>
    </row>
    <row r="316" spans="3:5" x14ac:dyDescent="0.25">
      <c r="C316">
        <f t="shared" si="8"/>
        <v>-0.97591676193874732</v>
      </c>
      <c r="D316">
        <f>(C316 - E315) * B$12</f>
        <v>-5.7224990002122276E-3</v>
      </c>
      <c r="E316">
        <f t="shared" si="9"/>
        <v>-0.25302805876119538</v>
      </c>
    </row>
    <row r="317" spans="3:5" x14ac:dyDescent="0.25">
      <c r="C317">
        <f t="shared" si="8"/>
        <v>-0.97236992039767678</v>
      </c>
      <c r="D317">
        <f>(C317 - E316) * B$12</f>
        <v>-5.649697769841938E-3</v>
      </c>
      <c r="E317">
        <f t="shared" si="9"/>
        <v>-0.25867775653103731</v>
      </c>
    </row>
    <row r="318" spans="3:5" x14ac:dyDescent="0.25">
      <c r="C318">
        <f t="shared" si="8"/>
        <v>-0.96858316112863108</v>
      </c>
      <c r="D318">
        <f>(C318 - E317) * B$12</f>
        <v>-5.5755840095687249E-3</v>
      </c>
      <c r="E318">
        <f t="shared" si="9"/>
        <v>-0.26425334054060601</v>
      </c>
    </row>
    <row r="319" spans="3:5" x14ac:dyDescent="0.25">
      <c r="C319">
        <f t="shared" si="8"/>
        <v>-0.96455741845779808</v>
      </c>
      <c r="D319">
        <f>(C319 - E318) * B$12</f>
        <v>-5.5001753661590609E-3</v>
      </c>
      <c r="E319">
        <f t="shared" si="9"/>
        <v>-0.26975351590676505</v>
      </c>
    </row>
    <row r="320" spans="3:5" x14ac:dyDescent="0.25">
      <c r="C320">
        <f t="shared" si="8"/>
        <v>-0.96029368567694307</v>
      </c>
      <c r="D320">
        <f>(C320 - E319) * B$12</f>
        <v>-5.4234898108965991E-3</v>
      </c>
      <c r="E320">
        <f t="shared" si="9"/>
        <v>-0.27517700571766163</v>
      </c>
    </row>
    <row r="321" spans="3:5" x14ac:dyDescent="0.25">
      <c r="C321">
        <f t="shared" si="8"/>
        <v>-0.95579301479833012</v>
      </c>
      <c r="D321">
        <f>(C321 - E320) * B$12</f>
        <v>-5.3455456351085796E-3</v>
      </c>
      <c r="E321">
        <f t="shared" si="9"/>
        <v>-0.28052255135277021</v>
      </c>
    </row>
    <row r="322" spans="3:5" x14ac:dyDescent="0.25">
      <c r="C322">
        <f t="shared" si="8"/>
        <v>-0.95105651629515364</v>
      </c>
      <c r="D322">
        <f>(C322 - E321) * B$12</f>
        <v>-5.2663614456135684E-3</v>
      </c>
      <c r="E322">
        <f t="shared" si="9"/>
        <v>-0.28578891279838375</v>
      </c>
    </row>
    <row r="323" spans="3:5" x14ac:dyDescent="0.25">
      <c r="C323">
        <f t="shared" ref="C323:C386" si="10">SIN(((ROW()-2)/B$4)*2*PI())</f>
        <v>-0.94608535882754541</v>
      </c>
      <c r="D323">
        <f>(C323 - E322) * B$12</f>
        <v>-5.1859561600916581E-3</v>
      </c>
      <c r="E323">
        <f t="shared" si="9"/>
        <v>-0.29097486895847541</v>
      </c>
    </row>
    <row r="324" spans="3:5" x14ac:dyDescent="0.25">
      <c r="C324">
        <f t="shared" si="10"/>
        <v>-0.94088076895422534</v>
      </c>
      <c r="D324">
        <f>(C324 - E323) * B$12</f>
        <v>-5.1043490023782757E-3</v>
      </c>
      <c r="E324">
        <f t="shared" si="9"/>
        <v>-0.29607921796085368</v>
      </c>
    </row>
    <row r="325" spans="3:5" x14ac:dyDescent="0.25">
      <c r="C325">
        <f t="shared" si="10"/>
        <v>-0.93544403082986749</v>
      </c>
      <c r="D325">
        <f>(C325 - E324) * B$12</f>
        <v>-5.0215594976827658E-3</v>
      </c>
      <c r="E325">
        <f t="shared" si="9"/>
        <v>-0.30110077745853647</v>
      </c>
    </row>
    <row r="326" spans="3:5" x14ac:dyDescent="0.25">
      <c r="C326">
        <f t="shared" si="10"/>
        <v>-0.92977648588825124</v>
      </c>
      <c r="D326">
        <f>(C326 - E325) * B$12</f>
        <v>-4.937607467732876E-3</v>
      </c>
      <c r="E326">
        <f t="shared" si="9"/>
        <v>-0.30603838492626934</v>
      </c>
    </row>
    <row r="327" spans="3:5" x14ac:dyDescent="0.25">
      <c r="C327">
        <f t="shared" si="10"/>
        <v>-0.92387953251128663</v>
      </c>
      <c r="D327">
        <f>(C327 - E326) * B$12</f>
        <v>-4.8525130258464432E-3</v>
      </c>
      <c r="E327">
        <f t="shared" si="9"/>
        <v>-0.31089089795211577</v>
      </c>
    </row>
    <row r="328" spans="3:5" x14ac:dyDescent="0.25">
      <c r="C328">
        <f t="shared" si="10"/>
        <v>-0.91775462568398147</v>
      </c>
      <c r="D328">
        <f>(C328 - E327) * B$12</f>
        <v>-4.766296571931364E-3</v>
      </c>
      <c r="E328">
        <f t="shared" si="9"/>
        <v>-0.31565719452404711</v>
      </c>
    </row>
    <row r="329" spans="3:5" x14ac:dyDescent="0.25">
      <c r="C329">
        <f t="shared" si="10"/>
        <v>-0.91140327663544518</v>
      </c>
      <c r="D329">
        <f>(C329 - E328) * B$12</f>
        <v>-4.6789787874151733E-3</v>
      </c>
      <c r="E329">
        <f t="shared" si="9"/>
        <v>-0.3203361733114623</v>
      </c>
    </row>
    <row r="330" spans="3:5" x14ac:dyDescent="0.25">
      <c r="C330">
        <f t="shared" si="10"/>
        <v>-0.90482705246601991</v>
      </c>
      <c r="D330">
        <f>(C330 - E329) * B$12</f>
        <v>-4.5905806301054933E-3</v>
      </c>
      <c r="E330">
        <f t="shared" si="9"/>
        <v>-0.32492675394156778</v>
      </c>
    </row>
    <row r="331" spans="3:5" x14ac:dyDescent="0.25">
      <c r="C331">
        <f t="shared" si="10"/>
        <v>-0.89802757576061565</v>
      </c>
      <c r="D331">
        <f>(C331 - E330) * B$12</f>
        <v>-4.5011233289824837E-3</v>
      </c>
      <c r="E331">
        <f t="shared" si="9"/>
        <v>-0.32942787727055028</v>
      </c>
    </row>
    <row r="332" spans="3:5" x14ac:dyDescent="0.25">
      <c r="C332">
        <f t="shared" si="10"/>
        <v>-0.8910065241883679</v>
      </c>
      <c r="D332">
        <f>(C332 - E331) * B$12</f>
        <v>-4.4106283789247802E-3</v>
      </c>
      <c r="E332">
        <f t="shared" si="9"/>
        <v>-0.33383850564947504</v>
      </c>
    </row>
    <row r="333" spans="3:5" x14ac:dyDescent="0.25">
      <c r="C333">
        <f t="shared" si="10"/>
        <v>-0.88376563008869358</v>
      </c>
      <c r="D333">
        <f>(C333 - E332) * B$12</f>
        <v>-4.3191175353700217E-3</v>
      </c>
      <c r="E333">
        <f t="shared" si="9"/>
        <v>-0.33815762318484505</v>
      </c>
    </row>
    <row r="334" spans="3:5" x14ac:dyDescent="0.25">
      <c r="C334">
        <f t="shared" si="10"/>
        <v>-0.87630668004386381</v>
      </c>
      <c r="D334">
        <f>(C334 - E333) * B$12</f>
        <v>-4.2266128089114225E-3</v>
      </c>
      <c r="E334">
        <f t="shared" ref="E334:E397" si="11">E333+D334</f>
        <v>-0.34238423599375645</v>
      </c>
    </row>
    <row r="335" spans="3:5" x14ac:dyDescent="0.25">
      <c r="C335">
        <f t="shared" si="10"/>
        <v>-0.86863151443819153</v>
      </c>
      <c r="D335">
        <f>(C335 - E334) * B$12</f>
        <v>-4.1331364598316484E-3</v>
      </c>
      <c r="E335">
        <f t="shared" si="11"/>
        <v>-0.3465173724535881</v>
      </c>
    </row>
    <row r="336" spans="3:5" x14ac:dyDescent="0.25">
      <c r="C336">
        <f t="shared" si="10"/>
        <v>-0.86074202700394398</v>
      </c>
      <c r="D336">
        <f>(C336 - E335) * B$12</f>
        <v>-4.0387109925753683E-3</v>
      </c>
      <c r="E336">
        <f t="shared" si="11"/>
        <v>-0.35055608344616346</v>
      </c>
    </row>
    <row r="337" spans="3:5" x14ac:dyDescent="0.25">
      <c r="C337">
        <f t="shared" si="10"/>
        <v>-0.85264016435409207</v>
      </c>
      <c r="D337">
        <f>(C337 - E336) * B$12</f>
        <v>-3.9433591501618287E-3</v>
      </c>
      <c r="E337">
        <f t="shared" si="11"/>
        <v>-0.35449944259632526</v>
      </c>
    </row>
    <row r="338" spans="3:5" x14ac:dyDescent="0.25">
      <c r="C338">
        <f t="shared" si="10"/>
        <v>-0.84432792550201552</v>
      </c>
      <c r="D338">
        <f>(C338 - E337) * B$12</f>
        <v>-3.8471039085388745E-3</v>
      </c>
      <c r="E338">
        <f t="shared" si="11"/>
        <v>-0.35834654650486414</v>
      </c>
    </row>
    <row r="339" spans="3:5" x14ac:dyDescent="0.25">
      <c r="C339">
        <f t="shared" si="10"/>
        <v>-0.83580736136827027</v>
      </c>
      <c r="D339">
        <f>(C339 - E338) * B$12</f>
        <v>-3.7499684708796818E-3</v>
      </c>
      <c r="E339">
        <f t="shared" si="11"/>
        <v>-0.3620965149757438</v>
      </c>
    </row>
    <row r="340" spans="3:5" x14ac:dyDescent="0.25">
      <c r="C340">
        <f t="shared" si="10"/>
        <v>-0.82708057427456183</v>
      </c>
      <c r="D340">
        <f>(C340 - E339) * B$12</f>
        <v>-3.6519762618238182E-3</v>
      </c>
      <c r="E340">
        <f t="shared" si="11"/>
        <v>-0.36574849123756764</v>
      </c>
    </row>
    <row r="341" spans="3:5" x14ac:dyDescent="0.25">
      <c r="C341">
        <f t="shared" si="10"/>
        <v>-0.81814971742502351</v>
      </c>
      <c r="D341">
        <f>(C341 - E340) * B$12</f>
        <v>-3.553150921663814E-3</v>
      </c>
      <c r="E341">
        <f t="shared" si="11"/>
        <v>-0.36930164215923145</v>
      </c>
    </row>
    <row r="342" spans="3:5" x14ac:dyDescent="0.25">
      <c r="C342">
        <f t="shared" si="10"/>
        <v>-0.80901699437494756</v>
      </c>
      <c r="D342">
        <f>(C342 - E341) * B$12</f>
        <v>-3.4535163004788547E-3</v>
      </c>
      <c r="E342">
        <f t="shared" si="11"/>
        <v>-0.3727551584597103</v>
      </c>
    </row>
    <row r="343" spans="3:5" x14ac:dyDescent="0.25">
      <c r="C343">
        <f t="shared" si="10"/>
        <v>-0.79968465848709069</v>
      </c>
      <c r="D343">
        <f>(C343 - E342) * B$12</f>
        <v>-3.3530964522169534E-3</v>
      </c>
      <c r="E343">
        <f t="shared" si="11"/>
        <v>-0.37610825491192723</v>
      </c>
    </row>
    <row r="344" spans="3:5" x14ac:dyDescent="0.25">
      <c r="C344">
        <f t="shared" si="10"/>
        <v>-0.79015501237569064</v>
      </c>
      <c r="D344">
        <f>(C344 - E343) * B$12</f>
        <v>-3.2519156287270845E-3</v>
      </c>
      <c r="E344">
        <f t="shared" si="11"/>
        <v>-0.3793601705406543</v>
      </c>
    </row>
    <row r="345" spans="3:5" x14ac:dyDescent="0.25">
      <c r="C345">
        <f t="shared" si="10"/>
        <v>-0.78043040733832947</v>
      </c>
      <c r="D345">
        <f>(C345 - E344) * B$12</f>
        <v>-3.149998273742737E-3</v>
      </c>
      <c r="E345">
        <f t="shared" si="11"/>
        <v>-0.38251016881439703</v>
      </c>
    </row>
    <row r="346" spans="3:5" x14ac:dyDescent="0.25">
      <c r="C346">
        <f t="shared" si="10"/>
        <v>-0.77051324277578959</v>
      </c>
      <c r="D346">
        <f>(C346 - E345) * B$12</f>
        <v>-3.0473690168184198E-3</v>
      </c>
      <c r="E346">
        <f t="shared" si="11"/>
        <v>-0.38555753783121544</v>
      </c>
    </row>
    <row r="347" spans="3:5" x14ac:dyDescent="0.25">
      <c r="C347">
        <f t="shared" si="10"/>
        <v>-0.76040596560003082</v>
      </c>
      <c r="D347">
        <f>(C347 - E346) * B$12</f>
        <v>-2.9440526672204863E-3</v>
      </c>
      <c r="E347">
        <f t="shared" si="11"/>
        <v>-0.38850159049843591</v>
      </c>
    </row>
    <row r="348" spans="3:5" x14ac:dyDescent="0.25">
      <c r="C348">
        <f t="shared" si="10"/>
        <v>-0.75011106963045948</v>
      </c>
      <c r="D348">
        <f>(C348 - E347) * B$12</f>
        <v>-2.8400742077739917E-3</v>
      </c>
      <c r="E348">
        <f t="shared" si="11"/>
        <v>-0.3913416647062099</v>
      </c>
    </row>
    <row r="349" spans="3:5" x14ac:dyDescent="0.25">
      <c r="C349">
        <f t="shared" si="10"/>
        <v>-0.73963109497860968</v>
      </c>
      <c r="D349">
        <f>(C349 - E348) * B$12</f>
        <v>-2.7354587886668637E-3</v>
      </c>
      <c r="E349">
        <f t="shared" si="11"/>
        <v>-0.39407712349487678</v>
      </c>
    </row>
    <row r="350" spans="3:5" x14ac:dyDescent="0.25">
      <c r="C350">
        <f t="shared" si="10"/>
        <v>-0.72896862742141155</v>
      </c>
      <c r="D350">
        <f>(C350 - E349) * B$12</f>
        <v>-2.6302317212130973E-3</v>
      </c>
      <c r="E350">
        <f t="shared" si="11"/>
        <v>-0.39670735521608985</v>
      </c>
    </row>
    <row r="351" spans="3:5" x14ac:dyDescent="0.25">
      <c r="C351">
        <f t="shared" si="10"/>
        <v>-0.71812629776318893</v>
      </c>
      <c r="D351">
        <f>(C351 - E350) * B$12</f>
        <v>-2.5244184715764151E-3</v>
      </c>
      <c r="E351">
        <f t="shared" si="11"/>
        <v>-0.39923177368766627</v>
      </c>
    </row>
    <row r="352" spans="3:5" x14ac:dyDescent="0.25">
      <c r="C352">
        <f t="shared" si="10"/>
        <v>-0.70710678118654768</v>
      </c>
      <c r="D352">
        <f>(C352 - E351) * B$12</f>
        <v>-2.4180446544559706E-3</v>
      </c>
      <c r="E352">
        <f t="shared" si="11"/>
        <v>-0.40164981834212227</v>
      </c>
    </row>
    <row r="353" spans="3:5" x14ac:dyDescent="0.25">
      <c r="C353">
        <f t="shared" si="10"/>
        <v>-0.69591279659231453</v>
      </c>
      <c r="D353">
        <f>(C353 - E352) * B$12</f>
        <v>-2.3111360267356424E-3</v>
      </c>
      <c r="E353">
        <f t="shared" si="11"/>
        <v>-0.40396095436885793</v>
      </c>
    </row>
    <row r="354" spans="3:5" x14ac:dyDescent="0.25">
      <c r="C354">
        <f t="shared" si="10"/>
        <v>-0.68454710592868895</v>
      </c>
      <c r="D354">
        <f>(C354 - E353) * B$12</f>
        <v>-2.2037184810984934E-3</v>
      </c>
      <c r="E354">
        <f t="shared" si="11"/>
        <v>-0.40616467284995644</v>
      </c>
    </row>
    <row r="355" spans="3:5" x14ac:dyDescent="0.25">
      <c r="C355">
        <f t="shared" si="10"/>
        <v>-0.67301251350977365</v>
      </c>
      <c r="D355">
        <f>(C355 - E354) * B$12</f>
        <v>-2.0958180396079534E-3</v>
      </c>
      <c r="E355">
        <f t="shared" si="11"/>
        <v>-0.4082604908895644</v>
      </c>
    </row>
    <row r="356" spans="3:5" x14ac:dyDescent="0.25">
      <c r="C356">
        <f t="shared" si="10"/>
        <v>-0.66131186532365227</v>
      </c>
      <c r="D356">
        <f>(C356 - E355) * B$12</f>
        <v>-1.9874608472573259E-3</v>
      </c>
      <c r="E356">
        <f t="shared" si="11"/>
        <v>-0.41024795173682171</v>
      </c>
    </row>
    <row r="357" spans="3:5" x14ac:dyDescent="0.25">
      <c r="C357">
        <f t="shared" si="10"/>
        <v>-0.64944804833018421</v>
      </c>
      <c r="D357">
        <f>(C357 - E356) * B$12</f>
        <v>-1.8786731654891911E-3</v>
      </c>
      <c r="E357">
        <f t="shared" si="11"/>
        <v>-0.41212662490231089</v>
      </c>
    </row>
    <row r="358" spans="3:5" x14ac:dyDescent="0.25">
      <c r="C358">
        <f t="shared" si="10"/>
        <v>-0.63742398974868963</v>
      </c>
      <c r="D358">
        <f>(C358 - E357) * B$12</f>
        <v>-1.7694813656863068E-3</v>
      </c>
      <c r="E358">
        <f t="shared" si="11"/>
        <v>-0.41389610626799722</v>
      </c>
    </row>
    <row r="359" spans="3:5" x14ac:dyDescent="0.25">
      <c r="C359">
        <f t="shared" si="10"/>
        <v>-0.62524265633570586</v>
      </c>
      <c r="D359">
        <f>(C359 - E358) * B$12</f>
        <v>-1.6599119226356519E-3</v>
      </c>
      <c r="E359">
        <f t="shared" si="11"/>
        <v>-0.41555601819063287</v>
      </c>
    </row>
    <row r="360" spans="3:5" x14ac:dyDescent="0.25">
      <c r="C360">
        <f t="shared" si="10"/>
        <v>-0.61290705365297649</v>
      </c>
      <c r="D360">
        <f>(C360 - E359) * B$12</f>
        <v>-1.5499914079670934E-3</v>
      </c>
      <c r="E360">
        <f t="shared" si="11"/>
        <v>-0.41710600959859995</v>
      </c>
    </row>
    <row r="361" spans="3:5" x14ac:dyDescent="0.25">
      <c r="C361">
        <f t="shared" si="10"/>
        <v>-0.60042022532588413</v>
      </c>
      <c r="D361">
        <f>(C361 - E360) * B$12</f>
        <v>-1.4397464835685261E-3</v>
      </c>
      <c r="E361">
        <f t="shared" si="11"/>
        <v>-0.41854575608216849</v>
      </c>
    </row>
    <row r="362" spans="3:5" x14ac:dyDescent="0.25">
      <c r="C362">
        <f t="shared" si="10"/>
        <v>-0.58778525229247336</v>
      </c>
      <c r="D362">
        <f>(C362 - E361) * B$12</f>
        <v>-1.3292038949788284E-3</v>
      </c>
      <c r="E362">
        <f t="shared" si="11"/>
        <v>-0.4198749599771473</v>
      </c>
    </row>
    <row r="363" spans="3:5" x14ac:dyDescent="0.25">
      <c r="C363">
        <f t="shared" si="10"/>
        <v>-0.57500525204327879</v>
      </c>
      <c r="D363">
        <f>(C363 - E362) * B$12</f>
        <v>-1.2183904647604939E-3</v>
      </c>
      <c r="E363">
        <f t="shared" si="11"/>
        <v>-0.42109335044190782</v>
      </c>
    </row>
    <row r="364" spans="3:5" x14ac:dyDescent="0.25">
      <c r="C364">
        <f t="shared" si="10"/>
        <v>-0.56208337785213092</v>
      </c>
      <c r="D364">
        <f>(C364 - E363) * B$12</f>
        <v>-1.1073330858534509E-3</v>
      </c>
      <c r="E364">
        <f t="shared" si="11"/>
        <v>-0.42220068352776124</v>
      </c>
    </row>
    <row r="365" spans="3:5" x14ac:dyDescent="0.25">
      <c r="C365">
        <f t="shared" si="10"/>
        <v>-0.54902281799813213</v>
      </c>
      <c r="D365">
        <f>(C365 - E364) * B$12</f>
        <v>-9.9605871491173503E-4</v>
      </c>
      <c r="E365">
        <f t="shared" si="11"/>
        <v>-0.42319674224267301</v>
      </c>
    </row>
    <row r="366" spans="3:5" x14ac:dyDescent="0.25">
      <c r="C366">
        <f t="shared" si="10"/>
        <v>-0.53582679497899632</v>
      </c>
      <c r="D366">
        <f>(C366 - E365) * B$12</f>
        <v>-8.845943656246607E-4</v>
      </c>
      <c r="E366">
        <f t="shared" si="11"/>
        <v>-0.42408133660829767</v>
      </c>
    </row>
    <row r="367" spans="3:5" x14ac:dyDescent="0.25">
      <c r="C367">
        <f t="shared" si="10"/>
        <v>-0.52249856471594947</v>
      </c>
      <c r="D367">
        <f>(C367 - E366) * B$12</f>
        <v>-7.7296710202417432E-4</v>
      </c>
      <c r="E367">
        <f t="shared" si="11"/>
        <v>-0.42485430371032185</v>
      </c>
    </row>
    <row r="368" spans="3:5" x14ac:dyDescent="0.25">
      <c r="C368">
        <f t="shared" si="10"/>
        <v>-0.50904141575037121</v>
      </c>
      <c r="D368">
        <f>(C368 - E367) * B$12</f>
        <v>-6.6120403177989966E-4</v>
      </c>
      <c r="E368">
        <f t="shared" si="11"/>
        <v>-0.42551550774210173</v>
      </c>
    </row>
    <row r="369" spans="3:5" x14ac:dyDescent="0.25">
      <c r="C369">
        <f t="shared" si="10"/>
        <v>-0.49545866843240749</v>
      </c>
      <c r="D369">
        <f>(C369 - E368) * B$12</f>
        <v>-5.4933229948378741E-4</v>
      </c>
      <c r="E369">
        <f t="shared" si="11"/>
        <v>-0.42606484004158551</v>
      </c>
    </row>
    <row r="370" spans="3:5" x14ac:dyDescent="0.25">
      <c r="C370">
        <f t="shared" si="10"/>
        <v>-0.48175367410171532</v>
      </c>
      <c r="D370">
        <f>(C370 - E369) * B$12</f>
        <v>-4.373790799257121E-4</v>
      </c>
      <c r="E370">
        <f t="shared" si="11"/>
        <v>-0.42650221912151121</v>
      </c>
    </row>
    <row r="371" spans="3:5" x14ac:dyDescent="0.25">
      <c r="C371">
        <f t="shared" si="10"/>
        <v>-0.46792981426057351</v>
      </c>
      <c r="D371">
        <f>(C371 - E370) * B$12</f>
        <v>-3.2537157136192584E-4</v>
      </c>
      <c r="E371">
        <f t="shared" si="11"/>
        <v>-0.42682759069287313</v>
      </c>
    </row>
    <row r="372" spans="3:5" x14ac:dyDescent="0.25">
      <c r="C372">
        <f t="shared" si="10"/>
        <v>-0.45399049973954697</v>
      </c>
      <c r="D372">
        <f>(C372 - E371) * B$12</f>
        <v>-2.1333698877789567E-4</v>
      </c>
      <c r="E372">
        <f t="shared" si="11"/>
        <v>-0.42704092768165103</v>
      </c>
    </row>
    <row r="373" spans="3:5" x14ac:dyDescent="0.25">
      <c r="C373">
        <f t="shared" si="10"/>
        <v>-0.43993916985591541</v>
      </c>
      <c r="D373">
        <f>(C373 - E372) * B$12</f>
        <v>-1.0130255714722756E-4</v>
      </c>
      <c r="E373">
        <f t="shared" si="11"/>
        <v>-0.42714223023879827</v>
      </c>
    </row>
    <row r="374" spans="3:5" x14ac:dyDescent="0.25">
      <c r="C374">
        <f t="shared" si="10"/>
        <v>-0.42577929156507222</v>
      </c>
      <c r="D374">
        <f>(C374 - E373) * B$12</f>
        <v>1.0704495311677976E-5</v>
      </c>
      <c r="E374">
        <f t="shared" si="11"/>
        <v>-0.42713152574348662</v>
      </c>
    </row>
    <row r="375" spans="3:5" x14ac:dyDescent="0.25">
      <c r="C375">
        <f t="shared" si="10"/>
        <v>-0.41151435860510921</v>
      </c>
      <c r="D375">
        <f>(C375 - E374) * B$12</f>
        <v>1.2265694387952598E-4</v>
      </c>
      <c r="E375">
        <f t="shared" si="11"/>
        <v>-0.42700886879960709</v>
      </c>
    </row>
    <row r="376" spans="3:5" x14ac:dyDescent="0.25">
      <c r="C376">
        <f t="shared" si="10"/>
        <v>-0.39714789063478034</v>
      </c>
      <c r="D376">
        <f>(C376 - E375) * B$12</f>
        <v>2.3452757407906228E-4</v>
      </c>
      <c r="E376">
        <f t="shared" si="11"/>
        <v>-0.42677434122552804</v>
      </c>
    </row>
    <row r="377" spans="3:5" x14ac:dyDescent="0.25">
      <c r="C377">
        <f t="shared" si="10"/>
        <v>-0.38268343236509039</v>
      </c>
      <c r="D377">
        <f>(C377 - E376) * B$12</f>
        <v>3.4628918841512004E-4</v>
      </c>
      <c r="E377">
        <f t="shared" si="11"/>
        <v>-0.42642805203711293</v>
      </c>
    </row>
    <row r="378" spans="3:5" x14ac:dyDescent="0.25">
      <c r="C378">
        <f t="shared" si="10"/>
        <v>-0.3681245526846787</v>
      </c>
      <c r="D378">
        <f>(C378 - E377) * B$12</f>
        <v>4.5791461311046151E-4</v>
      </c>
      <c r="E378">
        <f t="shared" si="11"/>
        <v>-0.42597013742400247</v>
      </c>
    </row>
    <row r="379" spans="3:5" x14ac:dyDescent="0.25">
      <c r="C379">
        <f t="shared" si="10"/>
        <v>-0.35347484377925709</v>
      </c>
      <c r="D379">
        <f>(C379 - E378) * B$12</f>
        <v>5.6937670483541726E-4</v>
      </c>
      <c r="E379">
        <f t="shared" si="11"/>
        <v>-0.42540076071916705</v>
      </c>
    </row>
    <row r="380" spans="3:5" x14ac:dyDescent="0.25">
      <c r="C380">
        <f t="shared" si="10"/>
        <v>-0.33873792024529226</v>
      </c>
      <c r="D380">
        <f>(C380 - E379) * B$12</f>
        <v>6.8064835742987298E-4</v>
      </c>
      <c r="E380">
        <f t="shared" si="11"/>
        <v>-0.42472011236173718</v>
      </c>
    </row>
    <row r="381" spans="3:5" x14ac:dyDescent="0.25">
      <c r="C381">
        <f t="shared" si="10"/>
        <v>-0.32391741819814956</v>
      </c>
      <c r="D381">
        <f>(C381 - E380) * B$12</f>
        <v>7.9170250861596383E-4</v>
      </c>
      <c r="E381">
        <f t="shared" si="11"/>
        <v>-0.42392840985312119</v>
      </c>
    </row>
    <row r="382" spans="3:5" x14ac:dyDescent="0.25">
      <c r="C382">
        <f t="shared" si="10"/>
        <v>-0.30901699437494762</v>
      </c>
      <c r="D382">
        <f>(C382 - E381) * B$12</f>
        <v>9.0251214669958624E-4</v>
      </c>
      <c r="E382">
        <f t="shared" si="11"/>
        <v>-0.42302589770642163</v>
      </c>
    </row>
    <row r="383" spans="3:5" x14ac:dyDescent="0.25">
      <c r="C383">
        <f t="shared" si="10"/>
        <v>-0.29404032523230428</v>
      </c>
      <c r="D383">
        <f>(C383 - E382) * B$12</f>
        <v>1.0130503172594021E-3</v>
      </c>
      <c r="E383">
        <f t="shared" si="11"/>
        <v>-0.42201284738916223</v>
      </c>
    </row>
    <row r="384" spans="3:5" x14ac:dyDescent="0.25">
      <c r="C384">
        <f t="shared" si="10"/>
        <v>-0.27899110603922966</v>
      </c>
      <c r="D384">
        <f>(C384 - E383) * B$12</f>
        <v>1.1232901298214191E-3</v>
      </c>
      <c r="E384">
        <f t="shared" si="11"/>
        <v>-0.4208895572593408</v>
      </c>
    </row>
    <row r="385" spans="3:5" x14ac:dyDescent="0.25">
      <c r="C385">
        <f t="shared" si="10"/>
        <v>-0.26387304996537336</v>
      </c>
      <c r="D385">
        <f>(C385 - E384) * B$12</f>
        <v>1.2332047645176405E-3</v>
      </c>
      <c r="E385">
        <f t="shared" si="11"/>
        <v>-0.41965635249482314</v>
      </c>
    </row>
    <row r="386" spans="3:5" x14ac:dyDescent="0.25">
      <c r="C386">
        <f t="shared" si="10"/>
        <v>-0.24868988716485535</v>
      </c>
      <c r="D386">
        <f>(C386 - E385) * B$12</f>
        <v>1.3427674787271019E-3</v>
      </c>
      <c r="E386">
        <f t="shared" si="11"/>
        <v>-0.41831358501609606</v>
      </c>
    </row>
    <row r="387" spans="3:5" x14ac:dyDescent="0.25">
      <c r="C387">
        <f t="shared" ref="C387:C450" si="12">SIN(((ROW()-2)/B$4)*2*PI())</f>
        <v>-0.2334453638559052</v>
      </c>
      <c r="D387">
        <f>(C387 - E386) * B$12</f>
        <v>1.4519516136976716E-3</v>
      </c>
      <c r="E387">
        <f t="shared" si="11"/>
        <v>-0.4168616334023984</v>
      </c>
    </row>
    <row r="388" spans="3:5" x14ac:dyDescent="0.25">
      <c r="C388">
        <f t="shared" si="12"/>
        <v>-0.21814324139654331</v>
      </c>
      <c r="D388">
        <f>(C388 - E387) * B$12</f>
        <v>1.5607306011469273E-3</v>
      </c>
      <c r="E388">
        <f t="shared" si="11"/>
        <v>-0.41530090280125148</v>
      </c>
    </row>
    <row r="389" spans="3:5" x14ac:dyDescent="0.25">
      <c r="C389">
        <f t="shared" si="12"/>
        <v>-0.20278729535651246</v>
      </c>
      <c r="D389">
        <f>(C389 - E388) * B$12</f>
        <v>1.6690779698406428E-3</v>
      </c>
      <c r="E389">
        <f t="shared" si="11"/>
        <v>-0.41363182483141087</v>
      </c>
    </row>
    <row r="390" spans="3:5" x14ac:dyDescent="0.25">
      <c r="C390">
        <f t="shared" si="12"/>
        <v>-0.18738131458572468</v>
      </c>
      <c r="D390">
        <f>(C390 - E389) * B$12</f>
        <v>1.7769673521469745E-3</v>
      </c>
      <c r="E390">
        <f t="shared" si="11"/>
        <v>-0.41185485747926387</v>
      </c>
    </row>
    <row r="391" spans="3:5" x14ac:dyDescent="0.25">
      <c r="C391">
        <f t="shared" si="12"/>
        <v>-0.17192910027940969</v>
      </c>
      <c r="D391">
        <f>(C391 - E390) * B$12</f>
        <v>1.8843724905650756E-3</v>
      </c>
      <c r="E391">
        <f t="shared" si="11"/>
        <v>-0.40997048498869881</v>
      </c>
    </row>
    <row r="392" spans="3:5" x14ac:dyDescent="0.25">
      <c r="C392">
        <f t="shared" si="12"/>
        <v>-0.15643446504023112</v>
      </c>
      <c r="D392">
        <f>(C392 - E391) * B$12</f>
        <v>1.9912672442262531E-3</v>
      </c>
      <c r="E392">
        <f t="shared" si="11"/>
        <v>-0.40797921774447254</v>
      </c>
    </row>
    <row r="393" spans="3:5" x14ac:dyDescent="0.25">
      <c r="C393">
        <f t="shared" si="12"/>
        <v>-0.140901231937583</v>
      </c>
      <c r="D393">
        <f>(C393 - E392) * B$12</f>
        <v>2.0976255953662078E-3</v>
      </c>
      <c r="E393">
        <f t="shared" si="11"/>
        <v>-0.40588159214910635</v>
      </c>
    </row>
    <row r="394" spans="3:5" x14ac:dyDescent="0.25">
      <c r="C394">
        <f t="shared" si="12"/>
        <v>-0.12533323356430465</v>
      </c>
      <c r="D394">
        <f>(C394 - E393) * B$12</f>
        <v>2.2034216557667197E-3</v>
      </c>
      <c r="E394">
        <f t="shared" si="11"/>
        <v>-0.40367817049333965</v>
      </c>
    </row>
    <row r="395" spans="3:5" x14ac:dyDescent="0.25">
      <c r="C395">
        <f t="shared" si="12"/>
        <v>-0.10973431109104489</v>
      </c>
      <c r="D395">
        <f>(C395 - E394) * B$12</f>
        <v>2.3086296731652002E-3</v>
      </c>
      <c r="E395">
        <f t="shared" si="11"/>
        <v>-0.40136954082017445</v>
      </c>
    </row>
    <row r="396" spans="3:5" x14ac:dyDescent="0.25">
      <c r="C396">
        <f t="shared" si="12"/>
        <v>-9.4108313318514908E-2</v>
      </c>
      <c r="D396">
        <f>(C396 - E395) * B$12</f>
        <v>2.4132240376304888E-3</v>
      </c>
      <c r="E396">
        <f t="shared" si="11"/>
        <v>-0.39895631678254395</v>
      </c>
    </row>
    <row r="397" spans="3:5" x14ac:dyDescent="0.25">
      <c r="C397">
        <f t="shared" si="12"/>
        <v>-7.8459095727844749E-2</v>
      </c>
      <c r="D397">
        <f>(C397 - E396) * B$12</f>
        <v>2.5171792879034672E-3</v>
      </c>
      <c r="E397">
        <f t="shared" si="11"/>
        <v>-0.39643913749464049</v>
      </c>
    </row>
    <row r="398" spans="3:5" x14ac:dyDescent="0.25">
      <c r="C398">
        <f t="shared" si="12"/>
        <v>-6.2790519529313263E-2</v>
      </c>
      <c r="D398">
        <f>(C398 - E397) * B$12</f>
        <v>2.6204701177006485E-3</v>
      </c>
      <c r="E398">
        <f t="shared" ref="E398:E461" si="13">E397+D398</f>
        <v>-0.39381866737693982</v>
      </c>
    </row>
    <row r="399" spans="3:5" x14ac:dyDescent="0.25">
      <c r="C399">
        <f t="shared" si="12"/>
        <v>-4.7106450709642637E-2</v>
      </c>
      <c r="D399">
        <f>(C399 - E398) * B$12</f>
        <v>2.7230713819795332E-3</v>
      </c>
      <c r="E399">
        <f t="shared" si="13"/>
        <v>-0.3910955959949603</v>
      </c>
    </row>
    <row r="400" spans="3:5" x14ac:dyDescent="0.25">
      <c r="C400">
        <f t="shared" si="12"/>
        <v>-3.1410759078128361E-2</v>
      </c>
      <c r="D400">
        <f>(C400 - E399) * B$12</f>
        <v>2.8249581031639047E-3</v>
      </c>
      <c r="E400">
        <f t="shared" si="13"/>
        <v>-0.38827063789179639</v>
      </c>
    </row>
    <row r="401" spans="3:5" x14ac:dyDescent="0.25">
      <c r="C401">
        <f t="shared" si="12"/>
        <v>-1.5707317311820831E-2</v>
      </c>
      <c r="D401">
        <f>(C401 - E400) * B$12</f>
        <v>2.9261054773276748E-3</v>
      </c>
      <c r="E401">
        <f t="shared" si="13"/>
        <v>-0.3853445324144687</v>
      </c>
    </row>
    <row r="402" spans="3:5" x14ac:dyDescent="0.25">
      <c r="C402">
        <f t="shared" si="12"/>
        <v>-2.45029690981724E-16</v>
      </c>
      <c r="D402">
        <f>(C402 - E401) * B$12</f>
        <v>3.0264888803357196E-3</v>
      </c>
      <c r="E402">
        <f t="shared" si="13"/>
        <v>-0.38231804353413296</v>
      </c>
    </row>
    <row r="403" spans="3:5" x14ac:dyDescent="0.25">
      <c r="C403">
        <f t="shared" si="12"/>
        <v>1.5707317311820342E-2</v>
      </c>
      <c r="D403">
        <f>(C403 - E402) * B$12</f>
        <v>3.1260838739401832E-3</v>
      </c>
      <c r="E403">
        <f t="shared" si="13"/>
        <v>-0.37919195966019276</v>
      </c>
    </row>
    <row r="404" spans="3:5" x14ac:dyDescent="0.25">
      <c r="C404">
        <f t="shared" si="12"/>
        <v>3.141075907812698E-2</v>
      </c>
      <c r="D404">
        <f>(C404 - E403) * B$12</f>
        <v>3.2248662118307529E-3</v>
      </c>
      <c r="E404">
        <f t="shared" si="13"/>
        <v>-0.37596709344836199</v>
      </c>
    </row>
    <row r="405" spans="3:5" x14ac:dyDescent="0.25">
      <c r="C405">
        <f t="shared" si="12"/>
        <v>4.7106450709643033E-2</v>
      </c>
      <c r="D405">
        <f>(C405 - E404) * B$12</f>
        <v>3.3228118456374634E-3</v>
      </c>
      <c r="E405">
        <f t="shared" si="13"/>
        <v>-0.3726442816027245</v>
      </c>
    </row>
    <row r="406" spans="3:5" x14ac:dyDescent="0.25">
      <c r="C406">
        <f t="shared" si="12"/>
        <v>6.2790519529312777E-2</v>
      </c>
      <c r="D406">
        <f>(C406 - E405) * B$12</f>
        <v>3.4198969308843513E-3</v>
      </c>
      <c r="E406">
        <f t="shared" si="13"/>
        <v>-0.36922438467184016</v>
      </c>
    </row>
    <row r="407" spans="3:5" x14ac:dyDescent="0.25">
      <c r="C407">
        <f t="shared" si="12"/>
        <v>7.845909572784425E-2</v>
      </c>
      <c r="D407">
        <f>(C407 - E406) * B$12</f>
        <v>3.5160978328928963E-3</v>
      </c>
      <c r="E407">
        <f t="shared" si="13"/>
        <v>-0.36570828683894724</v>
      </c>
    </row>
    <row r="408" spans="3:5" x14ac:dyDescent="0.25">
      <c r="C408">
        <f t="shared" si="12"/>
        <v>9.4108313318513534E-2</v>
      </c>
      <c r="D408">
        <f>(C408 - E407) * B$12</f>
        <v>3.6113911326332848E-3</v>
      </c>
      <c r="E408">
        <f t="shared" si="13"/>
        <v>-0.36209689570631398</v>
      </c>
    </row>
    <row r="409" spans="3:5" x14ac:dyDescent="0.25">
      <c r="C409">
        <f t="shared" si="12"/>
        <v>0.10973431109104528</v>
      </c>
      <c r="D409">
        <f>(C409 - E408) * B$12</f>
        <v>3.7057536325224749E-3</v>
      </c>
      <c r="E409">
        <f t="shared" si="13"/>
        <v>-0.35839114207379152</v>
      </c>
    </row>
    <row r="410" spans="3:5" x14ac:dyDescent="0.25">
      <c r="C410">
        <f t="shared" si="12"/>
        <v>0.12533323356430418</v>
      </c>
      <c r="D410">
        <f>(C410 - E409) * B$12</f>
        <v>3.7991623621673768E-3</v>
      </c>
      <c r="E410">
        <f t="shared" si="13"/>
        <v>-0.35459197971162415</v>
      </c>
    </row>
    <row r="411" spans="3:5" x14ac:dyDescent="0.25">
      <c r="C411">
        <f t="shared" si="12"/>
        <v>0.1409012319375825</v>
      </c>
      <c r="D411">
        <f>(C411 - E410) * B$12</f>
        <v>3.8915945840519001E-3</v>
      </c>
      <c r="E411">
        <f t="shared" si="13"/>
        <v>-0.35070038512757223</v>
      </c>
    </row>
    <row r="412" spans="3:5" x14ac:dyDescent="0.25">
      <c r="C412">
        <f t="shared" si="12"/>
        <v>0.15643446504022973</v>
      </c>
      <c r="D412">
        <f>(C412 - E411) * B$12</f>
        <v>3.9830277991663166E-3</v>
      </c>
      <c r="E412">
        <f t="shared" si="13"/>
        <v>-0.34671735732840592</v>
      </c>
    </row>
    <row r="413" spans="3:5" x14ac:dyDescent="0.25">
      <c r="C413">
        <f t="shared" si="12"/>
        <v>0.17192910027941008</v>
      </c>
      <c r="D413">
        <f>(C413 - E412) * B$12</f>
        <v>4.0734397525777118E-3</v>
      </c>
      <c r="E413">
        <f t="shared" si="13"/>
        <v>-0.34264391757582818</v>
      </c>
    </row>
    <row r="414" spans="3:5" x14ac:dyDescent="0.25">
      <c r="C414">
        <f t="shared" si="12"/>
        <v>0.18738131458572421</v>
      </c>
      <c r="D414">
        <f>(C414 - E413) * B$12</f>
        <v>4.1628084389398936E-3</v>
      </c>
      <c r="E414">
        <f t="shared" si="13"/>
        <v>-0.33848110913688828</v>
      </c>
    </row>
    <row r="415" spans="3:5" x14ac:dyDescent="0.25">
      <c r="C415">
        <f t="shared" si="12"/>
        <v>0.20278729535651197</v>
      </c>
      <c r="D415">
        <f>(C415 - E414) * B$12</f>
        <v>4.2511121079418356E-3</v>
      </c>
      <c r="E415">
        <f t="shared" si="13"/>
        <v>-0.33422999702894646</v>
      </c>
    </row>
    <row r="416" spans="3:5" x14ac:dyDescent="0.25">
      <c r="C416">
        <f t="shared" si="12"/>
        <v>0.21814324139654195</v>
      </c>
      <c r="D416">
        <f>(C416 - E415) * B$12</f>
        <v>4.3383292696927943E-3</v>
      </c>
      <c r="E416">
        <f t="shared" si="13"/>
        <v>-0.32989166775925366</v>
      </c>
    </row>
    <row r="417" spans="3:5" x14ac:dyDescent="0.25">
      <c r="C417">
        <f t="shared" si="12"/>
        <v>0.23344536385590559</v>
      </c>
      <c r="D417">
        <f>(C417 - E416) * B$12</f>
        <v>4.4244387000431625E-3</v>
      </c>
      <c r="E417">
        <f t="shared" si="13"/>
        <v>-0.32546722905921049</v>
      </c>
    </row>
    <row r="418" spans="3:5" x14ac:dyDescent="0.25">
      <c r="C418">
        <f t="shared" si="12"/>
        <v>0.24868988716485488</v>
      </c>
      <c r="D418">
        <f>(C418 - E417) * B$12</f>
        <v>4.5094194458395612E-3</v>
      </c>
      <c r="E418">
        <f t="shared" si="13"/>
        <v>-0.32095780961337095</v>
      </c>
    </row>
    <row r="419" spans="3:5" x14ac:dyDescent="0.25">
      <c r="C419">
        <f t="shared" si="12"/>
        <v>0.26387304996537292</v>
      </c>
      <c r="D419">
        <f>(C419 - E418) * B$12</f>
        <v>4.5932508301129637E-3</v>
      </c>
      <c r="E419">
        <f t="shared" si="13"/>
        <v>-0.31636455878325798</v>
      </c>
    </row>
    <row r="420" spans="3:5" x14ac:dyDescent="0.25">
      <c r="C420">
        <f t="shared" si="12"/>
        <v>0.27899110603922833</v>
      </c>
      <c r="D420">
        <f>(C420 - E419) * B$12</f>
        <v>4.6759124571984743E-3</v>
      </c>
      <c r="E420">
        <f t="shared" si="13"/>
        <v>-0.31168864632605953</v>
      </c>
    </row>
    <row r="421" spans="3:5" x14ac:dyDescent="0.25">
      <c r="C421">
        <f t="shared" si="12"/>
        <v>0.29404032523230467</v>
      </c>
      <c r="D421">
        <f>(C421 - E420) * B$12</f>
        <v>4.7573842177856436E-3</v>
      </c>
      <c r="E421">
        <f t="shared" si="13"/>
        <v>-0.30693126210827387</v>
      </c>
    </row>
    <row r="422" spans="3:5" x14ac:dyDescent="0.25">
      <c r="C422">
        <f t="shared" si="12"/>
        <v>0.30901699437494717</v>
      </c>
      <c r="D422">
        <f>(C422 - E421) * B$12</f>
        <v>4.837646293897822E-3</v>
      </c>
      <c r="E422">
        <f t="shared" si="13"/>
        <v>-0.30209361581437605</v>
      </c>
    </row>
    <row r="423" spans="3:5" x14ac:dyDescent="0.25">
      <c r="C423">
        <f t="shared" si="12"/>
        <v>0.32391741819814907</v>
      </c>
      <c r="D423">
        <f>(C423 - E422) * B$12</f>
        <v>4.9166791637997465E-3</v>
      </c>
      <c r="E423">
        <f t="shared" si="13"/>
        <v>-0.29717693665057632</v>
      </c>
    </row>
    <row r="424" spans="3:5" x14ac:dyDescent="0.25">
      <c r="C424">
        <f t="shared" si="12"/>
        <v>0.33873792024529098</v>
      </c>
      <c r="D424">
        <f>(C424 - E423) * B$12</f>
        <v>4.994463606831652E-3</v>
      </c>
      <c r="E424">
        <f t="shared" si="13"/>
        <v>-0.29218247304374467</v>
      </c>
    </row>
    <row r="425" spans="3:5" x14ac:dyDescent="0.25">
      <c r="C425">
        <f t="shared" si="12"/>
        <v>0.35347484377925747</v>
      </c>
      <c r="D425">
        <f>(C425 - E424) * B$12</f>
        <v>5.0709807081691025E-3</v>
      </c>
      <c r="E425">
        <f t="shared" si="13"/>
        <v>-0.28711149233557559</v>
      </c>
    </row>
    <row r="426" spans="3:5" x14ac:dyDescent="0.25">
      <c r="C426">
        <f t="shared" si="12"/>
        <v>0.3681245526846782</v>
      </c>
      <c r="D426">
        <f>(C426 - E425) * B$12</f>
        <v>5.1462118635071498E-3</v>
      </c>
      <c r="E426">
        <f t="shared" si="13"/>
        <v>-0.28196528047206842</v>
      </c>
    </row>
    <row r="427" spans="3:5" x14ac:dyDescent="0.25">
      <c r="C427">
        <f t="shared" si="12"/>
        <v>0.38268343236508995</v>
      </c>
      <c r="D427">
        <f>(C427 - E426) * B$12</f>
        <v>5.2201387836678208E-3</v>
      </c>
      <c r="E427">
        <f t="shared" si="13"/>
        <v>-0.27674514168840059</v>
      </c>
    </row>
    <row r="428" spans="3:5" x14ac:dyDescent="0.25">
      <c r="C428">
        <f t="shared" si="12"/>
        <v>0.3971478906347799</v>
      </c>
      <c r="D428">
        <f>(C428 - E427) * B$12</f>
        <v>5.2927434991296308E-3</v>
      </c>
      <c r="E428">
        <f t="shared" si="13"/>
        <v>-0.27145239818927097</v>
      </c>
    </row>
    <row r="429" spans="3:5" x14ac:dyDescent="0.25">
      <c r="C429">
        <f t="shared" si="12"/>
        <v>0.41151435860510799</v>
      </c>
      <c r="D429">
        <f>(C429 - E428) * B$12</f>
        <v>5.3640083644781681E-3</v>
      </c>
      <c r="E429">
        <f t="shared" si="13"/>
        <v>-0.26608838982479283</v>
      </c>
    </row>
    <row r="430" spans="3:5" x14ac:dyDescent="0.25">
      <c r="C430">
        <f t="shared" si="12"/>
        <v>0.42577929156507255</v>
      </c>
      <c r="D430">
        <f>(C430 - E429) * B$12</f>
        <v>5.4339160627765119E-3</v>
      </c>
      <c r="E430">
        <f t="shared" si="13"/>
        <v>-0.26065447376201634</v>
      </c>
    </row>
    <row r="431" spans="3:5" x14ac:dyDescent="0.25">
      <c r="C431">
        <f t="shared" si="12"/>
        <v>0.43993916985591497</v>
      </c>
      <c r="D431">
        <f>(C431 - E430) * B$12</f>
        <v>5.5024496098544954E-3</v>
      </c>
      <c r="E431">
        <f t="shared" si="13"/>
        <v>-0.25515202415216182</v>
      </c>
    </row>
    <row r="432" spans="3:5" x14ac:dyDescent="0.25">
      <c r="C432">
        <f t="shared" si="12"/>
        <v>0.45399049973954658</v>
      </c>
      <c r="D432">
        <f>(C432 - E431) * B$12</f>
        <v>5.5695923585157882E-3</v>
      </c>
      <c r="E432">
        <f t="shared" si="13"/>
        <v>-0.24958243179364603</v>
      </c>
    </row>
    <row r="433" spans="3:5" x14ac:dyDescent="0.25">
      <c r="C433">
        <f t="shared" si="12"/>
        <v>0.46792981426057229</v>
      </c>
      <c r="D433">
        <f>(C433 - E432) * B$12</f>
        <v>5.6353280026616099E-3</v>
      </c>
      <c r="E433">
        <f t="shared" si="13"/>
        <v>-0.24394710379098442</v>
      </c>
    </row>
    <row r="434" spans="3:5" x14ac:dyDescent="0.25">
      <c r="C434">
        <f t="shared" si="12"/>
        <v>0.48175367410171566</v>
      </c>
      <c r="D434">
        <f>(C434 - E433) * B$12</f>
        <v>5.6996405813302606E-3</v>
      </c>
      <c r="E434">
        <f t="shared" si="13"/>
        <v>-0.23824746320965415</v>
      </c>
    </row>
    <row r="435" spans="3:5" x14ac:dyDescent="0.25">
      <c r="C435">
        <f t="shared" si="12"/>
        <v>0.4954586684324071</v>
      </c>
      <c r="D435">
        <f>(C435 - E434) * B$12</f>
        <v>5.7625144826512122E-3</v>
      </c>
      <c r="E435">
        <f t="shared" si="13"/>
        <v>-0.23248494872700293</v>
      </c>
    </row>
    <row r="436" spans="3:5" x14ac:dyDescent="0.25">
      <c r="C436">
        <f t="shared" si="12"/>
        <v>0.50904141575037076</v>
      </c>
      <c r="D436">
        <f>(C436 - E435) * B$12</f>
        <v>5.823934447713161E-3</v>
      </c>
      <c r="E436">
        <f t="shared" si="13"/>
        <v>-0.22666101427928975</v>
      </c>
    </row>
    <row r="437" spans="3:5" x14ac:dyDescent="0.25">
      <c r="C437">
        <f t="shared" si="12"/>
        <v>0.52249856471594824</v>
      </c>
      <c r="D437">
        <f>(C437 - E436) * B$12</f>
        <v>5.8838855743446545E-3</v>
      </c>
      <c r="E437">
        <f t="shared" si="13"/>
        <v>-0.22077712870494509</v>
      </c>
    </row>
    <row r="438" spans="3:5" x14ac:dyDescent="0.25">
      <c r="C438">
        <f t="shared" si="12"/>
        <v>0.53582679497899666</v>
      </c>
      <c r="D438">
        <f>(C438 - E437) * B$12</f>
        <v>5.9423533208067085E-3</v>
      </c>
      <c r="E438">
        <f t="shared" si="13"/>
        <v>-0.21483477538413839</v>
      </c>
    </row>
    <row r="439" spans="3:5" x14ac:dyDescent="0.25">
      <c r="C439">
        <f t="shared" si="12"/>
        <v>0.5490228179981318</v>
      </c>
      <c r="D439">
        <f>(C439 - E438) * B$12</f>
        <v>5.9993235093962977E-3</v>
      </c>
      <c r="E439">
        <f t="shared" si="13"/>
        <v>-0.20883545187474209</v>
      </c>
    </row>
    <row r="440" spans="3:5" x14ac:dyDescent="0.25">
      <c r="C440">
        <f t="shared" si="12"/>
        <v>0.56208337785213047</v>
      </c>
      <c r="D440">
        <f>(C440 - E439) * B$12</f>
        <v>6.0547823299599577E-3</v>
      </c>
      <c r="E440">
        <f t="shared" si="13"/>
        <v>-0.20278066954478213</v>
      </c>
    </row>
    <row r="441" spans="3:5" x14ac:dyDescent="0.25">
      <c r="C441">
        <f t="shared" si="12"/>
        <v>0.57500525204327768</v>
      </c>
      <c r="D441">
        <f>(C441 - E440) * B$12</f>
        <v>6.1087163433165385E-3</v>
      </c>
      <c r="E441">
        <f t="shared" si="13"/>
        <v>-0.1966719532014656</v>
      </c>
    </row>
    <row r="442" spans="3:5" x14ac:dyDescent="0.25">
      <c r="C442">
        <f t="shared" si="12"/>
        <v>0.58778525229247358</v>
      </c>
      <c r="D442">
        <f>(C442 - E441) * B$12</f>
        <v>6.1611124845883441E-3</v>
      </c>
      <c r="E442">
        <f t="shared" si="13"/>
        <v>-0.19051084071687727</v>
      </c>
    </row>
    <row r="443" spans="3:5" x14ac:dyDescent="0.25">
      <c r="C443">
        <f t="shared" si="12"/>
        <v>0.60042022532588379</v>
      </c>
      <c r="D443">
        <f>(C443 - E442) * B$12</f>
        <v>6.2119580664397036E-3</v>
      </c>
      <c r="E443">
        <f t="shared" si="13"/>
        <v>-0.18429888265043756</v>
      </c>
    </row>
    <row r="444" spans="3:5" x14ac:dyDescent="0.25">
      <c r="C444">
        <f t="shared" si="12"/>
        <v>0.61290705365297615</v>
      </c>
      <c r="D444">
        <f>(C444 - E443) * B$12</f>
        <v>6.2612407822224417E-3</v>
      </c>
      <c r="E444">
        <f t="shared" si="13"/>
        <v>-0.17803764186821511</v>
      </c>
    </row>
    <row r="445" spans="3:5" x14ac:dyDescent="0.25">
      <c r="C445">
        <f t="shared" si="12"/>
        <v>0.62524265633570475</v>
      </c>
      <c r="D445">
        <f>(C445 - E444) * B$12</f>
        <v>6.3089487090271313E-3</v>
      </c>
      <c r="E445">
        <f t="shared" si="13"/>
        <v>-0.17172869315918798</v>
      </c>
    </row>
    <row r="446" spans="3:5" x14ac:dyDescent="0.25">
      <c r="C446">
        <f t="shared" si="12"/>
        <v>0.63742398974868986</v>
      </c>
      <c r="D446">
        <f>(C446 - E445) * B$12</f>
        <v>6.3550703106396503E-3</v>
      </c>
      <c r="E446">
        <f t="shared" si="13"/>
        <v>-0.16537362284854834</v>
      </c>
    </row>
    <row r="447" spans="3:5" x14ac:dyDescent="0.25">
      <c r="C447">
        <f t="shared" si="12"/>
        <v>0.64944804833018377</v>
      </c>
      <c r="D447">
        <f>(C447 - E446) * B$12</f>
        <v>6.3995944404021564E-3</v>
      </c>
      <c r="E447">
        <f t="shared" si="13"/>
        <v>-0.15897402840814617</v>
      </c>
    </row>
    <row r="448" spans="3:5" x14ac:dyDescent="0.25">
      <c r="C448">
        <f t="shared" si="12"/>
        <v>0.66131186532365194</v>
      </c>
      <c r="D448">
        <f>(C448 - E447) * B$12</f>
        <v>6.4425103439778855E-3</v>
      </c>
      <c r="E448">
        <f t="shared" si="13"/>
        <v>-0.15253151806416829</v>
      </c>
    </row>
    <row r="449" spans="3:5" x14ac:dyDescent="0.25">
      <c r="C449">
        <f t="shared" si="12"/>
        <v>0.67301251350977265</v>
      </c>
      <c r="D449">
        <f>(C449 - E448) * B$12</f>
        <v>6.4838076620189816E-3</v>
      </c>
      <c r="E449">
        <f t="shared" si="13"/>
        <v>-0.14604771040214931</v>
      </c>
    </row>
    <row r="450" spans="3:5" x14ac:dyDescent="0.25">
      <c r="C450">
        <f t="shared" si="12"/>
        <v>0.68454710592868928</v>
      </c>
      <c r="D450">
        <f>(C450 - E449) * B$12</f>
        <v>6.5234764327368137E-3</v>
      </c>
      <c r="E450">
        <f t="shared" si="13"/>
        <v>-0.13952423396941249</v>
      </c>
    </row>
    <row r="451" spans="3:5" x14ac:dyDescent="0.25">
      <c r="C451">
        <f t="shared" ref="C451:C514" si="14">SIN(((ROW()-2)/B$4)*2*PI())</f>
        <v>0.6959127965923142</v>
      </c>
      <c r="D451">
        <f>(C451 - E450) * B$12</f>
        <v>6.5615070943739794E-3</v>
      </c>
      <c r="E451">
        <f t="shared" si="13"/>
        <v>-0.13296272687503852</v>
      </c>
    </row>
    <row r="452" spans="3:5" x14ac:dyDescent="0.25">
      <c r="C452">
        <f t="shared" si="14"/>
        <v>0.70710678118654735</v>
      </c>
      <c r="D452">
        <f>(C452 - E451) * B$12</f>
        <v>6.597890487577673E-3</v>
      </c>
      <c r="E452">
        <f t="shared" si="13"/>
        <v>-0.12636483638746085</v>
      </c>
    </row>
    <row r="453" spans="3:5" x14ac:dyDescent="0.25">
      <c r="C453">
        <f t="shared" si="14"/>
        <v>0.71812629776318859</v>
      </c>
      <c r="D453">
        <f>(C453 - E452) * B$12</f>
        <v>6.6326178576734812E-3</v>
      </c>
      <c r="E453">
        <f t="shared" si="13"/>
        <v>-0.11973221852978737</v>
      </c>
    </row>
    <row r="454" spans="3:5" x14ac:dyDescent="0.25">
      <c r="C454">
        <f t="shared" si="14"/>
        <v>0.72896862742141055</v>
      </c>
      <c r="D454">
        <f>(C454 - E453) * B$12</f>
        <v>6.6656808568393141E-3</v>
      </c>
      <c r="E454">
        <f t="shared" si="13"/>
        <v>-0.11306653767294805</v>
      </c>
    </row>
    <row r="455" spans="3:5" x14ac:dyDescent="0.25">
      <c r="C455">
        <f t="shared" si="14"/>
        <v>0.7396310949786099</v>
      </c>
      <c r="D455">
        <f>(C455 - E454) * B$12</f>
        <v>6.6970715461788554E-3</v>
      </c>
      <c r="E455">
        <f t="shared" si="13"/>
        <v>-0.1063694661267692</v>
      </c>
    </row>
    <row r="456" spans="3:5" x14ac:dyDescent="0.25">
      <c r="C456">
        <f t="shared" si="14"/>
        <v>0.75011106963045915</v>
      </c>
      <c r="D456">
        <f>(C456 - E455) * B$12</f>
        <v>6.7267823976938958E-3</v>
      </c>
      <c r="E456">
        <f t="shared" si="13"/>
        <v>-9.964268372907531E-2</v>
      </c>
    </row>
    <row r="457" spans="3:5" x14ac:dyDescent="0.25">
      <c r="C457">
        <f t="shared" si="14"/>
        <v>0.76040596560003049</v>
      </c>
      <c r="D457">
        <f>(C457 - E456) * B$12</f>
        <v>6.7548062961553558E-3</v>
      </c>
      <c r="E457">
        <f t="shared" si="13"/>
        <v>-9.2887877432919957E-2</v>
      </c>
    </row>
    <row r="458" spans="3:5" x14ac:dyDescent="0.25">
      <c r="C458">
        <f t="shared" si="14"/>
        <v>0.7705132427757887</v>
      </c>
      <c r="D458">
        <f>(C458 - E457) * B$12</f>
        <v>6.7811365408721909E-3</v>
      </c>
      <c r="E458">
        <f t="shared" si="13"/>
        <v>-8.610674089204777E-2</v>
      </c>
    </row>
    <row r="459" spans="3:5" x14ac:dyDescent="0.25">
      <c r="C459">
        <f t="shared" si="14"/>
        <v>0.78043040733832969</v>
      </c>
      <c r="D459">
        <f>(C459 - E458) * B$12</f>
        <v>6.8057668473580071E-3</v>
      </c>
      <c r="E459">
        <f t="shared" si="13"/>
        <v>-7.9300974044689762E-2</v>
      </c>
    </row>
    <row r="460" spans="3:5" x14ac:dyDescent="0.25">
      <c r="C460">
        <f t="shared" si="14"/>
        <v>0.7901550123756903</v>
      </c>
      <c r="D460">
        <f>(C460 - E459) * B$12</f>
        <v>6.828691348894831E-3</v>
      </c>
      <c r="E460">
        <f t="shared" si="13"/>
        <v>-7.2472282695794935E-2</v>
      </c>
    </row>
    <row r="461" spans="3:5" x14ac:dyDescent="0.25">
      <c r="C461">
        <f t="shared" si="14"/>
        <v>0.79968465848709047</v>
      </c>
      <c r="D461">
        <f>(C461 - E460) * B$12</f>
        <v>6.8499045979937443E-3</v>
      </c>
      <c r="E461">
        <f t="shared" si="13"/>
        <v>-6.5622378097801193E-2</v>
      </c>
    </row>
    <row r="462" spans="3:5" x14ac:dyDescent="0.25">
      <c r="C462">
        <f t="shared" si="14"/>
        <v>0.80901699437494679</v>
      </c>
      <c r="D462">
        <f>(C462 - E461) * B$12</f>
        <v>6.8694015677519277E-3</v>
      </c>
      <c r="E462">
        <f t="shared" ref="E462:E525" si="15">E461+D462</f>
        <v>-5.8752976530049267E-2</v>
      </c>
    </row>
    <row r="463" spans="3:5" x14ac:dyDescent="0.25">
      <c r="C463">
        <f t="shared" si="14"/>
        <v>0.81814971742502374</v>
      </c>
      <c r="D463">
        <f>(C463 - E462) * B$12</f>
        <v>6.8871776531058892E-3</v>
      </c>
      <c r="E463">
        <f t="shared" si="15"/>
        <v>-5.1865798876943377E-2</v>
      </c>
    </row>
    <row r="464" spans="3:5" x14ac:dyDescent="0.25">
      <c r="C464">
        <f t="shared" si="14"/>
        <v>0.82708057427456161</v>
      </c>
      <c r="D464">
        <f>(C464 - E463) * B$12</f>
        <v>6.9032286719804018E-3</v>
      </c>
      <c r="E464">
        <f t="shared" si="15"/>
        <v>-4.4962570204962977E-2</v>
      </c>
    </row>
    <row r="465" spans="3:5" x14ac:dyDescent="0.25">
      <c r="C465">
        <f t="shared" si="14"/>
        <v>0.83580736136826994</v>
      </c>
      <c r="D465">
        <f>(C465 - E464) * B$12</f>
        <v>6.9175508663331326E-3</v>
      </c>
      <c r="E465">
        <f t="shared" si="15"/>
        <v>-3.8045019338629846E-2</v>
      </c>
    </row>
    <row r="466" spans="3:5" x14ac:dyDescent="0.25">
      <c r="C466">
        <f t="shared" si="14"/>
        <v>0.84432792550201474</v>
      </c>
      <c r="D466">
        <f>(C466 - E465) * B$12</f>
        <v>6.9301409030944009E-3</v>
      </c>
      <c r="E466">
        <f t="shared" si="15"/>
        <v>-3.1114878435535447E-2</v>
      </c>
    </row>
    <row r="467" spans="3:5" x14ac:dyDescent="0.25">
      <c r="C467">
        <f t="shared" si="14"/>
        <v>0.85264016435409229</v>
      </c>
      <c r="D467">
        <f>(C467 - E466) * B$12</f>
        <v>6.9409958750020683E-3</v>
      </c>
      <c r="E467">
        <f t="shared" si="15"/>
        <v>-2.4173882560533377E-2</v>
      </c>
    </row>
    <row r="468" spans="3:5" x14ac:dyDescent="0.25">
      <c r="C468">
        <f t="shared" si="14"/>
        <v>0.86074202700394364</v>
      </c>
      <c r="D468">
        <f>(C468 - E467) * B$12</f>
        <v>6.9501133013312255E-3</v>
      </c>
      <c r="E468">
        <f t="shared" si="15"/>
        <v>-1.7223769259202153E-2</v>
      </c>
    </row>
    <row r="469" spans="3:5" x14ac:dyDescent="0.25">
      <c r="C469">
        <f t="shared" si="14"/>
        <v>0.8686315144381912</v>
      </c>
      <c r="D469">
        <f>(C469 - E468) * B$12</f>
        <v>6.9574911285185809E-3</v>
      </c>
      <c r="E469">
        <f t="shared" si="15"/>
        <v>-1.0266278130683572E-2</v>
      </c>
    </row>
    <row r="470" spans="3:5" x14ac:dyDescent="0.25">
      <c r="C470">
        <f t="shared" si="14"/>
        <v>0.87630668004386314</v>
      </c>
      <c r="D470">
        <f>(C470 - E469) * B$12</f>
        <v>6.9631277306813162E-3</v>
      </c>
      <c r="E470">
        <f t="shared" si="15"/>
        <v>-3.3031504000022556E-3</v>
      </c>
    </row>
    <row r="471" spans="3:5" x14ac:dyDescent="0.25">
      <c r="C471">
        <f t="shared" si="14"/>
        <v>0.8837656300886938</v>
      </c>
      <c r="D471">
        <f>(C471 - E470) * B$12</f>
        <v>6.9670219100303604E-3</v>
      </c>
      <c r="E471">
        <f t="shared" si="15"/>
        <v>3.6638715100281048E-3</v>
      </c>
    </row>
    <row r="472" spans="3:5" x14ac:dyDescent="0.25">
      <c r="C472">
        <f t="shared" si="14"/>
        <v>0.89100652418836768</v>
      </c>
      <c r="D472">
        <f>(C472 - E471) * B$12</f>
        <v>6.9691728971778763E-3</v>
      </c>
      <c r="E472">
        <f t="shared" si="15"/>
        <v>1.0633044407205982E-2</v>
      </c>
    </row>
    <row r="473" spans="3:5" x14ac:dyDescent="0.25">
      <c r="C473">
        <f t="shared" si="14"/>
        <v>0.89802757576061543</v>
      </c>
      <c r="D473">
        <f>(C473 - E472) * B$12</f>
        <v>6.9695803513390702E-3</v>
      </c>
      <c r="E473">
        <f t="shared" si="15"/>
        <v>1.760262475854505E-2</v>
      </c>
    </row>
    <row r="474" spans="3:5" x14ac:dyDescent="0.25">
      <c r="C474">
        <f t="shared" si="14"/>
        <v>0.90482705246601935</v>
      </c>
      <c r="D474">
        <f>(C474 - E473) * B$12</f>
        <v>6.9682443604280235E-3</v>
      </c>
      <c r="E474">
        <f t="shared" si="15"/>
        <v>2.4570869118973073E-2</v>
      </c>
    </row>
    <row r="475" spans="3:5" x14ac:dyDescent="0.25">
      <c r="C475">
        <f t="shared" si="14"/>
        <v>0.9114032766354454</v>
      </c>
      <c r="D475">
        <f>(C475 - E474) * B$12</f>
        <v>6.9651654410477467E-3</v>
      </c>
      <c r="E475">
        <f t="shared" si="15"/>
        <v>3.1536034560020819E-2</v>
      </c>
    </row>
    <row r="476" spans="3:5" x14ac:dyDescent="0.25">
      <c r="C476">
        <f t="shared" si="14"/>
        <v>0.91775462568398125</v>
      </c>
      <c r="D476">
        <f>(C476 - E475) * B$12</f>
        <v>6.9603445383743254E-3</v>
      </c>
      <c r="E476">
        <f t="shared" si="15"/>
        <v>3.8496379098395143E-2</v>
      </c>
    </row>
    <row r="477" spans="3:5" x14ac:dyDescent="0.25">
      <c r="C477">
        <f t="shared" si="14"/>
        <v>0.92387953251128652</v>
      </c>
      <c r="D477">
        <f>(C477 - E476) * B$12</f>
        <v>6.9537830259352599E-3</v>
      </c>
      <c r="E477">
        <f t="shared" si="15"/>
        <v>4.5450162124330402E-2</v>
      </c>
    </row>
    <row r="478" spans="3:5" x14ac:dyDescent="0.25">
      <c r="C478">
        <f t="shared" si="14"/>
        <v>0.92977648588825113</v>
      </c>
      <c r="D478">
        <f>(C478 - E477) * B$12</f>
        <v>6.9454827052820049E-3</v>
      </c>
      <c r="E478">
        <f t="shared" si="15"/>
        <v>5.2395644829612405E-2</v>
      </c>
    </row>
    <row r="479" spans="3:5" x14ac:dyDescent="0.25">
      <c r="C479">
        <f t="shared" si="14"/>
        <v>0.93544403082986705</v>
      </c>
      <c r="D479">
        <f>(C479 - E478) * B$12</f>
        <v>6.935445805556808E-3</v>
      </c>
      <c r="E479">
        <f t="shared" si="15"/>
        <v>5.9331090635169212E-2</v>
      </c>
    </row>
    <row r="480" spans="3:5" x14ac:dyDescent="0.25">
      <c r="C480">
        <f t="shared" si="14"/>
        <v>0.94088076895422545</v>
      </c>
      <c r="D480">
        <f>(C480 - E479) * B$12</f>
        <v>6.9236749829539807E-3</v>
      </c>
      <c r="E480">
        <f t="shared" si="15"/>
        <v>6.6254765618123199E-2</v>
      </c>
    </row>
    <row r="481" spans="3:5" x14ac:dyDescent="0.25">
      <c r="C481">
        <f t="shared" si="14"/>
        <v>0.9460853588275453</v>
      </c>
      <c r="D481">
        <f>(C481 - E480) * B$12</f>
        <v>6.9101733200756747E-3</v>
      </c>
      <c r="E481">
        <f t="shared" si="15"/>
        <v>7.3164938938198879E-2</v>
      </c>
    </row>
    <row r="482" spans="3:5" x14ac:dyDescent="0.25">
      <c r="C482">
        <f t="shared" si="14"/>
        <v>0.95105651629515353</v>
      </c>
      <c r="D482">
        <f>(C482 - E481) * B$12</f>
        <v>6.8949443251824097E-3</v>
      </c>
      <c r="E482">
        <f t="shared" si="15"/>
        <v>8.0059883263381287E-2</v>
      </c>
    </row>
    <row r="483" spans="3:5" x14ac:dyDescent="0.25">
      <c r="C483">
        <f t="shared" si="14"/>
        <v>0.95579301479832979</v>
      </c>
      <c r="D483">
        <f>(C483 - E482) * B$12</f>
        <v>6.8779919313384447E-3</v>
      </c>
      <c r="E483">
        <f t="shared" si="15"/>
        <v>8.6937875194719738E-2</v>
      </c>
    </row>
    <row r="484" spans="3:5" x14ac:dyDescent="0.25">
      <c r="C484">
        <f t="shared" si="14"/>
        <v>0.96029368567694318</v>
      </c>
      <c r="D484">
        <f>(C484 - E483) * B$12</f>
        <v>6.8593204954522811E-3</v>
      </c>
      <c r="E484">
        <f t="shared" si="15"/>
        <v>9.3797195690172017E-2</v>
      </c>
    </row>
    <row r="485" spans="3:5" x14ac:dyDescent="0.25">
      <c r="C485">
        <f t="shared" si="14"/>
        <v>0.96455741845779797</v>
      </c>
      <c r="D485">
        <f>(C485 - E484) * B$12</f>
        <v>6.8389347972124632E-3</v>
      </c>
      <c r="E485">
        <f t="shared" si="15"/>
        <v>0.10063613048738448</v>
      </c>
    </row>
    <row r="486" spans="3:5" x14ac:dyDescent="0.25">
      <c r="C486">
        <f t="shared" si="14"/>
        <v>0.96858316112863097</v>
      </c>
      <c r="D486">
        <f>(C486 - E485) * B$12</f>
        <v>6.8168400379190362E-3</v>
      </c>
      <c r="E486">
        <f t="shared" si="15"/>
        <v>0.10745297052530352</v>
      </c>
    </row>
    <row r="487" spans="3:5" x14ac:dyDescent="0.25">
      <c r="C487">
        <f t="shared" si="14"/>
        <v>0.97236992039767645</v>
      </c>
      <c r="D487">
        <f>(C487 - E486) * B$12</f>
        <v>6.7930418392108437E-3</v>
      </c>
      <c r="E487">
        <f t="shared" si="15"/>
        <v>0.11424601236451436</v>
      </c>
    </row>
    <row r="488" spans="3:5" x14ac:dyDescent="0.25">
      <c r="C488">
        <f t="shared" si="14"/>
        <v>0.97591676193874743</v>
      </c>
      <c r="D488">
        <f>(C488 - E487) * B$12</f>
        <v>6.7675462416890517E-3</v>
      </c>
      <c r="E488">
        <f t="shared" si="15"/>
        <v>0.12101355860620341</v>
      </c>
    </row>
    <row r="489" spans="3:5" x14ac:dyDescent="0.25">
      <c r="C489">
        <f t="shared" si="14"/>
        <v>0.97922281062176575</v>
      </c>
      <c r="D489">
        <f>(C489 - E488) * B$12</f>
        <v>6.7403597034372039E-3</v>
      </c>
      <c r="E489">
        <f t="shared" si="15"/>
        <v>0.12775391830964061</v>
      </c>
    </row>
    <row r="490" spans="3:5" x14ac:dyDescent="0.25">
      <c r="C490">
        <f t="shared" si="14"/>
        <v>0.98228725072868861</v>
      </c>
      <c r="D490">
        <f>(C490 - E489) * B$12</f>
        <v>6.7114890984382143E-3</v>
      </c>
      <c r="E490">
        <f t="shared" si="15"/>
        <v>0.13446540740807883</v>
      </c>
    </row>
    <row r="491" spans="3:5" x14ac:dyDescent="0.25">
      <c r="C491">
        <f t="shared" si="14"/>
        <v>0.98510932615477376</v>
      </c>
      <c r="D491">
        <f>(C491 - E490) * B$12</f>
        <v>6.6809417148886241E-3</v>
      </c>
      <c r="E491">
        <f t="shared" si="15"/>
        <v>0.14114634912296745</v>
      </c>
    </row>
    <row r="492" spans="3:5" x14ac:dyDescent="0.25">
      <c r="C492">
        <f t="shared" si="14"/>
        <v>0.98768834059513777</v>
      </c>
      <c r="D492">
        <f>(C492 - E491) * B$12</f>
        <v>6.6487252534106079E-3</v>
      </c>
      <c r="E492">
        <f t="shared" si="15"/>
        <v>0.14779507437637807</v>
      </c>
    </row>
    <row r="493" spans="3:5" x14ac:dyDescent="0.25">
      <c r="C493">
        <f t="shared" si="14"/>
        <v>0.99002365771655754</v>
      </c>
      <c r="D493">
        <f>(C493 - E492) * B$12</f>
        <v>6.6148478251621158E-3</v>
      </c>
      <c r="E493">
        <f t="shared" si="15"/>
        <v>0.15440992220154018</v>
      </c>
    </row>
    <row r="494" spans="3:5" x14ac:dyDescent="0.25">
      <c r="C494">
        <f t="shared" si="14"/>
        <v>0.99211470131447776</v>
      </c>
      <c r="D494">
        <f>(C494 - E493) * B$12</f>
        <v>6.5793179498456617E-3</v>
      </c>
      <c r="E494">
        <f t="shared" si="15"/>
        <v>0.16098924015138583</v>
      </c>
    </row>
    <row r="495" spans="3:5" x14ac:dyDescent="0.25">
      <c r="C495">
        <f t="shared" si="14"/>
        <v>0.9939609554551796</v>
      </c>
      <c r="D495">
        <f>(C495 - E494) * B$12</f>
        <v>6.5421445536162168E-3</v>
      </c>
      <c r="E495">
        <f t="shared" si="15"/>
        <v>0.16753138470500203</v>
      </c>
    </row>
    <row r="496" spans="3:5" x14ac:dyDescent="0.25">
      <c r="C496">
        <f t="shared" si="14"/>
        <v>0.99556196460308</v>
      </c>
      <c r="D496">
        <f>(C496 - E495) * B$12</f>
        <v>6.5033369668887437E-3</v>
      </c>
      <c r="E496">
        <f t="shared" si="15"/>
        <v>0.17403472167189077</v>
      </c>
    </row>
    <row r="497" spans="3:5" x14ac:dyDescent="0.25">
      <c r="C497">
        <f t="shared" si="14"/>
        <v>0.99691733373312796</v>
      </c>
      <c r="D497">
        <f>(C497 - E496) * B$12</f>
        <v>6.4629049220459051E-3</v>
      </c>
      <c r="E497">
        <f t="shared" si="15"/>
        <v>0.18049762659393667</v>
      </c>
    </row>
    <row r="498" spans="3:5" x14ac:dyDescent="0.25">
      <c r="C498">
        <f t="shared" si="14"/>
        <v>0.99802672842827156</v>
      </c>
      <c r="D498">
        <f>(C498 - E497) * B$12</f>
        <v>6.4208585510465198E-3</v>
      </c>
      <c r="E498">
        <f t="shared" si="15"/>
        <v>0.18691848514498319</v>
      </c>
    </row>
    <row r="499" spans="3:5" x14ac:dyDescent="0.25">
      <c r="C499">
        <f t="shared" si="14"/>
        <v>0.9988898749619699</v>
      </c>
      <c r="D499">
        <f>(C499 - E498) * B$12</f>
        <v>6.377208382935348E-3</v>
      </c>
      <c r="E499">
        <f t="shared" si="15"/>
        <v>0.19329569352791853</v>
      </c>
    </row>
    <row r="500" spans="3:5" x14ac:dyDescent="0.25">
      <c r="C500">
        <f t="shared" si="14"/>
        <v>0.9995065603657316</v>
      </c>
      <c r="D500">
        <f>(C500 - E499) * B$12</f>
        <v>6.3319653412548301E-3</v>
      </c>
      <c r="E500">
        <f t="shared" si="15"/>
        <v>0.19962765886917336</v>
      </c>
    </row>
    <row r="501" spans="3:5" x14ac:dyDescent="0.25">
      <c r="C501">
        <f t="shared" si="14"/>
        <v>0.99987663248166059</v>
      </c>
      <c r="D501">
        <f>(C501 - E500) * B$12</f>
        <v>6.2851407413594042E-3</v>
      </c>
      <c r="E501">
        <f t="shared" si="15"/>
        <v>0.20591279961053277</v>
      </c>
    </row>
    <row r="502" spans="3:5" x14ac:dyDescent="0.25">
      <c r="C502">
        <f t="shared" si="14"/>
        <v>1</v>
      </c>
      <c r="D502">
        <f>(C502 - E501) * B$12</f>
        <v>6.2367462876330897E-3</v>
      </c>
      <c r="E502">
        <f t="shared" si="15"/>
        <v>0.21214954589816587</v>
      </c>
    </row>
    <row r="503" spans="3:5" x14ac:dyDescent="0.25">
      <c r="C503">
        <f t="shared" si="14"/>
        <v>0.99987663248166059</v>
      </c>
      <c r="D503">
        <f>(C503 - E502) * B$12</f>
        <v>6.1867940706109934E-3</v>
      </c>
      <c r="E503">
        <f t="shared" si="15"/>
        <v>0.21833633996877685</v>
      </c>
    </row>
    <row r="504" spans="3:5" x14ac:dyDescent="0.25">
      <c r="C504">
        <f t="shared" si="14"/>
        <v>0.9995065603657316</v>
      </c>
      <c r="D504">
        <f>(C504 - E503) * B$12</f>
        <v>6.1352965640054805E-3</v>
      </c>
      <c r="E504">
        <f t="shared" si="15"/>
        <v>0.22447163653278235</v>
      </c>
    </row>
    <row r="505" spans="3:5" x14ac:dyDescent="0.25">
      <c r="C505">
        <f t="shared" si="14"/>
        <v>0.9988898749619699</v>
      </c>
      <c r="D505">
        <f>(C505 - E504) * B$12</f>
        <v>6.0822666216377103E-3</v>
      </c>
      <c r="E505">
        <f t="shared" si="15"/>
        <v>0.23055390315442006</v>
      </c>
    </row>
    <row r="506" spans="3:5" x14ac:dyDescent="0.25">
      <c r="C506">
        <f t="shared" si="14"/>
        <v>0.99802672842827156</v>
      </c>
      <c r="D506">
        <f>(C506 - E505) * B$12</f>
        <v>6.0277174742753362E-3</v>
      </c>
      <c r="E506">
        <f t="shared" si="15"/>
        <v>0.23658162062869539</v>
      </c>
    </row>
    <row r="507" spans="3:5" x14ac:dyDescent="0.25">
      <c r="C507">
        <f t="shared" si="14"/>
        <v>0.99691733373312807</v>
      </c>
      <c r="D507">
        <f>(C507 - E506) * B$12</f>
        <v>5.9716627263771051E-3</v>
      </c>
      <c r="E507">
        <f t="shared" si="15"/>
        <v>0.24255328335507251</v>
      </c>
    </row>
    <row r="508" spans="3:5" x14ac:dyDescent="0.25">
      <c r="C508">
        <f t="shared" si="14"/>
        <v>0.99556196460308011</v>
      </c>
      <c r="D508">
        <f>(C508 - E507) * B$12</f>
        <v>5.9141163527451964E-3</v>
      </c>
      <c r="E508">
        <f t="shared" si="15"/>
        <v>0.2484673997078177</v>
      </c>
    </row>
    <row r="509" spans="3:5" x14ac:dyDescent="0.25">
      <c r="C509">
        <f t="shared" si="14"/>
        <v>0.99396095545517971</v>
      </c>
      <c r="D509">
        <f>(C509 - E508) * B$12</f>
        <v>5.855092695086112E-3</v>
      </c>
      <c r="E509">
        <f t="shared" si="15"/>
        <v>0.25432249240290383</v>
      </c>
    </row>
    <row r="510" spans="3:5" x14ac:dyDescent="0.25">
      <c r="C510">
        <f t="shared" si="14"/>
        <v>0.99211470131447788</v>
      </c>
      <c r="D510">
        <f>(C510 - E509) * B$12</f>
        <v>5.7946064584809666E-3</v>
      </c>
      <c r="E510">
        <f t="shared" si="15"/>
        <v>0.26011709886138479</v>
      </c>
    </row>
    <row r="511" spans="3:5" x14ac:dyDescent="0.25">
      <c r="C511">
        <f t="shared" si="14"/>
        <v>0.99002365771655765</v>
      </c>
      <c r="D511">
        <f>(C511 - E510) * B$12</f>
        <v>5.7326727077660414E-3</v>
      </c>
      <c r="E511">
        <f t="shared" si="15"/>
        <v>0.26584977156915085</v>
      </c>
    </row>
    <row r="512" spans="3:5" x14ac:dyDescent="0.25">
      <c r="C512">
        <f t="shared" si="14"/>
        <v>0.98768834059513788</v>
      </c>
      <c r="D512">
        <f>(C512 - E511) * B$12</f>
        <v>5.669306863824523E-3</v>
      </c>
      <c r="E512">
        <f t="shared" si="15"/>
        <v>0.27151907843297535</v>
      </c>
    </row>
    <row r="513" spans="3:5" x14ac:dyDescent="0.25">
      <c r="C513">
        <f t="shared" si="14"/>
        <v>0.98510932615477398</v>
      </c>
      <c r="D513">
        <f>(C513 - E512) * B$12</f>
        <v>5.6045246997903069E-3</v>
      </c>
      <c r="E513">
        <f t="shared" si="15"/>
        <v>0.27712360313276563</v>
      </c>
    </row>
    <row r="514" spans="3:5" x14ac:dyDescent="0.25">
      <c r="C514">
        <f t="shared" si="14"/>
        <v>0.98228725072868861</v>
      </c>
      <c r="D514">
        <f>(C514 - E513) * B$12</f>
        <v>5.5383423371648324E-3</v>
      </c>
      <c r="E514">
        <f t="shared" si="15"/>
        <v>0.28266194546993045</v>
      </c>
    </row>
    <row r="515" spans="3:5" x14ac:dyDescent="0.25">
      <c r="C515">
        <f t="shared" ref="C515:C578" si="16">SIN(((ROW()-2)/B$4)*2*PI())</f>
        <v>0.97922281062176586</v>
      </c>
      <c r="D515">
        <f>(C515 - E514) * B$12</f>
        <v>5.4707762418478908E-3</v>
      </c>
      <c r="E515">
        <f t="shared" si="15"/>
        <v>0.28813272171177834</v>
      </c>
    </row>
    <row r="516" spans="3:5" x14ac:dyDescent="0.25">
      <c r="C516">
        <f t="shared" si="16"/>
        <v>0.97591676193874777</v>
      </c>
      <c r="D516">
        <f>(C516 - E515) * B$12</f>
        <v>5.4018432200833846E-3</v>
      </c>
      <c r="E516">
        <f t="shared" si="15"/>
        <v>0.2935345649318617</v>
      </c>
    </row>
    <row r="517" spans="3:5" x14ac:dyDescent="0.25">
      <c r="C517">
        <f t="shared" si="16"/>
        <v>0.97236992039767633</v>
      </c>
      <c r="D517">
        <f>(C517 - E516) * B$12</f>
        <v>5.331560414321047E-3</v>
      </c>
      <c r="E517">
        <f t="shared" si="15"/>
        <v>0.29886612534618273</v>
      </c>
    </row>
    <row r="518" spans="3:5" x14ac:dyDescent="0.25">
      <c r="C518">
        <f t="shared" si="16"/>
        <v>0.96858316112863108</v>
      </c>
      <c r="D518">
        <f>(C518 - E517) * B$12</f>
        <v>5.2599452989951804E-3</v>
      </c>
      <c r="E518">
        <f t="shared" si="15"/>
        <v>0.30412607064517794</v>
      </c>
    </row>
    <row r="519" spans="3:5" x14ac:dyDescent="0.25">
      <c r="C519">
        <f t="shared" si="16"/>
        <v>0.9645574184577983</v>
      </c>
      <c r="D519">
        <f>(C519 - E518) * B$12</f>
        <v>5.187015676221333E-3</v>
      </c>
      <c r="E519">
        <f t="shared" si="15"/>
        <v>0.30931308632139926</v>
      </c>
    </row>
    <row r="520" spans="3:5" x14ac:dyDescent="0.25">
      <c r="C520">
        <f t="shared" si="16"/>
        <v>0.96029368567694307</v>
      </c>
      <c r="D520">
        <f>(C520 - E519) * B$12</f>
        <v>5.1127896714121407E-3</v>
      </c>
      <c r="E520">
        <f t="shared" si="15"/>
        <v>0.31442587599281141</v>
      </c>
    </row>
    <row r="521" spans="3:5" x14ac:dyDescent="0.25">
      <c r="C521">
        <f t="shared" si="16"/>
        <v>0.9557930147983299</v>
      </c>
      <c r="D521">
        <f>(C521 - E520) * B$12</f>
        <v>5.0372857288133038E-3</v>
      </c>
      <c r="E521">
        <f t="shared" si="15"/>
        <v>0.3194631617216247</v>
      </c>
    </row>
    <row r="522" spans="3:5" x14ac:dyDescent="0.25">
      <c r="C522">
        <f t="shared" si="16"/>
        <v>0.95105651629515364</v>
      </c>
      <c r="D522">
        <f>(C522 - E521) * B$12</f>
        <v>4.960522606960829E-3</v>
      </c>
      <c r="E522">
        <f t="shared" si="15"/>
        <v>0.32442368432858554</v>
      </c>
    </row>
    <row r="523" spans="3:5" x14ac:dyDescent="0.25">
      <c r="C523">
        <f t="shared" si="16"/>
        <v>0.94608535882754519</v>
      </c>
      <c r="D523">
        <f>(C523 - E522) * B$12</f>
        <v>4.8825193740606515E-3</v>
      </c>
      <c r="E523">
        <f t="shared" si="15"/>
        <v>0.32930620370264618</v>
      </c>
    </row>
    <row r="524" spans="3:5" x14ac:dyDescent="0.25">
      <c r="C524">
        <f t="shared" si="16"/>
        <v>0.94088076895422568</v>
      </c>
      <c r="D524">
        <f>(C524 - E523) * B$12</f>
        <v>4.8032954032918339E-3</v>
      </c>
      <c r="E524">
        <f t="shared" si="15"/>
        <v>0.33410949910593801</v>
      </c>
    </row>
    <row r="525" spans="3:5" x14ac:dyDescent="0.25">
      <c r="C525">
        <f t="shared" si="16"/>
        <v>0.93544403082986727</v>
      </c>
      <c r="D525">
        <f>(C525 - E524) * B$12</f>
        <v>4.7228703680343856E-3</v>
      </c>
      <c r="E525">
        <f t="shared" si="15"/>
        <v>0.33883236947397238</v>
      </c>
    </row>
    <row r="526" spans="3:5" x14ac:dyDescent="0.25">
      <c r="C526">
        <f t="shared" si="16"/>
        <v>0.92977648588825168</v>
      </c>
      <c r="D526">
        <f>(C526 - E525) * B$12</f>
        <v>4.6412642370230271E-3</v>
      </c>
      <c r="E526">
        <f t="shared" ref="E526:E589" si="17">E525+D526</f>
        <v>0.34347363371099543</v>
      </c>
    </row>
    <row r="527" spans="3:5" x14ac:dyDescent="0.25">
      <c r="C527">
        <f t="shared" si="16"/>
        <v>0.92387953251128674</v>
      </c>
      <c r="D527">
        <f>(C527 - E526) * B$12</f>
        <v>4.5584972694279399E-3</v>
      </c>
      <c r="E527">
        <f t="shared" si="17"/>
        <v>0.34803213098042335</v>
      </c>
    </row>
    <row r="528" spans="3:5" x14ac:dyDescent="0.25">
      <c r="C528">
        <f t="shared" si="16"/>
        <v>0.91775462568398147</v>
      </c>
      <c r="D528">
        <f>(C528 - E527) * B$12</f>
        <v>4.4745900098638698E-3</v>
      </c>
      <c r="E528">
        <f t="shared" si="17"/>
        <v>0.35250672099028724</v>
      </c>
    </row>
    <row r="529" spans="3:5" x14ac:dyDescent="0.25">
      <c r="C529">
        <f t="shared" si="16"/>
        <v>0.91140327663544596</v>
      </c>
      <c r="D529">
        <f>(C529 - E528) * B$12</f>
        <v>4.3895632833286739E-3</v>
      </c>
      <c r="E529">
        <f t="shared" si="17"/>
        <v>0.35689628427361592</v>
      </c>
    </row>
    <row r="530" spans="3:5" x14ac:dyDescent="0.25">
      <c r="C530">
        <f t="shared" si="16"/>
        <v>0.90482705246601924</v>
      </c>
      <c r="D530">
        <f>(C530 - E529) * B$12</f>
        <v>4.3034381900726648E-3</v>
      </c>
      <c r="E530">
        <f t="shared" si="17"/>
        <v>0.36119972246368859</v>
      </c>
    </row>
    <row r="531" spans="3:5" x14ac:dyDescent="0.25">
      <c r="C531">
        <f t="shared" si="16"/>
        <v>0.89802757576061576</v>
      </c>
      <c r="D531">
        <f>(C531 - E530) * B$12</f>
        <v>4.2162361004000138E-3</v>
      </c>
      <c r="E531">
        <f t="shared" si="17"/>
        <v>0.36541595856408859</v>
      </c>
    </row>
    <row r="532" spans="3:5" x14ac:dyDescent="0.25">
      <c r="C532">
        <f t="shared" si="16"/>
        <v>0.89100652418836845</v>
      </c>
      <c r="D532">
        <f>(C532 - E531) * B$12</f>
        <v>4.127978649403354E-3</v>
      </c>
      <c r="E532">
        <f t="shared" si="17"/>
        <v>0.36954393721349194</v>
      </c>
    </row>
    <row r="533" spans="3:5" x14ac:dyDescent="0.25">
      <c r="C533">
        <f t="shared" si="16"/>
        <v>0.88376563008869358</v>
      </c>
      <c r="D533">
        <f>(C533 - E532) * B$12</f>
        <v>4.0386877316331005E-3</v>
      </c>
      <c r="E533">
        <f t="shared" si="17"/>
        <v>0.37358262494512506</v>
      </c>
    </row>
    <row r="534" spans="3:5" x14ac:dyDescent="0.25">
      <c r="C534">
        <f t="shared" si="16"/>
        <v>0.87630668004386336</v>
      </c>
      <c r="D534">
        <f>(C534 - E533) * B$12</f>
        <v>3.948385495702666E-3</v>
      </c>
      <c r="E534">
        <f t="shared" si="17"/>
        <v>0.37753101044082771</v>
      </c>
    </row>
    <row r="535" spans="3:5" x14ac:dyDescent="0.25">
      <c r="C535">
        <f t="shared" si="16"/>
        <v>0.86863151443819153</v>
      </c>
      <c r="D535">
        <f>(C535 - E534) * B$12</f>
        <v>3.8570943388309071E-3</v>
      </c>
      <c r="E535">
        <f t="shared" si="17"/>
        <v>0.38138810477965862</v>
      </c>
    </row>
    <row r="536" spans="3:5" x14ac:dyDescent="0.25">
      <c r="C536">
        <f t="shared" si="16"/>
        <v>0.86074202700394353</v>
      </c>
      <c r="D536">
        <f>(C536 - E535) * B$12</f>
        <v>3.764836901323166E-3</v>
      </c>
      <c r="E536">
        <f t="shared" si="17"/>
        <v>0.3851529416809818</v>
      </c>
    </row>
    <row r="537" spans="3:5" x14ac:dyDescent="0.25">
      <c r="C537">
        <f t="shared" si="16"/>
        <v>0.85264016435409262</v>
      </c>
      <c r="D537">
        <f>(C537 - E536) * B$12</f>
        <v>3.6716360609923512E-3</v>
      </c>
      <c r="E537">
        <f t="shared" si="17"/>
        <v>0.38882457774197415</v>
      </c>
    </row>
    <row r="538" spans="3:5" x14ac:dyDescent="0.25">
      <c r="C538">
        <f t="shared" si="16"/>
        <v>0.84432792550201508</v>
      </c>
      <c r="D538">
        <f>(C538 - E537) * B$12</f>
        <v>3.5775149275212529E-3</v>
      </c>
      <c r="E538">
        <f t="shared" si="17"/>
        <v>0.39240209266949538</v>
      </c>
    </row>
    <row r="539" spans="3:5" x14ac:dyDescent="0.25">
      <c r="C539">
        <f t="shared" si="16"/>
        <v>0.83580736136827083</v>
      </c>
      <c r="D539">
        <f>(C539 - E538) * B$12</f>
        <v>3.4824968367677023E-3</v>
      </c>
      <c r="E539">
        <f t="shared" si="17"/>
        <v>0.3958845895062631</v>
      </c>
    </row>
    <row r="540" spans="3:5" x14ac:dyDescent="0.25">
      <c r="C540">
        <f t="shared" si="16"/>
        <v>0.82708057427456194</v>
      </c>
      <c r="D540">
        <f>(C540 - E539) * B$12</f>
        <v>3.3866053450137593E-3</v>
      </c>
      <c r="E540">
        <f t="shared" si="17"/>
        <v>0.39927119485127688</v>
      </c>
    </row>
    <row r="541" spans="3:5" x14ac:dyDescent="0.25">
      <c r="C541">
        <f t="shared" si="16"/>
        <v>0.81814971742502407</v>
      </c>
      <c r="D541">
        <f>(C541 - E540) * B$12</f>
        <v>3.2898642231605759E-3</v>
      </c>
      <c r="E541">
        <f t="shared" si="17"/>
        <v>0.40256105907443746</v>
      </c>
    </row>
    <row r="542" spans="3:5" x14ac:dyDescent="0.25">
      <c r="C542">
        <f t="shared" si="16"/>
        <v>0.80901699437494767</v>
      </c>
      <c r="D542">
        <f>(C542 - E541) * B$12</f>
        <v>3.1922974508701274E-3</v>
      </c>
      <c r="E542">
        <f t="shared" si="17"/>
        <v>0.40575335652530758</v>
      </c>
    </row>
    <row r="543" spans="3:5" x14ac:dyDescent="0.25">
      <c r="C543">
        <f t="shared" si="16"/>
        <v>0.79968465848709025</v>
      </c>
      <c r="D543">
        <f>(C543 - E542) * B$12</f>
        <v>3.093929210655497E-3</v>
      </c>
      <c r="E543">
        <f t="shared" si="17"/>
        <v>0.40884728573596307</v>
      </c>
    </row>
    <row r="544" spans="3:5" x14ac:dyDescent="0.25">
      <c r="C544">
        <f t="shared" si="16"/>
        <v>0.79015501237569064</v>
      </c>
      <c r="D544">
        <f>(C544 - E543) * B$12</f>
        <v>2.9947838819209824E-3</v>
      </c>
      <c r="E544">
        <f t="shared" si="17"/>
        <v>0.41184206961788405</v>
      </c>
    </row>
    <row r="545" spans="3:5" x14ac:dyDescent="0.25">
      <c r="C545">
        <f t="shared" si="16"/>
        <v>0.78043040733833069</v>
      </c>
      <c r="D545">
        <f>(C545 - E544) * B$12</f>
        <v>2.8948860349535714E-3</v>
      </c>
      <c r="E545">
        <f t="shared" si="17"/>
        <v>0.41473695565283764</v>
      </c>
    </row>
    <row r="546" spans="3:5" x14ac:dyDescent="0.25">
      <c r="C546">
        <f t="shared" si="16"/>
        <v>0.77051324277578859</v>
      </c>
      <c r="D546">
        <f>(C546 - E545) * B$12</f>
        <v>2.7942604248672887E-3</v>
      </c>
      <c r="E546">
        <f t="shared" si="17"/>
        <v>0.41753121607770494</v>
      </c>
    </row>
    <row r="547" spans="3:5" x14ac:dyDescent="0.25">
      <c r="C547">
        <f t="shared" si="16"/>
        <v>0.76040596560003082</v>
      </c>
      <c r="D547">
        <f>(C547 - E546) * B$12</f>
        <v>2.6929319855019482E-3</v>
      </c>
      <c r="E547">
        <f t="shared" si="17"/>
        <v>0.4202241480632069</v>
      </c>
    </row>
    <row r="548" spans="3:5" x14ac:dyDescent="0.25">
      <c r="C548">
        <f t="shared" si="16"/>
        <v>0.75011106963046015</v>
      </c>
      <c r="D548">
        <f>(C548 - E547) * B$12</f>
        <v>2.5909258232775872E-3</v>
      </c>
      <c r="E548">
        <f t="shared" si="17"/>
        <v>0.42281507388648448</v>
      </c>
    </row>
    <row r="549" spans="3:5" x14ac:dyDescent="0.25">
      <c r="C549">
        <f t="shared" si="16"/>
        <v>0.73963109497860979</v>
      </c>
      <c r="D549">
        <f>(C549 - E548) * B$12</f>
        <v>2.4882672110064243E-3</v>
      </c>
      <c r="E549">
        <f t="shared" si="17"/>
        <v>0.42530334109749091</v>
      </c>
    </row>
    <row r="550" spans="3:5" x14ac:dyDescent="0.25">
      <c r="C550">
        <f t="shared" si="16"/>
        <v>0.728968627421411</v>
      </c>
      <c r="D550">
        <f>(C550 - E549) * B$12</f>
        <v>2.3849815816636708E-3</v>
      </c>
      <c r="E550">
        <f t="shared" si="17"/>
        <v>0.42768832267915458</v>
      </c>
    </row>
    <row r="551" spans="3:5" x14ac:dyDescent="0.25">
      <c r="C551">
        <f t="shared" si="16"/>
        <v>0.71812629776318904</v>
      </c>
      <c r="D551">
        <f>(C551 - E550) * B$12</f>
        <v>2.2810945221187449E-3</v>
      </c>
      <c r="E551">
        <f t="shared" si="17"/>
        <v>0.4299694172012733</v>
      </c>
    </row>
    <row r="552" spans="3:5" x14ac:dyDescent="0.25">
      <c r="C552">
        <f t="shared" si="16"/>
        <v>0.70710678118654835</v>
      </c>
      <c r="D552">
        <f>(C552 - E551) * B$12</f>
        <v>2.176631766828451E-3</v>
      </c>
      <c r="E552">
        <f t="shared" si="17"/>
        <v>0.43214604896810177</v>
      </c>
    </row>
    <row r="553" spans="3:5" x14ac:dyDescent="0.25">
      <c r="C553">
        <f t="shared" si="16"/>
        <v>0.69591279659231464</v>
      </c>
      <c r="D553">
        <f>(C553 - E552) * B$12</f>
        <v>2.0716191914937503E-3</v>
      </c>
      <c r="E553">
        <f t="shared" si="17"/>
        <v>0.4342176681595955</v>
      </c>
    </row>
    <row r="554" spans="3:5" x14ac:dyDescent="0.25">
      <c r="C554">
        <f t="shared" si="16"/>
        <v>0.68454710592868973</v>
      </c>
      <c r="D554">
        <f>(C554 - E553) * B$12</f>
        <v>1.9660828066816239E-3</v>
      </c>
      <c r="E554">
        <f t="shared" si="17"/>
        <v>0.43618375096627715</v>
      </c>
    </row>
    <row r="555" spans="3:5" x14ac:dyDescent="0.25">
      <c r="C555">
        <f t="shared" si="16"/>
        <v>0.67301251350977376</v>
      </c>
      <c r="D555">
        <f>(C555 - E554) * B$12</f>
        <v>1.860048751413526E-3</v>
      </c>
      <c r="E555">
        <f t="shared" si="17"/>
        <v>0.4380437997176907</v>
      </c>
    </row>
    <row r="556" spans="3:5" x14ac:dyDescent="0.25">
      <c r="C556">
        <f t="shared" si="16"/>
        <v>0.66131186532365172</v>
      </c>
      <c r="D556">
        <f>(C556 - E555) * B$12</f>
        <v>1.7535432867222275E-3</v>
      </c>
      <c r="E556">
        <f t="shared" si="17"/>
        <v>0.43979734300441292</v>
      </c>
    </row>
    <row r="557" spans="3:5" x14ac:dyDescent="0.25">
      <c r="C557">
        <f t="shared" si="16"/>
        <v>0.64944804833018421</v>
      </c>
      <c r="D557">
        <f>(C557 - E556) * B$12</f>
        <v>1.6465927891784037E-3</v>
      </c>
      <c r="E557">
        <f t="shared" si="17"/>
        <v>0.44144393579359131</v>
      </c>
    </row>
    <row r="558" spans="3:5" x14ac:dyDescent="0.25">
      <c r="C558">
        <f t="shared" si="16"/>
        <v>0.63742398974869108</v>
      </c>
      <c r="D558">
        <f>(C558 - E557) * B$12</f>
        <v>1.5392237443886815E-3</v>
      </c>
      <c r="E558">
        <f t="shared" si="17"/>
        <v>0.44298315953798001</v>
      </c>
    </row>
    <row r="559" spans="3:5" x14ac:dyDescent="0.25">
      <c r="C559">
        <f t="shared" si="16"/>
        <v>0.62524265633570453</v>
      </c>
      <c r="D559">
        <f>(C559 - E558) * B$12</f>
        <v>1.4314627404667592E-3</v>
      </c>
      <c r="E559">
        <f t="shared" si="17"/>
        <v>0.44441462227844675</v>
      </c>
    </row>
    <row r="560" spans="3:5" x14ac:dyDescent="0.25">
      <c r="C560">
        <f t="shared" si="16"/>
        <v>0.6129070536529766</v>
      </c>
      <c r="D560">
        <f>(C560 - E559) * B$12</f>
        <v>1.3233364614792633E-3</v>
      </c>
      <c r="E560">
        <f t="shared" si="17"/>
        <v>0.445737958739926</v>
      </c>
    </row>
    <row r="561" spans="3:5" x14ac:dyDescent="0.25">
      <c r="C561">
        <f t="shared" si="16"/>
        <v>0.60042022532588502</v>
      </c>
      <c r="D561">
        <f>(C561 - E560) * B$12</f>
        <v>1.2148716808676667E-3</v>
      </c>
      <c r="E561">
        <f t="shared" si="17"/>
        <v>0.44695283042079365</v>
      </c>
    </row>
    <row r="562" spans="3:5" x14ac:dyDescent="0.25">
      <c r="C562">
        <f t="shared" si="16"/>
        <v>0.58778525229247336</v>
      </c>
      <c r="D562">
        <f>(C562 - E561) * B$12</f>
        <v>1.1060952548483185E-3</v>
      </c>
      <c r="E562">
        <f t="shared" si="17"/>
        <v>0.44805892567564198</v>
      </c>
    </row>
    <row r="563" spans="3:5" x14ac:dyDescent="0.25">
      <c r="C563">
        <f t="shared" si="16"/>
        <v>0.57500525204327824</v>
      </c>
      <c r="D563">
        <f>(C563 - E562) * B$12</f>
        <v>9.9703411579194563E-4</v>
      </c>
      <c r="E563">
        <f t="shared" si="17"/>
        <v>0.44905595979143392</v>
      </c>
    </row>
    <row r="564" spans="3:5" x14ac:dyDescent="0.25">
      <c r="C564">
        <f t="shared" si="16"/>
        <v>0.56208337785213103</v>
      </c>
      <c r="D564">
        <f>(C564 - E563) * B$12</f>
        <v>8.8771526558427069E-4</v>
      </c>
      <c r="E564">
        <f t="shared" si="17"/>
        <v>0.44994367505701821</v>
      </c>
    </row>
    <row r="565" spans="3:5" x14ac:dyDescent="0.25">
      <c r="C565">
        <f t="shared" si="16"/>
        <v>0.54902281799813146</v>
      </c>
      <c r="D565">
        <f>(C565 - E564) * B$12</f>
        <v>7.7816576896943591E-4</v>
      </c>
      <c r="E565">
        <f t="shared" si="17"/>
        <v>0.45072184082598765</v>
      </c>
    </row>
    <row r="566" spans="3:5" x14ac:dyDescent="0.25">
      <c r="C566">
        <f t="shared" si="16"/>
        <v>0.53582679497899721</v>
      </c>
      <c r="D566">
        <f>(C566 - E565) * B$12</f>
        <v>6.6841274687797739E-4</v>
      </c>
      <c r="E566">
        <f t="shared" si="17"/>
        <v>0.45139025357286561</v>
      </c>
    </row>
    <row r="567" spans="3:5" x14ac:dyDescent="0.25">
      <c r="C567">
        <f t="shared" si="16"/>
        <v>0.5224985647159488</v>
      </c>
      <c r="D567">
        <f>(C567 - E566) * B$12</f>
        <v>5.5848336974071832E-4</v>
      </c>
      <c r="E567">
        <f t="shared" si="17"/>
        <v>0.45194873694260634</v>
      </c>
    </row>
    <row r="568" spans="3:5" x14ac:dyDescent="0.25">
      <c r="C568">
        <f t="shared" si="16"/>
        <v>0.50904141575037209</v>
      </c>
      <c r="D568">
        <f>(C568 - E567) * B$12</f>
        <v>4.484048507905963E-4</v>
      </c>
      <c r="E568">
        <f t="shared" si="17"/>
        <v>0.45239714179339696</v>
      </c>
    </row>
    <row r="569" spans="3:5" x14ac:dyDescent="0.25">
      <c r="C569">
        <f t="shared" si="16"/>
        <v>0.4954586684324076</v>
      </c>
      <c r="D569">
        <f>(C569 - E568) * B$12</f>
        <v>3.3820443935369247E-4</v>
      </c>
      <c r="E569">
        <f t="shared" si="17"/>
        <v>0.45273534623275064</v>
      </c>
    </row>
    <row r="570" spans="3:5" x14ac:dyDescent="0.25">
      <c r="C570">
        <f t="shared" si="16"/>
        <v>0.48175367410171621</v>
      </c>
      <c r="D570">
        <f>(C570 - E569) * B$12</f>
        <v>2.279094141315055E-4</v>
      </c>
      <c r="E570">
        <f t="shared" si="17"/>
        <v>0.45296325564688217</v>
      </c>
    </row>
    <row r="571" spans="3:5" x14ac:dyDescent="0.25">
      <c r="C571">
        <f t="shared" si="16"/>
        <v>0.46792981426057362</v>
      </c>
      <c r="D571">
        <f>(C571 - E570) * B$12</f>
        <v>1.1754707647573523E-4</v>
      </c>
      <c r="E571">
        <f t="shared" si="17"/>
        <v>0.45308080272335788</v>
      </c>
    </row>
    <row r="572" spans="3:5" x14ac:dyDescent="0.25">
      <c r="C572">
        <f t="shared" si="16"/>
        <v>0.4539904997395463</v>
      </c>
      <c r="D572">
        <f>(C572 - E571) * B$12</f>
        <v>7.1447436576252889E-6</v>
      </c>
      <c r="E572">
        <f t="shared" si="17"/>
        <v>0.45308794746701553</v>
      </c>
    </row>
    <row r="573" spans="3:5" x14ac:dyDescent="0.25">
      <c r="C573">
        <f t="shared" si="16"/>
        <v>0.43993916985591552</v>
      </c>
      <c r="D573">
        <f>(C573 - E572) * B$12</f>
        <v>-1.0327025786679429E-4</v>
      </c>
      <c r="E573">
        <f t="shared" si="17"/>
        <v>0.45298467720914876</v>
      </c>
    </row>
    <row r="574" spans="3:5" x14ac:dyDescent="0.25">
      <c r="C574">
        <f t="shared" si="16"/>
        <v>0.42577929156507394</v>
      </c>
      <c r="D574">
        <f>(C574 - E573) * B$12</f>
        <v>-2.1367059919375666E-4</v>
      </c>
      <c r="E574">
        <f t="shared" si="17"/>
        <v>0.45277100660995501</v>
      </c>
    </row>
    <row r="575" spans="3:5" x14ac:dyDescent="0.25">
      <c r="C575">
        <f t="shared" si="16"/>
        <v>0.41151435860510771</v>
      </c>
      <c r="D575">
        <f>(C575 - E574) * B$12</f>
        <v>-3.2402895570942059E-4</v>
      </c>
      <c r="E575">
        <f t="shared" si="17"/>
        <v>0.45244697765424557</v>
      </c>
    </row>
    <row r="576" spans="3:5" x14ac:dyDescent="0.25">
      <c r="C576">
        <f t="shared" si="16"/>
        <v>0.39714789063478045</v>
      </c>
      <c r="D576">
        <f>(C576 - E575) * B$12</f>
        <v>-4.3431801382643571E-4</v>
      </c>
      <c r="E576">
        <f t="shared" si="17"/>
        <v>0.45201265964041915</v>
      </c>
    </row>
    <row r="577" spans="3:5" x14ac:dyDescent="0.25">
      <c r="C577">
        <f t="shared" si="16"/>
        <v>0.3826834323650905</v>
      </c>
      <c r="D577">
        <f>(C577 - E576) * B$12</f>
        <v>-5.4451047771807387E-4</v>
      </c>
      <c r="E577">
        <f t="shared" si="17"/>
        <v>0.45146814916270106</v>
      </c>
    </row>
    <row r="578" spans="3:5" x14ac:dyDescent="0.25">
      <c r="C578">
        <f t="shared" si="16"/>
        <v>0.36812455268467797</v>
      </c>
      <c r="D578">
        <f>(C578 - E577) * B$12</f>
        <v>-6.5457907604777362E-4</v>
      </c>
      <c r="E578">
        <f t="shared" si="17"/>
        <v>0.45081357008665329</v>
      </c>
    </row>
    <row r="579" spans="3:5" x14ac:dyDescent="0.25">
      <c r="C579">
        <f t="shared" ref="C579:C642" si="18">SIN(((ROW()-2)/B$4)*2*PI())</f>
        <v>0.35347484377925803</v>
      </c>
      <c r="D579">
        <f>(C579 - E578) * B$12</f>
        <v>-7.6449656869275113E-4</v>
      </c>
      <c r="E579">
        <f t="shared" si="17"/>
        <v>0.45004907351796053</v>
      </c>
    </row>
    <row r="580" spans="3:5" x14ac:dyDescent="0.25">
      <c r="C580">
        <f t="shared" si="18"/>
        <v>0.33873792024529153</v>
      </c>
      <c r="D580">
        <f>(C580 - E579) * B$12</f>
        <v>-8.7423575346006084E-4</v>
      </c>
      <c r="E580">
        <f t="shared" si="17"/>
        <v>0.44917483776450046</v>
      </c>
    </row>
    <row r="581" spans="3:5" x14ac:dyDescent="0.25">
      <c r="C581">
        <f t="shared" si="18"/>
        <v>0.32391741819815051</v>
      </c>
      <c r="D581">
        <f>(C581 - E580) * B$12</f>
        <v>-9.8376947279314839E-4</v>
      </c>
      <c r="E581">
        <f t="shared" si="17"/>
        <v>0.4481910682917073</v>
      </c>
    </row>
    <row r="582" spans="3:5" x14ac:dyDescent="0.25">
      <c r="C582">
        <f t="shared" si="18"/>
        <v>0.30901699437494778</v>
      </c>
      <c r="D582">
        <f>(C582 - E581) * B$12</f>
        <v>-1.0930706204676361E-3</v>
      </c>
      <c r="E582">
        <f t="shared" si="17"/>
        <v>0.44709799767123964</v>
      </c>
    </row>
    <row r="583" spans="3:5" x14ac:dyDescent="0.25">
      <c r="C583">
        <f t="shared" si="18"/>
        <v>0.29404032523230522</v>
      </c>
      <c r="D583">
        <f>(C583 - E582) * B$12</f>
        <v>-1.2021121482742733E-3</v>
      </c>
      <c r="E583">
        <f t="shared" si="17"/>
        <v>0.44589588552296539</v>
      </c>
    </row>
    <row r="584" spans="3:5" x14ac:dyDescent="0.25">
      <c r="C584">
        <f t="shared" si="18"/>
        <v>0.27899110603922977</v>
      </c>
      <c r="D584">
        <f>(C584 - E583) * B$12</f>
        <v>-1.3108670726878205E-3</v>
      </c>
      <c r="E584">
        <f t="shared" si="17"/>
        <v>0.44458501845027759</v>
      </c>
    </row>
    <row r="585" spans="3:5" x14ac:dyDescent="0.25">
      <c r="C585">
        <f t="shared" si="18"/>
        <v>0.26387304996537264</v>
      </c>
      <c r="D585">
        <f>(C585 - E584) * B$12</f>
        <v>-1.4193084815198188E-3</v>
      </c>
      <c r="E585">
        <f t="shared" si="17"/>
        <v>0.44316570996875776</v>
      </c>
    </row>
    <row r="586" spans="3:5" x14ac:dyDescent="0.25">
      <c r="C586">
        <f t="shared" si="18"/>
        <v>0.24868988716485549</v>
      </c>
      <c r="D586">
        <f>(C586 - E585) * B$12</f>
        <v>-1.5274095405539241E-3</v>
      </c>
      <c r="E586">
        <f t="shared" si="17"/>
        <v>0.44163830042820384</v>
      </c>
    </row>
    <row r="587" spans="3:5" x14ac:dyDescent="0.25">
      <c r="C587">
        <f t="shared" si="18"/>
        <v>0.23344536385590706</v>
      </c>
      <c r="D587">
        <f>(C587 - E586) * B$12</f>
        <v>-1.6351435001620332E-3</v>
      </c>
      <c r="E587">
        <f t="shared" si="17"/>
        <v>0.44000315692804182</v>
      </c>
    </row>
    <row r="588" spans="3:5" x14ac:dyDescent="0.25">
      <c r="C588">
        <f t="shared" si="18"/>
        <v>0.21814324139654168</v>
      </c>
      <c r="D588">
        <f>(C588 - E587) * B$12</f>
        <v>-1.742483701899532E-3</v>
      </c>
      <c r="E588">
        <f t="shared" si="17"/>
        <v>0.43826067322614226</v>
      </c>
    </row>
    <row r="589" spans="3:5" x14ac:dyDescent="0.25">
      <c r="C589">
        <f t="shared" si="18"/>
        <v>0.20278729535651258</v>
      </c>
      <c r="D589">
        <f>(C589 - E588) * B$12</f>
        <v>-1.8494035850780048E-3</v>
      </c>
      <c r="E589">
        <f t="shared" si="17"/>
        <v>0.43641126964106425</v>
      </c>
    </row>
    <row r="590" spans="3:5" x14ac:dyDescent="0.25">
      <c r="C590">
        <f t="shared" si="18"/>
        <v>0.18738131458572568</v>
      </c>
      <c r="D590">
        <f>(C590 - E589) * B$12</f>
        <v>-1.9558766933141197E-3</v>
      </c>
      <c r="E590">
        <f t="shared" ref="E590:E653" si="19">E589+D590</f>
        <v>0.43445539294775015</v>
      </c>
    </row>
    <row r="591" spans="3:5" x14ac:dyDescent="0.25">
      <c r="C591">
        <f t="shared" si="18"/>
        <v>0.1719291002794098</v>
      </c>
      <c r="D591">
        <f>(C591 - E590) * B$12</f>
        <v>-2.0618766810525549E-3</v>
      </c>
      <c r="E591">
        <f t="shared" si="19"/>
        <v>0.43239351626669759</v>
      </c>
    </row>
    <row r="592" spans="3:5" x14ac:dyDescent="0.25">
      <c r="C592">
        <f t="shared" si="18"/>
        <v>0.15643446504023034</v>
      </c>
      <c r="D592">
        <f>(C592 - E591) * B$12</f>
        <v>-2.167377320061697E-3</v>
      </c>
      <c r="E592">
        <f t="shared" si="19"/>
        <v>0.43022613894663592</v>
      </c>
    </row>
    <row r="593" spans="3:5" x14ac:dyDescent="0.25">
      <c r="C593">
        <f t="shared" si="18"/>
        <v>0.14090123193758311</v>
      </c>
      <c r="D593">
        <f>(C593 - E592) * B$12</f>
        <v>-2.2723525059004752E-3</v>
      </c>
      <c r="E593">
        <f t="shared" si="19"/>
        <v>0.42795378644073545</v>
      </c>
    </row>
    <row r="594" spans="3:5" x14ac:dyDescent="0.25">
      <c r="C594">
        <f t="shared" si="18"/>
        <v>0.1253332335643039</v>
      </c>
      <c r="D594">
        <f>(C594 - E593) * B$12</f>
        <v>-2.3767762643546967E-3</v>
      </c>
      <c r="E594">
        <f t="shared" si="19"/>
        <v>0.42557701017638078</v>
      </c>
    </row>
    <row r="595" spans="3:5" x14ac:dyDescent="0.25">
      <c r="C595">
        <f t="shared" si="18"/>
        <v>0.10973431109104589</v>
      </c>
      <c r="D595">
        <f>(C595 - E594) * B$12</f>
        <v>-2.4806227578411492E-3</v>
      </c>
      <c r="E595">
        <f t="shared" si="19"/>
        <v>0.42309638741853961</v>
      </c>
    </row>
    <row r="596" spans="3:5" x14ac:dyDescent="0.25">
      <c r="C596">
        <f t="shared" si="18"/>
        <v>9.4108313318514145E-2</v>
      </c>
      <c r="D596">
        <f>(C596 - E595) * B$12</f>
        <v>-2.5838662917782359E-3</v>
      </c>
      <c r="E596">
        <f t="shared" si="19"/>
        <v>0.42051252112676135</v>
      </c>
    </row>
    <row r="597" spans="3:5" x14ac:dyDescent="0.25">
      <c r="C597">
        <f t="shared" si="18"/>
        <v>7.8459095727845748E-2</v>
      </c>
      <c r="D597">
        <f>(C597 - E596) * B$12</f>
        <v>-2.6864813209211435E-3</v>
      </c>
      <c r="E597">
        <f t="shared" si="19"/>
        <v>0.41782603980584021</v>
      </c>
    </row>
    <row r="598" spans="3:5" x14ac:dyDescent="0.25">
      <c r="C598">
        <f t="shared" si="18"/>
        <v>6.2790519529313388E-2</v>
      </c>
      <c r="D598">
        <f>(C598 - E597) * B$12</f>
        <v>-2.7884424556604164E-3</v>
      </c>
      <c r="E598">
        <f t="shared" si="19"/>
        <v>0.41503759735017981</v>
      </c>
    </row>
    <row r="599" spans="3:5" x14ac:dyDescent="0.25">
      <c r="C599">
        <f t="shared" si="18"/>
        <v>4.710645070964365E-2</v>
      </c>
      <c r="D599">
        <f>(C599 - E598) * B$12</f>
        <v>-2.8897244682819429E-3</v>
      </c>
      <c r="E599">
        <f t="shared" si="19"/>
        <v>0.41214787288189786</v>
      </c>
    </row>
    <row r="600" spans="3:5" x14ac:dyDescent="0.25">
      <c r="C600">
        <f t="shared" si="18"/>
        <v>3.1410759078128479E-2</v>
      </c>
      <c r="D600">
        <f>(C600 - E599) * B$12</f>
        <v>-2.9903022991872568E-3</v>
      </c>
      <c r="E600">
        <f t="shared" si="19"/>
        <v>0.40915757058271063</v>
      </c>
    </row>
    <row r="601" spans="3:5" x14ac:dyDescent="0.25">
      <c r="C601">
        <f t="shared" si="18"/>
        <v>1.5707317311820065E-2</v>
      </c>
      <c r="D601">
        <f>(C601 - E600) * B$12</f>
        <v>-3.0901510630721826E-3</v>
      </c>
      <c r="E601">
        <f t="shared" si="19"/>
        <v>0.40606741951963843</v>
      </c>
    </row>
    <row r="602" spans="3:5" x14ac:dyDescent="0.25">
      <c r="C602">
        <f t="shared" si="18"/>
        <v>3.67544536472586E-16</v>
      </c>
      <c r="D602">
        <f>(C602 - E601) * B$12</f>
        <v>-3.1892460550626482E-3</v>
      </c>
      <c r="E602">
        <f t="shared" si="19"/>
        <v>0.40287817346457577</v>
      </c>
    </row>
    <row r="603" spans="3:5" x14ac:dyDescent="0.25">
      <c r="C603">
        <f t="shared" si="18"/>
        <v>-1.5707317311819329E-2</v>
      </c>
      <c r="D603">
        <f>(C603 - E602) * B$12</f>
        <v>-3.2875627568060019E-3</v>
      </c>
      <c r="E603">
        <f t="shared" si="19"/>
        <v>0.39959061070776974</v>
      </c>
    </row>
    <row r="604" spans="3:5" x14ac:dyDescent="0.25">
      <c r="C604">
        <f t="shared" si="18"/>
        <v>-3.1410759078127751E-2</v>
      </c>
      <c r="D604">
        <f>(C604 - E603) * B$12</f>
        <v>-3.3850768425162828E-3</v>
      </c>
      <c r="E604">
        <f t="shared" si="19"/>
        <v>0.39620553386525348</v>
      </c>
    </row>
    <row r="605" spans="3:5" x14ac:dyDescent="0.25">
      <c r="C605">
        <f t="shared" si="18"/>
        <v>-4.7106450709642915E-2</v>
      </c>
      <c r="D605">
        <f>(C605 - E604) * B$12</f>
        <v>-3.4817641849720152E-3</v>
      </c>
      <c r="E605">
        <f t="shared" si="19"/>
        <v>0.39272376968028144</v>
      </c>
    </row>
    <row r="606" spans="3:5" x14ac:dyDescent="0.25">
      <c r="C606">
        <f t="shared" si="18"/>
        <v>-6.2790519529312652E-2</v>
      </c>
      <c r="D606">
        <f>(C606 - E605) * B$12</f>
        <v>-3.5776008614650922E-3</v>
      </c>
      <c r="E606">
        <f t="shared" si="19"/>
        <v>0.38914616881881636</v>
      </c>
    </row>
    <row r="607" spans="3:5" x14ac:dyDescent="0.25">
      <c r="C607">
        <f t="shared" si="18"/>
        <v>-7.8459095727845013E-2</v>
      </c>
      <c r="D607">
        <f>(C607 - E606) * B$12</f>
        <v>-3.6725631596992575E-3</v>
      </c>
      <c r="E607">
        <f t="shared" si="19"/>
        <v>0.38547360565911709</v>
      </c>
    </row>
    <row r="608" spans="3:5" x14ac:dyDescent="0.25">
      <c r="C608">
        <f t="shared" si="18"/>
        <v>-9.4108313318513423E-2</v>
      </c>
      <c r="D608">
        <f>(C608 - E607) * B$12</f>
        <v>-3.7666275836365482E-3</v>
      </c>
      <c r="E608">
        <f t="shared" si="19"/>
        <v>0.38170697807548054</v>
      </c>
    </row>
    <row r="609" spans="3:5" x14ac:dyDescent="0.25">
      <c r="C609">
        <f t="shared" si="18"/>
        <v>-0.10973431109104516</v>
      </c>
      <c r="D609">
        <f>(C609 - E608) * B$12</f>
        <v>-3.8597708592906354E-3</v>
      </c>
      <c r="E609">
        <f t="shared" si="19"/>
        <v>0.37784720721618992</v>
      </c>
    </row>
    <row r="610" spans="3:5" x14ac:dyDescent="0.25">
      <c r="C610">
        <f t="shared" si="18"/>
        <v>-0.12533323356430318</v>
      </c>
      <c r="D610">
        <f>(C610 - E609) * B$12</f>
        <v>-3.9519699404651767E-3</v>
      </c>
      <c r="E610">
        <f t="shared" si="19"/>
        <v>0.37389523727572477</v>
      </c>
    </row>
    <row r="611" spans="3:5" x14ac:dyDescent="0.25">
      <c r="C611">
        <f t="shared" si="18"/>
        <v>-0.14090123193758239</v>
      </c>
      <c r="D611">
        <f>(C611 - E610) * B$12</f>
        <v>-4.043202014436224E-3</v>
      </c>
      <c r="E611">
        <f t="shared" si="19"/>
        <v>0.36985203526128857</v>
      </c>
    </row>
    <row r="612" spans="3:5" x14ac:dyDescent="0.25">
      <c r="C612">
        <f t="shared" si="18"/>
        <v>-0.15643446504022962</v>
      </c>
      <c r="D612">
        <f>(C612 - E611) * B$12</f>
        <v>-4.1334445075768295E-3</v>
      </c>
      <c r="E612">
        <f t="shared" si="19"/>
        <v>0.36571859075371171</v>
      </c>
    </row>
    <row r="613" spans="3:5" x14ac:dyDescent="0.25">
      <c r="C613">
        <f t="shared" si="18"/>
        <v>-0.17192910027940908</v>
      </c>
      <c r="D613">
        <f>(C613 - E612) * B$12</f>
        <v>-4.222675090922918E-3</v>
      </c>
      <c r="E613">
        <f t="shared" si="19"/>
        <v>0.36149591566278877</v>
      </c>
    </row>
    <row r="614" spans="3:5" x14ac:dyDescent="0.25">
      <c r="C614">
        <f t="shared" si="18"/>
        <v>-0.18738131458572496</v>
      </c>
      <c r="D614">
        <f>(C614 - E613) * B$12</f>
        <v>-4.3108716856786102E-3</v>
      </c>
      <c r="E614">
        <f t="shared" si="19"/>
        <v>0.35718504397711015</v>
      </c>
    </row>
    <row r="615" spans="3:5" x14ac:dyDescent="0.25">
      <c r="C615">
        <f t="shared" si="18"/>
        <v>-0.20278729535651185</v>
      </c>
      <c r="D615">
        <f>(C615 - E614) * B$12</f>
        <v>-4.3980124686599934E-3</v>
      </c>
      <c r="E615">
        <f t="shared" si="19"/>
        <v>0.35278703150845014</v>
      </c>
    </row>
    <row r="616" spans="3:5" x14ac:dyDescent="0.25">
      <c r="C616">
        <f t="shared" si="18"/>
        <v>-0.21814324139654098</v>
      </c>
      <c r="D616">
        <f>(C616 - E615) * B$12</f>
        <v>-4.4840758776758388E-3</v>
      </c>
      <c r="E616">
        <f t="shared" si="19"/>
        <v>0.34830295563077429</v>
      </c>
    </row>
    <row r="617" spans="3:5" x14ac:dyDescent="0.25">
      <c r="C617">
        <f t="shared" si="18"/>
        <v>-0.23344536385590633</v>
      </c>
      <c r="D617">
        <f>(C617 - E616) * B$12</f>
        <v>-4.5690406168439083E-3</v>
      </c>
      <c r="E617">
        <f t="shared" si="19"/>
        <v>0.34373391501393036</v>
      </c>
    </row>
    <row r="618" spans="3:5" x14ac:dyDescent="0.25">
      <c r="C618">
        <f t="shared" si="18"/>
        <v>-0.24868988716485477</v>
      </c>
      <c r="D618">
        <f>(C618 - E617) * B$12</f>
        <v>-4.6528856618415094E-3</v>
      </c>
      <c r="E618">
        <f t="shared" si="19"/>
        <v>0.33908102935208884</v>
      </c>
    </row>
    <row r="619" spans="3:5" x14ac:dyDescent="0.25">
      <c r="C619">
        <f t="shared" si="18"/>
        <v>-0.26387304996537192</v>
      </c>
      <c r="D619">
        <f>(C619 - E618) * B$12</f>
        <v>-4.7355902650893303E-3</v>
      </c>
      <c r="E619">
        <f t="shared" si="19"/>
        <v>0.33434543908699949</v>
      </c>
    </row>
    <row r="620" spans="3:5" x14ac:dyDescent="0.25">
      <c r="C620">
        <f t="shared" si="18"/>
        <v>-0.27899110603922905</v>
      </c>
      <c r="D620">
        <f>(C620 - E619) * B$12</f>
        <v>-4.8171339608667598E-3</v>
      </c>
      <c r="E620">
        <f t="shared" si="19"/>
        <v>0.32952830512613274</v>
      </c>
    </row>
    <row r="621" spans="3:5" x14ac:dyDescent="0.25">
      <c r="C621">
        <f t="shared" si="18"/>
        <v>-0.29404032523230456</v>
      </c>
      <c r="D621">
        <f>(C621 - E620) * B$12</f>
        <v>-4.8974965703577891E-3</v>
      </c>
      <c r="E621">
        <f t="shared" si="19"/>
        <v>0.32463080855577497</v>
      </c>
    </row>
    <row r="622" spans="3:5" x14ac:dyDescent="0.25">
      <c r="C622">
        <f t="shared" si="18"/>
        <v>-0.30901699437494706</v>
      </c>
      <c r="D622">
        <f>(C622 - E621) * B$12</f>
        <v>-4.976658206626172E-3</v>
      </c>
      <c r="E622">
        <f t="shared" si="19"/>
        <v>0.31965415034914879</v>
      </c>
    </row>
    <row r="623" spans="3:5" x14ac:dyDescent="0.25">
      <c r="C623">
        <f t="shared" si="18"/>
        <v>-0.32391741819814979</v>
      </c>
      <c r="D623">
        <f>(C623 - E622) * B$12</f>
        <v>-5.0545992795186321E-3</v>
      </c>
      <c r="E623">
        <f t="shared" si="19"/>
        <v>0.31459955106963017</v>
      </c>
    </row>
    <row r="624" spans="3:5" x14ac:dyDescent="0.25">
      <c r="C624">
        <f t="shared" si="18"/>
        <v>-0.33873792024529087</v>
      </c>
      <c r="D624">
        <f>(C624 - E623) * B$12</f>
        <v>-5.1313005004947196E-3</v>
      </c>
      <c r="E624">
        <f t="shared" si="19"/>
        <v>0.30946825056913546</v>
      </c>
    </row>
    <row r="625" spans="3:5" x14ac:dyDescent="0.25">
      <c r="C625">
        <f t="shared" si="18"/>
        <v>-0.35347484377925736</v>
      </c>
      <c r="D625">
        <f>(C625 - E624) * B$12</f>
        <v>-5.206742887382489E-3</v>
      </c>
      <c r="E625">
        <f t="shared" si="19"/>
        <v>0.30426150768175297</v>
      </c>
    </row>
    <row r="626" spans="3:5" x14ac:dyDescent="0.25">
      <c r="C626">
        <f t="shared" si="18"/>
        <v>-0.36812455268467725</v>
      </c>
      <c r="D626">
        <f>(C626 - E625) * B$12</f>
        <v>-5.2809077690583999E-3</v>
      </c>
      <c r="E626">
        <f t="shared" si="19"/>
        <v>0.2989805999126946</v>
      </c>
    </row>
    <row r="627" spans="3:5" x14ac:dyDescent="0.25">
      <c r="C627">
        <f t="shared" si="18"/>
        <v>-0.38268343236508984</v>
      </c>
      <c r="D627">
        <f>(C627 - E626) * B$12</f>
        <v>-5.3537767900507073E-3</v>
      </c>
      <c r="E627">
        <f t="shared" si="19"/>
        <v>0.29362682312264388</v>
      </c>
    </row>
    <row r="628" spans="3:5" x14ac:dyDescent="0.25">
      <c r="C628">
        <f t="shared" si="18"/>
        <v>-0.39714789063477979</v>
      </c>
      <c r="D628">
        <f>(C628 - E627) * B$12</f>
        <v>-5.4253319150647846E-3</v>
      </c>
      <c r="E628">
        <f t="shared" si="19"/>
        <v>0.2882014912075791</v>
      </c>
    </row>
    <row r="629" spans="3:5" x14ac:dyDescent="0.25">
      <c r="C629">
        <f t="shared" si="18"/>
        <v>-0.41151435860510704</v>
      </c>
      <c r="D629">
        <f>(C629 - E628) * B$12</f>
        <v>-5.4955554334296837E-3</v>
      </c>
      <c r="E629">
        <f t="shared" si="19"/>
        <v>0.28270593577414943</v>
      </c>
    </row>
    <row r="630" spans="3:5" x14ac:dyDescent="0.25">
      <c r="C630">
        <f t="shared" si="18"/>
        <v>-0.42577929156507327</v>
      </c>
      <c r="D630">
        <f>(C630 - E629) * B$12</f>
        <v>-5.5644299634644906E-3</v>
      </c>
      <c r="E630">
        <f t="shared" si="19"/>
        <v>0.27714150581068492</v>
      </c>
    </row>
    <row r="631" spans="3:5" x14ac:dyDescent="0.25">
      <c r="C631">
        <f t="shared" si="18"/>
        <v>-0.43993916985591486</v>
      </c>
      <c r="D631">
        <f>(C631 - E630) * B$12</f>
        <v>-5.6319384567634859E-3</v>
      </c>
      <c r="E631">
        <f t="shared" si="19"/>
        <v>0.27150956735392145</v>
      </c>
    </row>
    <row r="632" spans="3:5" x14ac:dyDescent="0.25">
      <c r="C632">
        <f t="shared" si="18"/>
        <v>-0.45399049973954564</v>
      </c>
      <c r="D632">
        <f>(C632 - E631) * B$12</f>
        <v>-5.6980642023993448E-3</v>
      </c>
      <c r="E632">
        <f t="shared" si="19"/>
        <v>0.26581150315152213</v>
      </c>
    </row>
    <row r="633" spans="3:5" x14ac:dyDescent="0.25">
      <c r="C633">
        <f t="shared" si="18"/>
        <v>-0.46792981426057295</v>
      </c>
      <c r="D633">
        <f>(C633 - E632) * B$12</f>
        <v>-5.7627908310428346E-3</v>
      </c>
      <c r="E633">
        <f t="shared" si="19"/>
        <v>0.26004871232047932</v>
      </c>
    </row>
    <row r="634" spans="3:5" x14ac:dyDescent="0.25">
      <c r="C634">
        <f t="shared" si="18"/>
        <v>-0.48175367410171555</v>
      </c>
      <c r="D634">
        <f>(C634 - E633) * B$12</f>
        <v>-5.8261023189983604E-3</v>
      </c>
      <c r="E634">
        <f t="shared" si="19"/>
        <v>0.25422261000148094</v>
      </c>
    </row>
    <row r="635" spans="3:5" x14ac:dyDescent="0.25">
      <c r="C635">
        <f t="shared" si="18"/>
        <v>-0.49545866843240699</v>
      </c>
      <c r="D635">
        <f>(C635 - E634) * B$12</f>
        <v>-5.8879829921542658E-3</v>
      </c>
      <c r="E635">
        <f t="shared" si="19"/>
        <v>0.24833462700932668</v>
      </c>
    </row>
    <row r="636" spans="3:5" x14ac:dyDescent="0.25">
      <c r="C636">
        <f t="shared" si="18"/>
        <v>-0.50904141575037143</v>
      </c>
      <c r="D636">
        <f>(C636 - E635) * B$12</f>
        <v>-5.9484175298469399E-3</v>
      </c>
      <c r="E636">
        <f t="shared" si="19"/>
        <v>0.24238620947947975</v>
      </c>
    </row>
    <row r="637" spans="3:5" x14ac:dyDescent="0.25">
      <c r="C637">
        <f t="shared" si="18"/>
        <v>-0.52249856471594813</v>
      </c>
      <c r="D637">
        <f>(C637 - E636) * B$12</f>
        <v>-6.007390968637609E-3</v>
      </c>
      <c r="E637">
        <f t="shared" si="19"/>
        <v>0.23637881851084214</v>
      </c>
    </row>
    <row r="638" spans="3:5" x14ac:dyDescent="0.25">
      <c r="C638">
        <f t="shared" si="18"/>
        <v>-0.53582679497899655</v>
      </c>
      <c r="D638">
        <f>(C638 - E637) * B$12</f>
        <v>-6.0648887060011907E-3</v>
      </c>
      <c r="E638">
        <f t="shared" si="19"/>
        <v>0.23031392980484094</v>
      </c>
    </row>
    <row r="639" spans="3:5" x14ac:dyDescent="0.25">
      <c r="C639">
        <f t="shared" si="18"/>
        <v>-0.54902281799813091</v>
      </c>
      <c r="D639">
        <f>(C639 - E638) * B$12</f>
        <v>-6.1208965039259433E-3</v>
      </c>
      <c r="E639">
        <f t="shared" si="19"/>
        <v>0.224193033300915</v>
      </c>
    </row>
    <row r="640" spans="3:5" x14ac:dyDescent="0.25">
      <c r="C640">
        <f t="shared" si="18"/>
        <v>-0.56208337785213047</v>
      </c>
      <c r="D640">
        <f>(C640 - E639) * B$12</f>
        <v>-6.1754004924233878E-3</v>
      </c>
      <c r="E640">
        <f t="shared" si="19"/>
        <v>0.21801763280849162</v>
      </c>
    </row>
    <row r="641" spans="3:5" x14ac:dyDescent="0.25">
      <c r="C641">
        <f t="shared" si="18"/>
        <v>-0.57500525204327757</v>
      </c>
      <c r="D641">
        <f>(C641 - E640) * B$12</f>
        <v>-6.2283871729472556E-3</v>
      </c>
      <c r="E641">
        <f t="shared" si="19"/>
        <v>0.21178924563554435</v>
      </c>
    </row>
    <row r="642" spans="3:5" x14ac:dyDescent="0.25">
      <c r="C642">
        <f t="shared" si="18"/>
        <v>-0.5877852522924728</v>
      </c>
      <c r="D642">
        <f>(C642 - E641) * B$12</f>
        <v>-6.2798434217210142E-3</v>
      </c>
      <c r="E642">
        <f t="shared" si="19"/>
        <v>0.20550940221382333</v>
      </c>
    </row>
    <row r="643" spans="3:5" x14ac:dyDescent="0.25">
      <c r="C643">
        <f t="shared" ref="C643:C706" si="20">SIN(((ROW()-2)/B$4)*2*PI())</f>
        <v>-0.60042022532588435</v>
      </c>
      <c r="D643">
        <f>(C643 - E642) * B$12</f>
        <v>-6.3297564929727587E-3</v>
      </c>
      <c r="E643">
        <f t="shared" si="19"/>
        <v>0.19917964572085056</v>
      </c>
    </row>
    <row r="644" spans="3:5" x14ac:dyDescent="0.25">
      <c r="C644">
        <f t="shared" si="20"/>
        <v>-0.61290705365297604</v>
      </c>
      <c r="D644">
        <f>(C644 - E643) * B$12</f>
        <v>-6.3781140220769902E-3</v>
      </c>
      <c r="E644">
        <f t="shared" si="19"/>
        <v>0.19280153169877357</v>
      </c>
    </row>
    <row r="645" spans="3:5" x14ac:dyDescent="0.25">
      <c r="C645">
        <f t="shared" si="20"/>
        <v>-0.62524265633570397</v>
      </c>
      <c r="D645">
        <f>(C645 - E644) * B$12</f>
        <v>-6.4249040286023544E-3</v>
      </c>
      <c r="E645">
        <f t="shared" si="19"/>
        <v>0.18637662767017121</v>
      </c>
    </row>
    <row r="646" spans="3:5" x14ac:dyDescent="0.25">
      <c r="C646">
        <f t="shared" si="20"/>
        <v>-0.63742398974869052</v>
      </c>
      <c r="D646">
        <f>(C646 - E645) * B$12</f>
        <v>-6.4701149192645784E-3</v>
      </c>
      <c r="E646">
        <f t="shared" si="19"/>
        <v>0.17990651275090663</v>
      </c>
    </row>
    <row r="647" spans="3:5" x14ac:dyDescent="0.25">
      <c r="C647">
        <f t="shared" si="20"/>
        <v>-0.64944804833018366</v>
      </c>
      <c r="D647">
        <f>(C647 - E646) * B$12</f>
        <v>-6.5137354907838507E-3</v>
      </c>
      <c r="E647">
        <f t="shared" si="19"/>
        <v>0.17339277726012278</v>
      </c>
    </row>
    <row r="648" spans="3:5" x14ac:dyDescent="0.25">
      <c r="C648">
        <f t="shared" si="20"/>
        <v>-0.66131186532365116</v>
      </c>
      <c r="D648">
        <f>(C648 - E647) * B$12</f>
        <v>-6.5557549326461951E-3</v>
      </c>
      <c r="E648">
        <f t="shared" si="19"/>
        <v>0.16683702232747658</v>
      </c>
    </row>
    <row r="649" spans="3:5" x14ac:dyDescent="0.25">
      <c r="C649">
        <f t="shared" si="20"/>
        <v>-0.6730125135097732</v>
      </c>
      <c r="D649">
        <f>(C649 - E648) * B$12</f>
        <v>-6.5961628297677528E-3</v>
      </c>
      <c r="E649">
        <f t="shared" si="19"/>
        <v>0.16024085949770883</v>
      </c>
    </row>
    <row r="650" spans="3:5" x14ac:dyDescent="0.25">
      <c r="C650">
        <f t="shared" si="20"/>
        <v>-0.68454710592868917</v>
      </c>
      <c r="D650">
        <f>(C650 - E649) * B$12</f>
        <v>-6.6349491650615992E-3</v>
      </c>
      <c r="E650">
        <f t="shared" si="19"/>
        <v>0.15360591033264723</v>
      </c>
    </row>
    <row r="651" spans="3:5" x14ac:dyDescent="0.25">
      <c r="C651">
        <f t="shared" si="20"/>
        <v>-0.69591279659231409</v>
      </c>
      <c r="D651">
        <f>(C651 - E650) * B$12</f>
        <v>-6.6721043219063964E-3</v>
      </c>
      <c r="E651">
        <f t="shared" si="19"/>
        <v>0.14693380601074083</v>
      </c>
    </row>
    <row r="652" spans="3:5" x14ac:dyDescent="0.25">
      <c r="C652">
        <f t="shared" si="20"/>
        <v>-0.70710678118654791</v>
      </c>
      <c r="D652">
        <f>(C652 - E651) * B$12</f>
        <v>-6.7076190865162878E-3</v>
      </c>
      <c r="E652">
        <f t="shared" si="19"/>
        <v>0.14022618692422453</v>
      </c>
    </row>
    <row r="653" spans="3:5" x14ac:dyDescent="0.25">
      <c r="C653">
        <f t="shared" si="20"/>
        <v>-0.71812629776318848</v>
      </c>
      <c r="D653">
        <f>(C653 - E652) * B$12</f>
        <v>-6.7414846502113039E-3</v>
      </c>
      <c r="E653">
        <f t="shared" si="19"/>
        <v>0.13348470227401324</v>
      </c>
    </row>
    <row r="654" spans="3:5" x14ac:dyDescent="0.25">
      <c r="C654">
        <f t="shared" si="20"/>
        <v>-0.72896862742141055</v>
      </c>
      <c r="D654">
        <f>(C654 - E653) * B$12</f>
        <v>-6.7736926115879968E-3</v>
      </c>
      <c r="E654">
        <f t="shared" ref="E654:E717" si="21">E653+D654</f>
        <v>0.12671100966242524</v>
      </c>
    </row>
    <row r="655" spans="3:5" x14ac:dyDescent="0.25">
      <c r="C655">
        <f t="shared" si="20"/>
        <v>-0.73963109497860924</v>
      </c>
      <c r="D655">
        <f>(C655 - E654) * B$12</f>
        <v>-6.804234978589483E-3</v>
      </c>
      <c r="E655">
        <f t="shared" si="21"/>
        <v>0.11990677468383576</v>
      </c>
    </row>
    <row r="656" spans="3:5" x14ac:dyDescent="0.25">
      <c r="C656">
        <f t="shared" si="20"/>
        <v>-0.75011106963045959</v>
      </c>
      <c r="D656">
        <f>(C656 - E655) * B$12</f>
        <v>-6.8331041704745464E-3</v>
      </c>
      <c r="E656">
        <f t="shared" si="21"/>
        <v>0.11307367051336122</v>
      </c>
    </row>
    <row r="657" spans="3:5" x14ac:dyDescent="0.25">
      <c r="C657">
        <f t="shared" si="20"/>
        <v>-0.76040596560003038</v>
      </c>
      <c r="D657">
        <f>(C657 - E656) * B$12</f>
        <v>-6.8602930196852915E-3</v>
      </c>
      <c r="E657">
        <f t="shared" si="21"/>
        <v>0.10621337749367593</v>
      </c>
    </row>
    <row r="658" spans="3:5" x14ac:dyDescent="0.25">
      <c r="C658">
        <f t="shared" si="20"/>
        <v>-0.77051324277578803</v>
      </c>
      <c r="D658">
        <f>(C658 - E657) * B$12</f>
        <v>-6.8857947736128888E-3</v>
      </c>
      <c r="E658">
        <f t="shared" si="21"/>
        <v>9.9327582720063048E-2</v>
      </c>
    </row>
    <row r="659" spans="3:5" x14ac:dyDescent="0.25">
      <c r="C659">
        <f t="shared" si="20"/>
        <v>-0.78043040733833025</v>
      </c>
      <c r="D659">
        <f>(C659 - E658) * B$12</f>
        <v>-6.9096030962609257E-3</v>
      </c>
      <c r="E659">
        <f t="shared" si="21"/>
        <v>9.2417979623802118E-2</v>
      </c>
    </row>
    <row r="660" spans="3:5" x14ac:dyDescent="0.25">
      <c r="C660">
        <f t="shared" si="20"/>
        <v>-0.79015501237569019</v>
      </c>
      <c r="D660">
        <f>(C660 - E659) * B$12</f>
        <v>-6.9317120698059202E-3</v>
      </c>
      <c r="E660">
        <f t="shared" si="21"/>
        <v>8.5486267553996201E-2</v>
      </c>
    </row>
    <row r="661" spans="3:5" x14ac:dyDescent="0.25">
      <c r="C661">
        <f t="shared" si="20"/>
        <v>-0.79968465848708981</v>
      </c>
      <c r="D661">
        <f>(C661 - E660) * B$12</f>
        <v>-6.9521161960548741E-3</v>
      </c>
      <c r="E661">
        <f t="shared" si="21"/>
        <v>7.8534151357941326E-2</v>
      </c>
    </row>
    <row r="662" spans="3:5" x14ac:dyDescent="0.25">
      <c r="C662">
        <f t="shared" si="20"/>
        <v>-0.80901699437494723</v>
      </c>
      <c r="D662">
        <f>(C662 - E661) * B$12</f>
        <v>-6.9708103977991149E-3</v>
      </c>
      <c r="E662">
        <f t="shared" si="21"/>
        <v>7.1563340960142205E-2</v>
      </c>
    </row>
    <row r="663" spans="3:5" x14ac:dyDescent="0.25">
      <c r="C663">
        <f t="shared" si="20"/>
        <v>-0.81814971742502363</v>
      </c>
      <c r="D663">
        <f>(C663 - E662) * B$12</f>
        <v>-6.987790020064358E-3</v>
      </c>
      <c r="E663">
        <f t="shared" si="21"/>
        <v>6.4575550940077844E-2</v>
      </c>
    </row>
    <row r="664" spans="3:5" x14ac:dyDescent="0.25">
      <c r="C664">
        <f t="shared" si="20"/>
        <v>-0.8270805742745615</v>
      </c>
      <c r="D664">
        <f>(C664 - E663) * B$12</f>
        <v>-7.003050831256628E-3</v>
      </c>
      <c r="E664">
        <f t="shared" si="21"/>
        <v>5.7572500108821215E-2</v>
      </c>
    </row>
    <row r="665" spans="3:5" x14ac:dyDescent="0.25">
      <c r="C665">
        <f t="shared" si="20"/>
        <v>-0.83580736136827039</v>
      </c>
      <c r="D665">
        <f>(C665 - E664) * B$12</f>
        <v>-7.0165890242037442E-3</v>
      </c>
      <c r="E665">
        <f t="shared" si="21"/>
        <v>5.0555911084617468E-2</v>
      </c>
    </row>
    <row r="666" spans="3:5" x14ac:dyDescent="0.25">
      <c r="C666">
        <f t="shared" si="20"/>
        <v>-0.84432792550201463</v>
      </c>
      <c r="D666">
        <f>(C666 - E665) * B$12</f>
        <v>-7.0284012170920293E-3</v>
      </c>
      <c r="E666">
        <f t="shared" si="21"/>
        <v>4.3527509867525439E-2</v>
      </c>
    </row>
    <row r="667" spans="3:5" x14ac:dyDescent="0.25">
      <c r="C667">
        <f t="shared" si="20"/>
        <v>-0.85264016435409229</v>
      </c>
      <c r="D667">
        <f>(C667 - E666) * B$12</f>
        <v>-7.0384844542982121E-3</v>
      </c>
      <c r="E667">
        <f t="shared" si="21"/>
        <v>3.6489025413227225E-2</v>
      </c>
    </row>
    <row r="668" spans="3:5" x14ac:dyDescent="0.25">
      <c r="C668">
        <f t="shared" si="20"/>
        <v>-0.8607420270039432</v>
      </c>
      <c r="D668">
        <f>(C668 - E667) * B$12</f>
        <v>-7.0468362071160516E-3</v>
      </c>
      <c r="E668">
        <f t="shared" si="21"/>
        <v>2.9442189206111174E-2</v>
      </c>
    </row>
    <row r="669" spans="3:5" x14ac:dyDescent="0.25">
      <c r="C669">
        <f t="shared" si="20"/>
        <v>-0.8686315144381912</v>
      </c>
      <c r="D669">
        <f>(C669 - E668) * B$12</f>
        <v>-7.0534543743777925E-3</v>
      </c>
      <c r="E669">
        <f t="shared" si="21"/>
        <v>2.238873483173338E-2</v>
      </c>
    </row>
    <row r="670" spans="3:5" x14ac:dyDescent="0.25">
      <c r="C670">
        <f t="shared" si="20"/>
        <v>-0.87630668004386303</v>
      </c>
      <c r="D670">
        <f>(C670 - E669) * B$12</f>
        <v>-7.0583372829700116E-3</v>
      </c>
      <c r="E670">
        <f t="shared" si="21"/>
        <v>1.5330397548763369E-2</v>
      </c>
    </row>
    <row r="671" spans="3:5" x14ac:dyDescent="0.25">
      <c r="C671">
        <f t="shared" si="20"/>
        <v>-0.88376563008869324</v>
      </c>
      <c r="D671">
        <f>(C671 - E670) * B$12</f>
        <v>-7.0614836882439977E-3</v>
      </c>
      <c r="E671">
        <f t="shared" si="21"/>
        <v>8.2689138605193703E-3</v>
      </c>
    </row>
    <row r="672" spans="3:5" x14ac:dyDescent="0.25">
      <c r="C672">
        <f t="shared" si="20"/>
        <v>-0.89100652418836812</v>
      </c>
      <c r="D672">
        <f>(C672 - E671) * B$12</f>
        <v>-7.06289277432032E-3</v>
      </c>
      <c r="E672">
        <f t="shared" si="21"/>
        <v>1.2060210861990503E-3</v>
      </c>
    </row>
    <row r="673" spans="3:5" x14ac:dyDescent="0.25">
      <c r="C673">
        <f t="shared" si="20"/>
        <v>-0.89802757576061543</v>
      </c>
      <c r="D673">
        <f>(C673 - E672) * B$12</f>
        <v>-7.0625641542876941E-3</v>
      </c>
      <c r="E673">
        <f t="shared" si="21"/>
        <v>-5.8565430680886437E-3</v>
      </c>
    </row>
    <row r="674" spans="3:5" x14ac:dyDescent="0.25">
      <c r="C674">
        <f t="shared" si="20"/>
        <v>-0.90482705246601891</v>
      </c>
      <c r="D674">
        <f>(C674 - E673) * B$12</f>
        <v>-7.0604978702960286E-3</v>
      </c>
      <c r="E674">
        <f t="shared" si="21"/>
        <v>-1.2917040938384673E-2</v>
      </c>
    </row>
    <row r="675" spans="3:5" x14ac:dyDescent="0.25">
      <c r="C675">
        <f t="shared" si="20"/>
        <v>-0.91140327663544574</v>
      </c>
      <c r="D675">
        <f>(C675 - E674) * B$12</f>
        <v>-7.0566943935435854E-3</v>
      </c>
      <c r="E675">
        <f t="shared" si="21"/>
        <v>-1.9973735331928259E-2</v>
      </c>
    </row>
    <row r="676" spans="3:5" x14ac:dyDescent="0.25">
      <c r="C676">
        <f t="shared" si="20"/>
        <v>-0.91775462568398114</v>
      </c>
      <c r="D676">
        <f>(C676 - E675) * B$12</f>
        <v>-7.0511546241582811E-3</v>
      </c>
      <c r="E676">
        <f t="shared" si="21"/>
        <v>-2.702488995608654E-2</v>
      </c>
    </row>
    <row r="677" spans="3:5" x14ac:dyDescent="0.25">
      <c r="C677">
        <f t="shared" si="20"/>
        <v>-0.92387953251128641</v>
      </c>
      <c r="D677">
        <f>(C677 - E676) * B$12</f>
        <v>-7.0438798909732885E-3</v>
      </c>
      <c r="E677">
        <f t="shared" si="21"/>
        <v>-3.4068769847059831E-2</v>
      </c>
    </row>
    <row r="678" spans="3:5" x14ac:dyDescent="0.25">
      <c r="C678">
        <f t="shared" si="20"/>
        <v>-0.92977648588825135</v>
      </c>
      <c r="D678">
        <f>(C678 - E677) * B$12</f>
        <v>-7.0348719511967479E-3</v>
      </c>
      <c r="E678">
        <f t="shared" si="21"/>
        <v>-4.1103641798256582E-2</v>
      </c>
    </row>
    <row r="679" spans="3:5" x14ac:dyDescent="0.25">
      <c r="C679">
        <f t="shared" si="20"/>
        <v>-0.93544403082986693</v>
      </c>
      <c r="D679">
        <f>(C679 - E678) * B$12</f>
        <v>-7.0241329899758615E-3</v>
      </c>
      <c r="E679">
        <f t="shared" si="21"/>
        <v>-4.8127774788232443E-2</v>
      </c>
    </row>
    <row r="680" spans="3:5" x14ac:dyDescent="0.25">
      <c r="C680">
        <f t="shared" si="20"/>
        <v>-0.94088076895422534</v>
      </c>
      <c r="D680">
        <f>(C680 - E679) * B$12</f>
        <v>-7.0116656198554355E-3</v>
      </c>
      <c r="E680">
        <f t="shared" si="21"/>
        <v>-5.5139440408087881E-2</v>
      </c>
    </row>
    <row r="681" spans="3:5" x14ac:dyDescent="0.25">
      <c r="C681">
        <f t="shared" si="20"/>
        <v>-0.94608535882754496</v>
      </c>
      <c r="D681">
        <f>(C681 - E680) * B$12</f>
        <v>-6.9974728801309423E-3</v>
      </c>
      <c r="E681">
        <f t="shared" si="21"/>
        <v>-6.2136913288218826E-2</v>
      </c>
    </row>
    <row r="682" spans="3:5" x14ac:dyDescent="0.25">
      <c r="C682">
        <f t="shared" si="20"/>
        <v>-0.95105651629515342</v>
      </c>
      <c r="D682">
        <f>(C682 - E681) * B$12</f>
        <v>-6.9815582360963522E-3</v>
      </c>
      <c r="E682">
        <f t="shared" si="21"/>
        <v>-6.9118471524315175E-2</v>
      </c>
    </row>
    <row r="683" spans="3:5" x14ac:dyDescent="0.25">
      <c r="C683">
        <f t="shared" si="20"/>
        <v>-0.95579301479832968</v>
      </c>
      <c r="D683">
        <f>(C683 - E682) * B$12</f>
        <v>-6.9639255781868215E-3</v>
      </c>
      <c r="E683">
        <f t="shared" si="21"/>
        <v>-7.6082397102502003E-2</v>
      </c>
    </row>
    <row r="684" spans="3:5" x14ac:dyDescent="0.25">
      <c r="C684">
        <f t="shared" si="20"/>
        <v>-0.96029368567694295</v>
      </c>
      <c r="D684">
        <f>(C684 - E683) * B$12</f>
        <v>-6.9445792210165698E-3</v>
      </c>
      <c r="E684">
        <f t="shared" si="21"/>
        <v>-8.3026976323518575E-2</v>
      </c>
    </row>
    <row r="685" spans="3:5" x14ac:dyDescent="0.25">
      <c r="C685">
        <f t="shared" si="20"/>
        <v>-0.96455741845779819</v>
      </c>
      <c r="D685">
        <f>(C685 - E684) * B$12</f>
        <v>-6.9235239023120359E-3</v>
      </c>
      <c r="E685">
        <f t="shared" si="21"/>
        <v>-8.9950500225830607E-2</v>
      </c>
    </row>
    <row r="686" spans="3:5" x14ac:dyDescent="0.25">
      <c r="C686">
        <f t="shared" si="20"/>
        <v>-0.96858316112863097</v>
      </c>
      <c r="D686">
        <f>(C686 - E685) * B$12</f>
        <v>-6.9007647817407227E-3</v>
      </c>
      <c r="E686">
        <f t="shared" si="21"/>
        <v>-9.6851265007571324E-2</v>
      </c>
    </row>
    <row r="687" spans="3:5" x14ac:dyDescent="0.25">
      <c r="C687">
        <f t="shared" si="20"/>
        <v>-0.97236992039767622</v>
      </c>
      <c r="D687">
        <f>(C687 - E686) * B$12</f>
        <v>-6.876307439635917E-3</v>
      </c>
      <c r="E687">
        <f t="shared" si="21"/>
        <v>-0.10372757244720725</v>
      </c>
    </row>
    <row r="688" spans="3:5" x14ac:dyDescent="0.25">
      <c r="C688">
        <f t="shared" si="20"/>
        <v>-0.97591676193874755</v>
      </c>
      <c r="D688">
        <f>(C688 - E687) * B$12</f>
        <v>-6.8501578756176469E-3</v>
      </c>
      <c r="E688">
        <f t="shared" si="21"/>
        <v>-0.11057773032282489</v>
      </c>
    </row>
    <row r="689" spans="3:5" x14ac:dyDescent="0.25">
      <c r="C689">
        <f t="shared" si="20"/>
        <v>-0.97922281062176575</v>
      </c>
      <c r="D689">
        <f>(C689 - E688) * B$12</f>
        <v>-6.8223225071101703E-3</v>
      </c>
      <c r="E689">
        <f t="shared" si="21"/>
        <v>-0.11740005282993506</v>
      </c>
    </row>
    <row r="690" spans="3:5" x14ac:dyDescent="0.25">
      <c r="C690">
        <f t="shared" si="20"/>
        <v>-0.9822872507286885</v>
      </c>
      <c r="D690">
        <f>(C690 - E689) * B$12</f>
        <v>-6.7928081677564624E-3</v>
      </c>
      <c r="E690">
        <f t="shared" si="21"/>
        <v>-0.12419286099769151</v>
      </c>
    </row>
    <row r="691" spans="3:5" x14ac:dyDescent="0.25">
      <c r="C691">
        <f t="shared" si="20"/>
        <v>-0.98510932615477387</v>
      </c>
      <c r="D691">
        <f>(C691 - E690) * B$12</f>
        <v>-6.7616221057299562E-3</v>
      </c>
      <c r="E691">
        <f t="shared" si="21"/>
        <v>-0.13095448310342148</v>
      </c>
    </row>
    <row r="692" spans="3:5" x14ac:dyDescent="0.25">
      <c r="C692">
        <f t="shared" si="20"/>
        <v>-0.98768834059513777</v>
      </c>
      <c r="D692">
        <f>(C692 - E691) * B$12</f>
        <v>-6.7287719819440501E-3</v>
      </c>
      <c r="E692">
        <f t="shared" si="21"/>
        <v>-0.13768325508536552</v>
      </c>
    </row>
    <row r="693" spans="3:5" x14ac:dyDescent="0.25">
      <c r="C693">
        <f t="shared" si="20"/>
        <v>-0.99002365771655754</v>
      </c>
      <c r="D693">
        <f>(C693 - E692) * B$12</f>
        <v>-6.6942658681597971E-3</v>
      </c>
      <c r="E693">
        <f t="shared" si="21"/>
        <v>-0.14437752095352532</v>
      </c>
    </row>
    <row r="694" spans="3:5" x14ac:dyDescent="0.25">
      <c r="C694">
        <f t="shared" si="20"/>
        <v>-0.99211470131447788</v>
      </c>
      <c r="D694">
        <f>(C694 - E693) * B$12</f>
        <v>-6.6581122449922347E-3</v>
      </c>
      <c r="E694">
        <f t="shared" si="21"/>
        <v>-0.15103563319851757</v>
      </c>
    </row>
    <row r="695" spans="3:5" x14ac:dyDescent="0.25">
      <c r="C695">
        <f t="shared" si="20"/>
        <v>-0.9939609554551796</v>
      </c>
      <c r="D695">
        <f>(C695 - E694) * B$12</f>
        <v>-6.6203199998158451E-3</v>
      </c>
      <c r="E695">
        <f t="shared" si="21"/>
        <v>-0.15765595319833342</v>
      </c>
    </row>
    <row r="696" spans="3:5" x14ac:dyDescent="0.25">
      <c r="C696">
        <f t="shared" si="20"/>
        <v>-0.99556196460308</v>
      </c>
      <c r="D696">
        <f>(C696 - E695) * B$12</f>
        <v>-6.5808984245696919E-3</v>
      </c>
      <c r="E696">
        <f t="shared" si="21"/>
        <v>-0.16423685162290311</v>
      </c>
    </row>
    <row r="697" spans="3:5" x14ac:dyDescent="0.25">
      <c r="C697">
        <f t="shared" si="20"/>
        <v>-0.99691733373312785</v>
      </c>
      <c r="D697">
        <f>(C697 - E696) * B$12</f>
        <v>-6.5398572134627219E-3</v>
      </c>
      <c r="E697">
        <f t="shared" si="21"/>
        <v>-0.17077670883636584</v>
      </c>
    </row>
    <row r="698" spans="3:5" x14ac:dyDescent="0.25">
      <c r="C698">
        <f t="shared" si="20"/>
        <v>-0.99802672842827156</v>
      </c>
      <c r="D698">
        <f>(C698 - E697) * B$12</f>
        <v>-6.4972064605798574E-3</v>
      </c>
      <c r="E698">
        <f t="shared" si="21"/>
        <v>-0.17727391529694569</v>
      </c>
    </row>
    <row r="699" spans="3:5" x14ac:dyDescent="0.25">
      <c r="C699">
        <f t="shared" si="20"/>
        <v>-0.9988898749619699</v>
      </c>
      <c r="D699">
        <f>(C699 - E698) * B$12</f>
        <v>-6.4529566573894191E-3</v>
      </c>
      <c r="E699">
        <f t="shared" si="21"/>
        <v>-0.18372687195433512</v>
      </c>
    </row>
    <row r="700" spans="3:5" x14ac:dyDescent="0.25">
      <c r="C700">
        <f t="shared" si="20"/>
        <v>-0.9995065603657316</v>
      </c>
      <c r="D700">
        <f>(C700 - E699) * B$12</f>
        <v>-6.4071186901525331E-3</v>
      </c>
      <c r="E700">
        <f t="shared" si="21"/>
        <v>-0.19013399064448766</v>
      </c>
    </row>
    <row r="701" spans="3:5" x14ac:dyDescent="0.25">
      <c r="C701">
        <f t="shared" si="20"/>
        <v>-0.99987663248166059</v>
      </c>
      <c r="D701">
        <f>(C701 - E700) * B$12</f>
        <v>-6.3597038372351332E-3</v>
      </c>
      <c r="E701">
        <f t="shared" si="21"/>
        <v>-0.1964936944817228</v>
      </c>
    </row>
    <row r="702" spans="3:5" x14ac:dyDescent="0.25">
      <c r="C702">
        <f t="shared" si="20"/>
        <v>-1</v>
      </c>
      <c r="D702">
        <f>(C702 - E701) * B$12</f>
        <v>-6.3107237663232374E-3</v>
      </c>
      <c r="E702">
        <f t="shared" si="21"/>
        <v>-0.20280441824804604</v>
      </c>
    </row>
    <row r="703" spans="3:5" x14ac:dyDescent="0.25">
      <c r="C703">
        <f t="shared" si="20"/>
        <v>-0.99987663248166059</v>
      </c>
      <c r="D703">
        <f>(C703 - E702) * B$12</f>
        <v>-6.2601905315421823E-3</v>
      </c>
      <c r="E703">
        <f t="shared" si="21"/>
        <v>-0.20906460877958821</v>
      </c>
    </row>
    <row r="704" spans="3:5" x14ac:dyDescent="0.25">
      <c r="C704">
        <f t="shared" si="20"/>
        <v>-0.9995065603657316</v>
      </c>
      <c r="D704">
        <f>(C704 - E703) * B$12</f>
        <v>-6.2081165704805166E-3</v>
      </c>
      <c r="E704">
        <f t="shared" si="21"/>
        <v>-0.21527272535006872</v>
      </c>
    </row>
    <row r="705" spans="3:5" x14ac:dyDescent="0.25">
      <c r="C705">
        <f t="shared" si="20"/>
        <v>-0.99888987496197001</v>
      </c>
      <c r="D705">
        <f>(C705 - E704) * B$12</f>
        <v>-6.1545147011193065E-3</v>
      </c>
      <c r="E705">
        <f t="shared" si="21"/>
        <v>-0.22142724005118802</v>
      </c>
    </row>
    <row r="706" spans="3:5" x14ac:dyDescent="0.25">
      <c r="C706">
        <f t="shared" si="20"/>
        <v>-0.99802672842827156</v>
      </c>
      <c r="D706">
        <f>(C706 - E705) * B$12</f>
        <v>-6.0993981186675929E-3</v>
      </c>
      <c r="E706">
        <f t="shared" si="21"/>
        <v>-0.22752663816985561</v>
      </c>
    </row>
    <row r="707" spans="3:5" x14ac:dyDescent="0.25">
      <c r="C707">
        <f t="shared" ref="C707:C770" si="22">SIN(((ROW()-2)/B$4)*2*PI())</f>
        <v>-0.99691733373312796</v>
      </c>
      <c r="D707">
        <f>(C707 - E706) * B$12</f>
        <v>-6.042780392304793E-3</v>
      </c>
      <c r="E707">
        <f t="shared" si="21"/>
        <v>-0.2335694185621604</v>
      </c>
    </row>
    <row r="708" spans="3:5" x14ac:dyDescent="0.25">
      <c r="C708">
        <f t="shared" si="22"/>
        <v>-0.99556196460308011</v>
      </c>
      <c r="D708">
        <f>(C708 - E707) * B$12</f>
        <v>-5.9846754618308384E-3</v>
      </c>
      <c r="E708">
        <f t="shared" si="21"/>
        <v>-0.23955409402399125</v>
      </c>
    </row>
    <row r="709" spans="3:5" x14ac:dyDescent="0.25">
      <c r="C709">
        <f t="shared" si="22"/>
        <v>-0.99396095545517971</v>
      </c>
      <c r="D709">
        <f>(C709 - E708) * B$12</f>
        <v>-5.925097634224886E-3</v>
      </c>
      <c r="E709">
        <f t="shared" si="21"/>
        <v>-0.24547919165821613</v>
      </c>
    </row>
    <row r="710" spans="3:5" x14ac:dyDescent="0.25">
      <c r="C710">
        <f t="shared" si="22"/>
        <v>-0.99211470131447799</v>
      </c>
      <c r="D710">
        <f>(C710 - E709) * B$12</f>
        <v>-5.8640615801134567E-3</v>
      </c>
      <c r="E710">
        <f t="shared" si="21"/>
        <v>-0.25134325323832957</v>
      </c>
    </row>
    <row r="711" spans="3:5" x14ac:dyDescent="0.25">
      <c r="C711">
        <f t="shared" si="22"/>
        <v>-0.99002365771655765</v>
      </c>
      <c r="D711">
        <f>(C711 - E710) * B$12</f>
        <v>-5.8015823301488445E-3</v>
      </c>
      <c r="E711">
        <f t="shared" si="21"/>
        <v>-0.25714483556847839</v>
      </c>
    </row>
    <row r="712" spans="3:5" x14ac:dyDescent="0.25">
      <c r="C712">
        <f t="shared" si="22"/>
        <v>-0.98768834059513788</v>
      </c>
      <c r="D712">
        <f>(C712 - E711) * B$12</f>
        <v>-5.7376752712987285E-3</v>
      </c>
      <c r="E712">
        <f t="shared" si="21"/>
        <v>-0.26288251083977709</v>
      </c>
    </row>
    <row r="713" spans="3:5" x14ac:dyDescent="0.25">
      <c r="C713">
        <f t="shared" si="22"/>
        <v>-0.98510932615477398</v>
      </c>
      <c r="D713">
        <f>(C713 - E712) * B$12</f>
        <v>-5.6723561430478651E-3</v>
      </c>
      <c r="E713">
        <f t="shared" si="21"/>
        <v>-0.26855486698282494</v>
      </c>
    </row>
    <row r="714" spans="3:5" x14ac:dyDescent="0.25">
      <c r="C714">
        <f t="shared" si="22"/>
        <v>-0.98228725072868861</v>
      </c>
      <c r="D714">
        <f>(C714 - E713) * B$12</f>
        <v>-5.6056410335128398E-3</v>
      </c>
      <c r="E714">
        <f t="shared" si="21"/>
        <v>-0.27416050801633779</v>
      </c>
    </row>
    <row r="715" spans="3:5" x14ac:dyDescent="0.25">
      <c r="C715">
        <f t="shared" si="22"/>
        <v>-0.97922281062176597</v>
      </c>
      <c r="D715">
        <f>(C715 - E714) * B$12</f>
        <v>-5.5375463754707907E-3</v>
      </c>
      <c r="E715">
        <f t="shared" si="21"/>
        <v>-0.27969805439180856</v>
      </c>
    </row>
    <row r="716" spans="3:5" x14ac:dyDescent="0.25">
      <c r="C716">
        <f t="shared" si="22"/>
        <v>-0.97591676193874777</v>
      </c>
      <c r="D716">
        <f>(C716 - E715) * B$12</f>
        <v>-5.4680889423031117E-3</v>
      </c>
      <c r="E716">
        <f t="shared" si="21"/>
        <v>-0.28516614333411167</v>
      </c>
    </row>
    <row r="717" spans="3:5" x14ac:dyDescent="0.25">
      <c r="C717">
        <f t="shared" si="22"/>
        <v>-0.97236992039767645</v>
      </c>
      <c r="D717">
        <f>(C717 - E716) * B$12</f>
        <v>-5.3972858438551324E-3</v>
      </c>
      <c r="E717">
        <f t="shared" si="21"/>
        <v>-0.29056342917796679</v>
      </c>
    </row>
    <row r="718" spans="3:5" x14ac:dyDescent="0.25">
      <c r="C718">
        <f t="shared" si="22"/>
        <v>-0.96858316112863119</v>
      </c>
      <c r="D718">
        <f>(C718 - E717) * B$12</f>
        <v>-5.3251545222128193E-3</v>
      </c>
      <c r="E718">
        <f t="shared" ref="E718:E781" si="23">E717+D718</f>
        <v>-0.29588858370017962</v>
      </c>
    </row>
    <row r="719" spans="3:5" x14ac:dyDescent="0.25">
      <c r="C719">
        <f t="shared" si="22"/>
        <v>-0.96455741845779841</v>
      </c>
      <c r="D719">
        <f>(C719 - E718) * B$12</f>
        <v>-5.251712747397456E-3</v>
      </c>
      <c r="E719">
        <f t="shared" si="23"/>
        <v>-0.30114029644757706</v>
      </c>
    </row>
    <row r="720" spans="3:5" x14ac:dyDescent="0.25">
      <c r="C720">
        <f t="shared" si="22"/>
        <v>-0.96029368567694318</v>
      </c>
      <c r="D720">
        <f>(C720 - E719) * B$12</f>
        <v>-5.176978612979475E-3</v>
      </c>
      <c r="E720">
        <f t="shared" si="23"/>
        <v>-0.30631727506055656</v>
      </c>
    </row>
    <row r="721" spans="3:5" x14ac:dyDescent="0.25">
      <c r="C721">
        <f t="shared" si="22"/>
        <v>-0.95579301479833001</v>
      </c>
      <c r="D721">
        <f>(C721 - E720) * B$12</f>
        <v>-5.1009705316124639E-3</v>
      </c>
      <c r="E721">
        <f t="shared" si="23"/>
        <v>-0.31141824559216902</v>
      </c>
    </row>
    <row r="722" spans="3:5" x14ac:dyDescent="0.25">
      <c r="C722">
        <f t="shared" si="22"/>
        <v>-0.95105651629515375</v>
      </c>
      <c r="D722">
        <f>(C722 - E721) * B$12</f>
        <v>-5.0237072304884396E-3</v>
      </c>
      <c r="E722">
        <f t="shared" si="23"/>
        <v>-0.31644195282265747</v>
      </c>
    </row>
    <row r="723" spans="3:5" x14ac:dyDescent="0.25">
      <c r="C723">
        <f t="shared" si="22"/>
        <v>-0.94608535882754519</v>
      </c>
      <c r="D723">
        <f>(C723 - E722) * B$12</f>
        <v>-4.9452077467155254E-3</v>
      </c>
      <c r="E723">
        <f t="shared" si="23"/>
        <v>-0.321387160569373</v>
      </c>
    </row>
    <row r="724" spans="3:5" x14ac:dyDescent="0.25">
      <c r="C724">
        <f t="shared" si="22"/>
        <v>-0.94088076895422568</v>
      </c>
      <c r="D724">
        <f>(C724 - E723) * B$12</f>
        <v>-4.8654914226192126E-3</v>
      </c>
      <c r="E724">
        <f t="shared" si="23"/>
        <v>-0.32625265199199222</v>
      </c>
    </row>
    <row r="725" spans="3:5" x14ac:dyDescent="0.25">
      <c r="C725">
        <f t="shared" si="22"/>
        <v>-0.93544403082986727</v>
      </c>
      <c r="D725">
        <f>(C725 - E724) * B$12</f>
        <v>-4.7845779009682617E-3</v>
      </c>
      <c r="E725">
        <f t="shared" si="23"/>
        <v>-0.33103722989296047</v>
      </c>
    </row>
    <row r="726" spans="3:5" x14ac:dyDescent="0.25">
      <c r="C726">
        <f t="shared" si="22"/>
        <v>-0.92977648588825168</v>
      </c>
      <c r="D726">
        <f>(C726 - E725) * B$12</f>
        <v>-4.7024871201265632E-3</v>
      </c>
      <c r="E726">
        <f t="shared" si="23"/>
        <v>-0.33573971701308702</v>
      </c>
    </row>
    <row r="727" spans="3:5" x14ac:dyDescent="0.25">
      <c r="C727">
        <f t="shared" si="22"/>
        <v>-0.92387953251128674</v>
      </c>
      <c r="D727">
        <f>(C727 - E726) * B$12</f>
        <v>-4.6192393091320011E-3</v>
      </c>
      <c r="E727">
        <f t="shared" si="23"/>
        <v>-0.34035895632221902</v>
      </c>
    </row>
    <row r="728" spans="3:5" x14ac:dyDescent="0.25">
      <c r="C728">
        <f t="shared" si="22"/>
        <v>-0.91775462568398158</v>
      </c>
      <c r="D728">
        <f>(C728 - E727) * B$12</f>
        <v>-4.5348549827036854E-3</v>
      </c>
      <c r="E728">
        <f t="shared" si="23"/>
        <v>-0.34489381130492269</v>
      </c>
    </row>
    <row r="729" spans="3:5" x14ac:dyDescent="0.25">
      <c r="C729">
        <f t="shared" si="22"/>
        <v>-0.91140327663544607</v>
      </c>
      <c r="D729">
        <f>(C729 - E728) * B$12</f>
        <v>-4.4493549361786337E-3</v>
      </c>
      <c r="E729">
        <f t="shared" si="23"/>
        <v>-0.34934316624110134</v>
      </c>
    </row>
    <row r="730" spans="3:5" x14ac:dyDescent="0.25">
      <c r="C730">
        <f t="shared" si="22"/>
        <v>-0.90482705246601924</v>
      </c>
      <c r="D730">
        <f>(C730 - E729) * B$12</f>
        <v>-4.3627602403792758E-3</v>
      </c>
      <c r="E730">
        <f t="shared" si="23"/>
        <v>-0.35370592648148064</v>
      </c>
    </row>
    <row r="731" spans="3:5" x14ac:dyDescent="0.25">
      <c r="C731">
        <f t="shared" si="22"/>
        <v>-0.89802757576061576</v>
      </c>
      <c r="D731">
        <f>(C731 - E730) * B$12</f>
        <v>-4.2750922364130266E-3</v>
      </c>
      <c r="E731">
        <f t="shared" si="23"/>
        <v>-0.35798101871789367</v>
      </c>
    </row>
    <row r="732" spans="3:5" x14ac:dyDescent="0.25">
      <c r="C732">
        <f t="shared" si="22"/>
        <v>-0.89100652418836845</v>
      </c>
      <c r="D732">
        <f>(C732 - E731) * B$12</f>
        <v>-4.1863725304050739E-3</v>
      </c>
      <c r="E732">
        <f t="shared" si="23"/>
        <v>-0.36216739124829872</v>
      </c>
    </row>
    <row r="733" spans="3:5" x14ac:dyDescent="0.25">
      <c r="C733">
        <f t="shared" si="22"/>
        <v>-0.88376563008869369</v>
      </c>
      <c r="D733">
        <f>(C733 - E732) * B$12</f>
        <v>-4.0966229881658975E-3</v>
      </c>
      <c r="E733">
        <f t="shared" si="23"/>
        <v>-0.3662640142364646</v>
      </c>
    </row>
    <row r="734" spans="3:5" x14ac:dyDescent="0.25">
      <c r="C734">
        <f t="shared" si="22"/>
        <v>-0.87630668004386347</v>
      </c>
      <c r="D734">
        <f>(C734 - E733) * B$12</f>
        <v>-4.0058657297946951E-3</v>
      </c>
      <c r="E734">
        <f t="shared" si="23"/>
        <v>-0.37026987996625932</v>
      </c>
    </row>
    <row r="735" spans="3:5" x14ac:dyDescent="0.25">
      <c r="C735">
        <f t="shared" si="22"/>
        <v>-0.86863151443819164</v>
      </c>
      <c r="D735">
        <f>(C735 - E734) * B$12</f>
        <v>-3.9141231242200607E-3</v>
      </c>
      <c r="E735">
        <f t="shared" si="23"/>
        <v>-0.37418400309047939</v>
      </c>
    </row>
    <row r="736" spans="3:5" x14ac:dyDescent="0.25">
      <c r="C736">
        <f t="shared" si="22"/>
        <v>-0.86074202700394364</v>
      </c>
      <c r="D736">
        <f>(C736 - E735) * B$12</f>
        <v>-3.8214177836792648E-3</v>
      </c>
      <c r="E736">
        <f t="shared" si="23"/>
        <v>-0.37800542087415867</v>
      </c>
    </row>
    <row r="737" spans="3:5" x14ac:dyDescent="0.25">
      <c r="C737">
        <f t="shared" si="22"/>
        <v>-0.85264016435409273</v>
      </c>
      <c r="D737">
        <f>(C737 - E736) * B$12</f>
        <v>-3.7277725581375916E-3</v>
      </c>
      <c r="E737">
        <f t="shared" si="23"/>
        <v>-0.38173319343229628</v>
      </c>
    </row>
    <row r="738" spans="3:5" x14ac:dyDescent="0.25">
      <c r="C738">
        <f t="shared" si="22"/>
        <v>-0.84432792550201508</v>
      </c>
      <c r="D738">
        <f>(C738 - E737) * B$12</f>
        <v>-3.6332105296489176E-3</v>
      </c>
      <c r="E738">
        <f t="shared" si="23"/>
        <v>-0.38536640396194521</v>
      </c>
    </row>
    <row r="739" spans="3:5" x14ac:dyDescent="0.25">
      <c r="C739">
        <f t="shared" si="22"/>
        <v>-0.83580736136827083</v>
      </c>
      <c r="D739">
        <f>(C739 - E738) * B$12</f>
        <v>-3.5377550066591633E-3</v>
      </c>
      <c r="E739">
        <f t="shared" si="23"/>
        <v>-0.38890415896860436</v>
      </c>
    </row>
    <row r="740" spans="3:5" x14ac:dyDescent="0.25">
      <c r="C740">
        <f t="shared" si="22"/>
        <v>-0.82708057427456194</v>
      </c>
      <c r="D740">
        <f>(C740 - E739) * B$12</f>
        <v>-3.4414295182537656E-3</v>
      </c>
      <c r="E740">
        <f t="shared" si="23"/>
        <v>-0.39234558848685813</v>
      </c>
    </row>
    <row r="741" spans="3:5" x14ac:dyDescent="0.25">
      <c r="C741">
        <f t="shared" si="22"/>
        <v>-0.81814971742502418</v>
      </c>
      <c r="D741">
        <f>(C741 - E740) * B$12</f>
        <v>-3.3442578083508583E-3</v>
      </c>
      <c r="E741">
        <f t="shared" si="23"/>
        <v>-0.39568984629520898</v>
      </c>
    </row>
    <row r="742" spans="3:5" x14ac:dyDescent="0.25">
      <c r="C742">
        <f t="shared" si="22"/>
        <v>-0.80901699437494767</v>
      </c>
      <c r="D742">
        <f>(C742 - E741) * B$12</f>
        <v>-3.2462638298413186E-3</v>
      </c>
      <c r="E742">
        <f t="shared" si="23"/>
        <v>-0.39893611012505031</v>
      </c>
    </row>
    <row r="743" spans="3:5" x14ac:dyDescent="0.25">
      <c r="C743">
        <f t="shared" si="22"/>
        <v>-0.79968465848709036</v>
      </c>
      <c r="D743">
        <f>(C743 - E742) * B$12</f>
        <v>-3.1474717386773968E-3</v>
      </c>
      <c r="E743">
        <f t="shared" si="23"/>
        <v>-0.40208358186372772</v>
      </c>
    </row>
    <row r="744" spans="3:5" x14ac:dyDescent="0.25">
      <c r="C744">
        <f t="shared" si="22"/>
        <v>-0.79015501237569075</v>
      </c>
      <c r="D744">
        <f>(C744 - E743) * B$12</f>
        <v>-3.0479058879111618E-3</v>
      </c>
      <c r="E744">
        <f t="shared" si="23"/>
        <v>-0.40513148775163887</v>
      </c>
    </row>
    <row r="745" spans="3:5" x14ac:dyDescent="0.25">
      <c r="C745">
        <f t="shared" si="22"/>
        <v>-0.78043040733833069</v>
      </c>
      <c r="D745">
        <f>(C745 - E744) * B$12</f>
        <v>-2.9475908216843433E-3</v>
      </c>
      <c r="E745">
        <f t="shared" si="23"/>
        <v>-0.40807907857332321</v>
      </c>
    </row>
    <row r="746" spans="3:5" x14ac:dyDescent="0.25">
      <c r="C746">
        <f t="shared" si="22"/>
        <v>-0.77051324277578859</v>
      </c>
      <c r="D746">
        <f>(C746 - E745) * B$12</f>
        <v>-2.8465512691710545E-3</v>
      </c>
      <c r="E746">
        <f t="shared" si="23"/>
        <v>-0.41092562984249426</v>
      </c>
    </row>
    <row r="747" spans="3:5" x14ac:dyDescent="0.25">
      <c r="C747">
        <f t="shared" si="22"/>
        <v>-0.76040596560003093</v>
      </c>
      <c r="D747">
        <f>(C747 - E746) * B$12</f>
        <v>-2.7448121384749283E-3</v>
      </c>
      <c r="E747">
        <f t="shared" si="23"/>
        <v>-0.41367044198096919</v>
      </c>
    </row>
    <row r="748" spans="3:5" x14ac:dyDescent="0.25">
      <c r="C748">
        <f t="shared" si="22"/>
        <v>-0.75011106963046015</v>
      </c>
      <c r="D748">
        <f>(C748 - E747) * B$12</f>
        <v>-2.642398510481949E-3</v>
      </c>
      <c r="E748">
        <f t="shared" si="23"/>
        <v>-0.41631284049145112</v>
      </c>
    </row>
    <row r="749" spans="3:5" x14ac:dyDescent="0.25">
      <c r="C749">
        <f t="shared" si="22"/>
        <v>-0.73963109497860979</v>
      </c>
      <c r="D749">
        <f>(C749 - E748) * B$12</f>
        <v>-2.5393356326708317E-3</v>
      </c>
      <c r="E749">
        <f t="shared" si="23"/>
        <v>-0.41885217612412196</v>
      </c>
    </row>
    <row r="750" spans="3:5" x14ac:dyDescent="0.25">
      <c r="C750">
        <f t="shared" si="22"/>
        <v>-0.72896862742141111</v>
      </c>
      <c r="D750">
        <f>(C750 - E749) * B$12</f>
        <v>-2.435648912882251E-3</v>
      </c>
      <c r="E750">
        <f t="shared" si="23"/>
        <v>-0.42128782503700418</v>
      </c>
    </row>
    <row r="751" spans="3:5" x14ac:dyDescent="0.25">
      <c r="C751">
        <f t="shared" si="22"/>
        <v>-0.71812629776318904</v>
      </c>
      <c r="D751">
        <f>(C751 - E750) * B$12</f>
        <v>-2.3313639130484909E-3</v>
      </c>
      <c r="E751">
        <f t="shared" si="23"/>
        <v>-0.42361918895005268</v>
      </c>
    </row>
    <row r="752" spans="3:5" x14ac:dyDescent="0.25">
      <c r="C752">
        <f t="shared" si="22"/>
        <v>-0.70710678118654846</v>
      </c>
      <c r="D752">
        <f>(C752 - E751) * B$12</f>
        <v>-2.2265063428850845E-3</v>
      </c>
      <c r="E752">
        <f t="shared" si="23"/>
        <v>-0.42584569529293775</v>
      </c>
    </row>
    <row r="753" spans="3:5" x14ac:dyDescent="0.25">
      <c r="C753">
        <f t="shared" si="22"/>
        <v>-0.69591279659231475</v>
      </c>
      <c r="D753">
        <f>(C753 - E752) * B$12</f>
        <v>-2.1211020535460328E-3</v>
      </c>
      <c r="E753">
        <f t="shared" si="23"/>
        <v>-0.4279667973464838</v>
      </c>
    </row>
    <row r="754" spans="3:5" x14ac:dyDescent="0.25">
      <c r="C754">
        <f t="shared" si="22"/>
        <v>-0.68454710592868984</v>
      </c>
      <c r="D754">
        <f>(C754 - E753) * B$12</f>
        <v>-2.0151770312441513E-3</v>
      </c>
      <c r="E754">
        <f t="shared" si="23"/>
        <v>-0.42998197437772795</v>
      </c>
    </row>
    <row r="755" spans="3:5" x14ac:dyDescent="0.25">
      <c r="C755">
        <f t="shared" si="22"/>
        <v>-0.67301251350977387</v>
      </c>
      <c r="D755">
        <f>(C755 - E754) * B$12</f>
        <v>-1.9087573908380053E-3</v>
      </c>
      <c r="E755">
        <f t="shared" si="23"/>
        <v>-0.43189073176856596</v>
      </c>
    </row>
    <row r="756" spans="3:5" x14ac:dyDescent="0.25">
      <c r="C756">
        <f t="shared" si="22"/>
        <v>-0.66131186532365183</v>
      </c>
      <c r="D756">
        <f>(C756 - E755) * B$12</f>
        <v>-1.801869369387251E-3</v>
      </c>
      <c r="E756">
        <f t="shared" si="23"/>
        <v>-0.43369260113795322</v>
      </c>
    </row>
    <row r="757" spans="3:5" x14ac:dyDescent="0.25">
      <c r="C757">
        <f t="shared" si="22"/>
        <v>-0.64944804833018432</v>
      </c>
      <c r="D757">
        <f>(C757 - E756) * B$12</f>
        <v>-1.6945393196777343E-3</v>
      </c>
      <c r="E757">
        <f t="shared" si="23"/>
        <v>-0.43538714045763094</v>
      </c>
    </row>
    <row r="758" spans="3:5" x14ac:dyDescent="0.25">
      <c r="C758">
        <f t="shared" si="22"/>
        <v>-0.63742398974869119</v>
      </c>
      <c r="D758">
        <f>(C758 - E757) * B$12</f>
        <v>-1.5867937037180575E-3</v>
      </c>
      <c r="E758">
        <f t="shared" si="23"/>
        <v>-0.436973934161349</v>
      </c>
    </row>
    <row r="759" spans="3:5" x14ac:dyDescent="0.25">
      <c r="C759">
        <f t="shared" si="22"/>
        <v>-0.62524265633570464</v>
      </c>
      <c r="D759">
        <f>(C759 - E758) * B$12</f>
        <v>-1.4786590862092336E-3</v>
      </c>
      <c r="E759">
        <f t="shared" si="23"/>
        <v>-0.43845259324755825</v>
      </c>
    </row>
    <row r="760" spans="3:5" x14ac:dyDescent="0.25">
      <c r="C760">
        <f t="shared" si="22"/>
        <v>-0.61290705365297671</v>
      </c>
      <c r="D760">
        <f>(C760 - E759) * B$12</f>
        <v>-1.3701621279890849E-3</v>
      </c>
      <c r="E760">
        <f t="shared" si="23"/>
        <v>-0.43982275537554733</v>
      </c>
    </row>
    <row r="761" spans="3:5" x14ac:dyDescent="0.25">
      <c r="C761">
        <f t="shared" si="22"/>
        <v>-0.60042022532588502</v>
      </c>
      <c r="D761">
        <f>(C761 - E760) * B$12</f>
        <v>-1.2613295794527209E-3</v>
      </c>
      <c r="E761">
        <f t="shared" si="23"/>
        <v>-0.44108408495500007</v>
      </c>
    </row>
    <row r="762" spans="3:5" x14ac:dyDescent="0.25">
      <c r="C762">
        <f t="shared" si="22"/>
        <v>-0.58778525229247347</v>
      </c>
      <c r="D762">
        <f>(C762 - E761) * B$12</f>
        <v>-1.1521882739511332E-3</v>
      </c>
      <c r="E762">
        <f t="shared" si="23"/>
        <v>-0.4422362732289512</v>
      </c>
    </row>
    <row r="763" spans="3:5" x14ac:dyDescent="0.25">
      <c r="C763">
        <f t="shared" si="22"/>
        <v>-0.57500525204327835</v>
      </c>
      <c r="D763">
        <f>(C763 - E762) * B$12</f>
        <v>-1.0427651211692725E-3</v>
      </c>
      <c r="E763">
        <f t="shared" si="23"/>
        <v>-0.4432790383501205</v>
      </c>
    </row>
    <row r="764" spans="3:5" x14ac:dyDescent="0.25">
      <c r="C764">
        <f t="shared" si="22"/>
        <v>-0.56208337785213114</v>
      </c>
      <c r="D764">
        <f>(C764 - E763) * B$12</f>
        <v>-9.3308710048526061E-4</v>
      </c>
      <c r="E764">
        <f t="shared" si="23"/>
        <v>-0.44421212545060579</v>
      </c>
    </row>
    <row r="765" spans="3:5" x14ac:dyDescent="0.25">
      <c r="C765">
        <f t="shared" si="22"/>
        <v>-0.54902281799813157</v>
      </c>
      <c r="D765">
        <f>(C765 - E764) * B$12</f>
        <v>-8.2318125431241355E-4</v>
      </c>
      <c r="E765">
        <f t="shared" si="23"/>
        <v>-0.4450353067049182</v>
      </c>
    </row>
    <row r="766" spans="3:5" x14ac:dyDescent="0.25">
      <c r="C766">
        <f t="shared" si="22"/>
        <v>-0.53582679497899732</v>
      </c>
      <c r="D766">
        <f>(C766 - E765) * B$12</f>
        <v>-7.1307468142582696E-4</v>
      </c>
      <c r="E766">
        <f t="shared" si="23"/>
        <v>-0.44574838138634404</v>
      </c>
    </row>
    <row r="767" spans="3:5" x14ac:dyDescent="0.25">
      <c r="C767">
        <f t="shared" si="22"/>
        <v>-0.52249856471594891</v>
      </c>
      <c r="D767">
        <f>(C767 - E766) * B$12</f>
        <v>-6.0279453027489108E-4</v>
      </c>
      <c r="E767">
        <f t="shared" si="23"/>
        <v>-0.44635117591661894</v>
      </c>
    </row>
    <row r="768" spans="3:5" x14ac:dyDescent="0.25">
      <c r="C768">
        <f t="shared" si="22"/>
        <v>-0.50904141575037221</v>
      </c>
      <c r="D768">
        <f>(C768 - E767) * B$12</f>
        <v>-4.923679922837536E-4</v>
      </c>
      <c r="E768">
        <f t="shared" si="23"/>
        <v>-0.44684354390890269</v>
      </c>
    </row>
    <row r="769" spans="3:5" x14ac:dyDescent="0.25">
      <c r="C769">
        <f t="shared" si="22"/>
        <v>-0.49545866843240771</v>
      </c>
      <c r="D769">
        <f>(C769 - E768) * B$12</f>
        <v>-3.8182229514099089E-4</v>
      </c>
      <c r="E769">
        <f t="shared" si="23"/>
        <v>-0.44722536620404368</v>
      </c>
    </row>
    <row r="770" spans="3:5" x14ac:dyDescent="0.25">
      <c r="C770">
        <f t="shared" si="22"/>
        <v>-0.48175367410171632</v>
      </c>
      <c r="D770">
        <f>(C770 - E769) * B$12</f>
        <v>-2.7118469608053696E-4</v>
      </c>
      <c r="E770">
        <f t="shared" si="23"/>
        <v>-0.44749655090012425</v>
      </c>
    </row>
    <row r="771" spans="3:5" x14ac:dyDescent="0.25">
      <c r="C771">
        <f t="shared" ref="C771:C834" si="24">SIN(((ROW()-2)/B$4)*2*PI())</f>
        <v>-0.46792981426057373</v>
      </c>
      <c r="D771">
        <f>(C771 - E770) * B$12</f>
        <v>-1.6048247515513395E-4</v>
      </c>
      <c r="E771">
        <f t="shared" si="23"/>
        <v>-0.4476570333752794</v>
      </c>
    </row>
    <row r="772" spans="3:5" x14ac:dyDescent="0.25">
      <c r="C772">
        <f t="shared" si="24"/>
        <v>-0.45399049973954642</v>
      </c>
      <c r="D772">
        <f>(C772 - E771) * B$12</f>
        <v>-4.974292850434827E-5</v>
      </c>
      <c r="E772">
        <f t="shared" si="23"/>
        <v>-0.44770677630378375</v>
      </c>
    </row>
    <row r="773" spans="3:5" x14ac:dyDescent="0.25">
      <c r="C773">
        <f t="shared" si="24"/>
        <v>-0.43993916985591563</v>
      </c>
      <c r="D773">
        <f>(C773 - E772) * B$12</f>
        <v>6.1006638381497931E-5</v>
      </c>
      <c r="E773">
        <f t="shared" si="23"/>
        <v>-0.44764576966540226</v>
      </c>
    </row>
    <row r="774" spans="3:5" x14ac:dyDescent="0.25">
      <c r="C774">
        <f t="shared" si="24"/>
        <v>-0.42577929156507405</v>
      </c>
      <c r="D774">
        <f>(C774 - E773) * B$12</f>
        <v>1.71738917399683E-4</v>
      </c>
      <c r="E774">
        <f t="shared" si="23"/>
        <v>-0.44747403074800257</v>
      </c>
    </row>
    <row r="775" spans="3:5" x14ac:dyDescent="0.25">
      <c r="C775">
        <f t="shared" si="24"/>
        <v>-0.41151435860510782</v>
      </c>
      <c r="D775">
        <f>(C775 - E774) * B$12</f>
        <v>2.8242660457403917E-4</v>
      </c>
      <c r="E775">
        <f t="shared" si="23"/>
        <v>-0.44719160414342851</v>
      </c>
    </row>
    <row r="776" spans="3:5" x14ac:dyDescent="0.25">
      <c r="C776">
        <f t="shared" si="24"/>
        <v>-0.39714789063478056</v>
      </c>
      <c r="D776">
        <f>(C776 - E775) * B$12</f>
        <v>3.9304240679280167E-4</v>
      </c>
      <c r="E776">
        <f t="shared" si="23"/>
        <v>-0.44679856173663574</v>
      </c>
    </row>
    <row r="777" spans="3:5" x14ac:dyDescent="0.25">
      <c r="C777">
        <f t="shared" si="24"/>
        <v>-0.38268343236509061</v>
      </c>
      <c r="D777">
        <f>(C777 - E776) * B$12</f>
        <v>5.035590485440132E-4</v>
      </c>
      <c r="E777">
        <f t="shared" si="23"/>
        <v>-0.44629500268809175</v>
      </c>
    </row>
    <row r="778" spans="3:5" x14ac:dyDescent="0.25">
      <c r="C778">
        <f t="shared" si="24"/>
        <v>-0.36812455268467809</v>
      </c>
      <c r="D778">
        <f>(C778 - E777) * B$12</f>
        <v>6.139492786463314E-4</v>
      </c>
      <c r="E778">
        <f t="shared" si="23"/>
        <v>-0.44568105340944542</v>
      </c>
    </row>
    <row r="779" spans="3:5" x14ac:dyDescent="0.25">
      <c r="C779">
        <f t="shared" si="24"/>
        <v>-0.35347484377925814</v>
      </c>
      <c r="D779">
        <f>(C779 - E778) * B$12</f>
        <v>7.2418587697389185E-4</v>
      </c>
      <c r="E779">
        <f t="shared" si="23"/>
        <v>-0.44495686753247154</v>
      </c>
    </row>
    <row r="780" spans="3:5" x14ac:dyDescent="0.25">
      <c r="C780">
        <f t="shared" si="24"/>
        <v>-0.33873792024529165</v>
      </c>
      <c r="D780">
        <f>(C780 - E779) * B$12</f>
        <v>8.3424166117361455E-4</v>
      </c>
      <c r="E780">
        <f t="shared" si="23"/>
        <v>-0.44412262587129792</v>
      </c>
    </row>
    <row r="781" spans="3:5" x14ac:dyDescent="0.25">
      <c r="C781">
        <f t="shared" si="24"/>
        <v>-0.32391741819815062</v>
      </c>
      <c r="D781">
        <f>(C781 - E780) * B$12</f>
        <v>9.4408949337298727E-4</v>
      </c>
      <c r="E781">
        <f t="shared" si="23"/>
        <v>-0.44317853637792493</v>
      </c>
    </row>
    <row r="782" spans="3:5" x14ac:dyDescent="0.25">
      <c r="C782">
        <f t="shared" si="24"/>
        <v>-0.3090169943749479</v>
      </c>
      <c r="D782">
        <f>(C782 - E781) * B$12</f>
        <v>1.0537022868770775E-3</v>
      </c>
      <c r="E782">
        <f t="shared" ref="E782:E845" si="25">E781+D782</f>
        <v>-0.44212483409104786</v>
      </c>
    </row>
    <row r="783" spans="3:5" x14ac:dyDescent="0.25">
      <c r="C783">
        <f t="shared" si="24"/>
        <v>-0.29404032523230533</v>
      </c>
      <c r="D783">
        <f>(C783 - E782) * B$12</f>
        <v>1.1630530128526953E-3</v>
      </c>
      <c r="E783">
        <f t="shared" si="25"/>
        <v>-0.44096178107819517</v>
      </c>
    </row>
    <row r="784" spans="3:5" x14ac:dyDescent="0.25">
      <c r="C784">
        <f t="shared" si="24"/>
        <v>-0.27899110603922989</v>
      </c>
      <c r="D784">
        <f>(C784 - E783) * B$12</f>
        <v>1.2721147069984823E-3</v>
      </c>
      <c r="E784">
        <f t="shared" si="25"/>
        <v>-0.43968966637119666</v>
      </c>
    </row>
    <row r="785" spans="3:5" x14ac:dyDescent="0.25">
      <c r="C785">
        <f t="shared" si="24"/>
        <v>-0.26387304996537275</v>
      </c>
      <c r="D785">
        <f>(C785 - E784) * B$12</f>
        <v>1.3808604761988775E-3</v>
      </c>
      <c r="E785">
        <f t="shared" si="25"/>
        <v>-0.43830880589499777</v>
      </c>
    </row>
    <row r="786" spans="3:5" x14ac:dyDescent="0.25">
      <c r="C786">
        <f t="shared" si="24"/>
        <v>-0.2486898871648556</v>
      </c>
      <c r="D786">
        <f>(C786 - E785) * B$12</f>
        <v>1.4892635051606364E-3</v>
      </c>
      <c r="E786">
        <f t="shared" si="25"/>
        <v>-0.43681954238983711</v>
      </c>
    </row>
    <row r="787" spans="3:5" x14ac:dyDescent="0.25">
      <c r="C787">
        <f t="shared" si="24"/>
        <v>-0.23344536385590717</v>
      </c>
      <c r="D787">
        <f>(C787 - E786) * B$12</f>
        <v>1.5972970630301331E-3</v>
      </c>
      <c r="E787">
        <f t="shared" si="25"/>
        <v>-0.43522224532680698</v>
      </c>
    </row>
    <row r="788" spans="3:5" x14ac:dyDescent="0.25">
      <c r="C788">
        <f t="shared" si="24"/>
        <v>-0.21814324139654181</v>
      </c>
      <c r="D788">
        <f>(C788 - E787) * B$12</f>
        <v>1.7049345099897769E-3</v>
      </c>
      <c r="E788">
        <f t="shared" si="25"/>
        <v>-0.43351731081681721</v>
      </c>
    </row>
    <row r="789" spans="3:5" x14ac:dyDescent="0.25">
      <c r="C789">
        <f t="shared" si="24"/>
        <v>-0.20278729535651269</v>
      </c>
      <c r="D789">
        <f>(C789 - E788) * B$12</f>
        <v>1.8121493038318799E-3</v>
      </c>
      <c r="E789">
        <f t="shared" si="25"/>
        <v>-0.43170516151298532</v>
      </c>
    </row>
    <row r="790" spans="3:5" x14ac:dyDescent="0.25">
      <c r="C790">
        <f t="shared" si="24"/>
        <v>-0.18738131458572579</v>
      </c>
      <c r="D790">
        <f>(C790 - E789) * B$12</f>
        <v>1.918915006508689E-3</v>
      </c>
      <c r="E790">
        <f t="shared" si="25"/>
        <v>-0.42978624650647662</v>
      </c>
    </row>
    <row r="791" spans="3:5" x14ac:dyDescent="0.25">
      <c r="C791">
        <f t="shared" si="24"/>
        <v>-0.17192910027940994</v>
      </c>
      <c r="D791">
        <f>(C791 - E790) * B$12</f>
        <v>2.0252052906564542E-3</v>
      </c>
      <c r="E791">
        <f t="shared" si="25"/>
        <v>-0.42776104121582015</v>
      </c>
    </row>
    <row r="792" spans="3:5" x14ac:dyDescent="0.25">
      <c r="C792">
        <f t="shared" si="24"/>
        <v>-0.15643446504023048</v>
      </c>
      <c r="D792">
        <f>(C792 - E791) * B$12</f>
        <v>2.1309939460922591E-3</v>
      </c>
      <c r="E792">
        <f t="shared" si="25"/>
        <v>-0.42563004726972786</v>
      </c>
    </row>
    <row r="793" spans="3:5" x14ac:dyDescent="0.25">
      <c r="C793">
        <f t="shared" si="24"/>
        <v>-0.14090123193758322</v>
      </c>
      <c r="D793">
        <f>(C793 - E792) * B$12</f>
        <v>2.2362548862819762E-3</v>
      </c>
      <c r="E793">
        <f t="shared" si="25"/>
        <v>-0.42339379238344588</v>
      </c>
    </row>
    <row r="794" spans="3:5" x14ac:dyDescent="0.25">
      <c r="C794">
        <f t="shared" si="24"/>
        <v>-0.12533323356430401</v>
      </c>
      <c r="D794">
        <f>(C794 - E793) * B$12</f>
        <v>2.3409621547777109E-3</v>
      </c>
      <c r="E794">
        <f t="shared" si="25"/>
        <v>-0.42105283022866818</v>
      </c>
    </row>
    <row r="795" spans="3:5" x14ac:dyDescent="0.25">
      <c r="C795">
        <f t="shared" si="24"/>
        <v>-0.10973431109104602</v>
      </c>
      <c r="D795">
        <f>(C795 - E794) * B$12</f>
        <v>2.4450899316230176E-3</v>
      </c>
      <c r="E795">
        <f t="shared" si="25"/>
        <v>-0.41860774029704517</v>
      </c>
    </row>
    <row r="796" spans="3:5" x14ac:dyDescent="0.25">
      <c r="C796">
        <f t="shared" si="24"/>
        <v>-9.410831331851427E-2</v>
      </c>
      <c r="D796">
        <f>(C796 - E795) * B$12</f>
        <v>2.5486125397246252E-3</v>
      </c>
      <c r="E796">
        <f t="shared" si="25"/>
        <v>-0.41605912775732057</v>
      </c>
    </row>
    <row r="797" spans="3:5" x14ac:dyDescent="0.25">
      <c r="C797">
        <f t="shared" si="24"/>
        <v>-7.8459095727845873E-2</v>
      </c>
      <c r="D797">
        <f>(C797 - E796) * B$12</f>
        <v>2.6515044511886908E-3</v>
      </c>
      <c r="E797">
        <f t="shared" si="25"/>
        <v>-0.4134076233061319</v>
      </c>
    </row>
    <row r="798" spans="3:5" x14ac:dyDescent="0.25">
      <c r="C798">
        <f t="shared" si="24"/>
        <v>-6.2790519529313513E-2</v>
      </c>
      <c r="D798">
        <f>(C798 - E797) * B$12</f>
        <v>2.7537402936204563E-3</v>
      </c>
      <c r="E798">
        <f t="shared" si="25"/>
        <v>-0.41065388301251143</v>
      </c>
    </row>
    <row r="799" spans="3:5" x14ac:dyDescent="0.25">
      <c r="C799">
        <f t="shared" si="24"/>
        <v>-4.7106450709643768E-2</v>
      </c>
      <c r="D799">
        <f>(C799 - E798) * B$12</f>
        <v>2.8552948563853038E-3</v>
      </c>
      <c r="E799">
        <f t="shared" si="25"/>
        <v>-0.40779858815612613</v>
      </c>
    </row>
    <row r="800" spans="3:5" x14ac:dyDescent="0.25">
      <c r="C800">
        <f t="shared" si="24"/>
        <v>-3.1410759078128604E-2</v>
      </c>
      <c r="D800">
        <f>(C800 - E799) * B$12</f>
        <v>2.9561430968301186E-3</v>
      </c>
      <c r="E800">
        <f t="shared" si="25"/>
        <v>-0.40484244505929601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Shahbazi</dc:creator>
  <cp:lastModifiedBy>Omid Shahbazi</cp:lastModifiedBy>
  <dcterms:created xsi:type="dcterms:W3CDTF">2023-11-29T12:08:42Z</dcterms:created>
  <dcterms:modified xsi:type="dcterms:W3CDTF">2023-11-29T18:47:22Z</dcterms:modified>
</cp:coreProperties>
</file>