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40b1f23a5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SERS" sheetId="1" r:id="Ra00f85e4a9334686"/>
    <x:sheet xmlns:r="http://schemas.openxmlformats.org/officeDocument/2006/relationships" name="02_ROLES" sheetId="2" r:id="R951755746b3849cf"/>
    <x:sheet xmlns:r="http://schemas.openxmlformats.org/officeDocument/2006/relationships" name="03_ASSIGNMENTS" sheetId="3" r:id="R01990d640cb241ae"/>
    <x:sheet xmlns:r="http://schemas.openxmlformats.org/officeDocument/2006/relationships" name="04_REGIONS" sheetId="4" r:id="Rec1bc301ae37402a"/>
    <x:sheet xmlns:r="http://schemas.openxmlformats.org/officeDocument/2006/relationships" name="05_AREAS" sheetId="5" r:id="R9651deeb5afe497f"/>
    <x:sheet xmlns:r="http://schemas.openxmlformats.org/officeDocument/2006/relationships" name="06_STORES" sheetId="6" r:id="R08777496fb654bc9"/>
    <x:sheet xmlns:r="http://schemas.openxmlformats.org/officeDocument/2006/relationships" name="07_PRODUCTS" sheetId="7" r:id="Rea1166a930f442c3"/>
    <x:sheet xmlns:r="http://schemas.openxmlformats.org/officeDocument/2006/relationships" name="08_PJP" sheetId="8" r:id="R3027f7cb196d46c9"/>
    <x:sheet xmlns:r="http://schemas.openxmlformats.org/officeDocument/2006/relationships" name="09_PJP_VISITS" sheetId="9" r:id="R55cfc19aacbc44fe"/>
    <x:sheet xmlns:r="http://schemas.openxmlformats.org/officeDocument/2006/relationships" name="10_STORE_VISITS" sheetId="10" r:id="R89ba7a006aa9448c"/>
    <x:sheet xmlns:r="http://schemas.openxmlformats.org/officeDocument/2006/relationships" name="11_TASK_DEFINITIONS" sheetId="11" r:id="Rfba2a6f90eb14a88"/>
    <x:sheet xmlns:r="http://schemas.openxmlformats.org/officeDocument/2006/relationships" name="12_VISIT_TASKS" sheetId="12" r:id="R0efecdd34a6b40ef"/>
    <x:sheet xmlns:r="http://schemas.openxmlformats.org/officeDocument/2006/relationships" name="13_SUBMISSIONS" sheetId="13" r:id="R470a124a0e864d31"/>
    <x:sheet xmlns:r="http://schemas.openxmlformats.org/officeDocument/2006/relationships" name="14_STOCK_TAKING" sheetId="14" r:id="R9cc20d6cceae41ff"/>
    <x:sheet xmlns:r="http://schemas.openxmlformats.org/officeDocument/2006/relationships" name="15_OFFTAKE" sheetId="15" r:id="R8e2013b6dcbc4274"/>
    <x:sheet xmlns:r="http://schemas.openxmlformats.org/officeDocument/2006/relationships" name="16_EVIDENCE" sheetId="16" r:id="R99c5fba0353a4cfa"/>
    <x:sheet xmlns:r="http://schemas.openxmlformats.org/officeDocument/2006/relationships" name="17_VALIDATION_RESULTS" sheetId="17" r:id="Rfc4d7f4ce8e441da"/>
    <x:sheet xmlns:r="http://schemas.openxmlformats.org/officeDocument/2006/relationships" name="18_CORRECTIONS" sheetId="18" r:id="R1baf8eb61b0f4e49"/>
    <x:sheet xmlns:r="http://schemas.openxmlformats.org/officeDocument/2006/relationships" name="19_TARGETS" sheetId="19" r:id="R78cec7d29d624863"/>
    <x:sheet xmlns:r="http://schemas.openxmlformats.org/officeDocument/2006/relationships" name="20_KPI_DAILY" sheetId="20" r:id="Rd6dc95cd8d9240f3"/>
    <x:sheet xmlns:r="http://schemas.openxmlformats.org/officeDocument/2006/relationships" name="21_AUDIT_LOGS" sheetId="21" r:id="Rab84c05cd3004957"/>
    <x:sheet xmlns:r="http://schemas.openxmlformats.org/officeDocument/2006/relationships" name="22_SYSTEM_CONFIG" sheetId="22" r:id="R3989025f4d09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D5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14f0c63094146" /><Relationship Type="http://schemas.openxmlformats.org/officeDocument/2006/relationships/theme" Target="/xl/theme/theme1.xml" Id="R8eef34c45ea14084" /><Relationship Type="http://schemas.microsoft.com/office/2022/11/relationships/FeaturePropertyBag" Target="/xl/featurePropertyBag/featurePropertyBag.xml" Id="Reb8dd42e003b417a" /><Relationship Type="http://schemas.openxmlformats.org/officeDocument/2006/relationships/sharedStrings" Target="/xl/sharedStrings.xml" Id="Rc3c0a004242545e3" /><Relationship Type="http://schemas.openxmlformats.org/officeDocument/2006/relationships/worksheet" Target="/xl/worksheets/sheet1.xml" Id="Ra00f85e4a9334686" /><Relationship Type="http://schemas.openxmlformats.org/officeDocument/2006/relationships/worksheet" Target="/xl/worksheets/sheet2.xml" Id="R951755746b3849cf" /><Relationship Type="http://schemas.openxmlformats.org/officeDocument/2006/relationships/worksheet" Target="/xl/worksheets/sheet3.xml" Id="R01990d640cb241ae" /><Relationship Type="http://schemas.openxmlformats.org/officeDocument/2006/relationships/worksheet" Target="/xl/worksheets/sheet4.xml" Id="Rec1bc301ae37402a" /><Relationship Type="http://schemas.openxmlformats.org/officeDocument/2006/relationships/worksheet" Target="/xl/worksheets/sheet5.xml" Id="R9651deeb5afe497f" /><Relationship Type="http://schemas.openxmlformats.org/officeDocument/2006/relationships/worksheet" Target="/xl/worksheets/sheet6.xml" Id="R08777496fb654bc9" /><Relationship Type="http://schemas.openxmlformats.org/officeDocument/2006/relationships/worksheet" Target="/xl/worksheets/sheet7.xml" Id="Rea1166a930f442c3" /><Relationship Type="http://schemas.openxmlformats.org/officeDocument/2006/relationships/worksheet" Target="/xl/worksheets/sheet8.xml" Id="R3027f7cb196d46c9" /><Relationship Type="http://schemas.openxmlformats.org/officeDocument/2006/relationships/worksheet" Target="/xl/worksheets/sheet9.xml" Id="R55cfc19aacbc44fe" /><Relationship Type="http://schemas.openxmlformats.org/officeDocument/2006/relationships/worksheet" Target="/xl/worksheets/sheet10.xml" Id="R89ba7a006aa9448c" /><Relationship Type="http://schemas.openxmlformats.org/officeDocument/2006/relationships/worksheet" Target="/xl/worksheets/sheet11.xml" Id="Rfba2a6f90eb14a88" /><Relationship Type="http://schemas.openxmlformats.org/officeDocument/2006/relationships/worksheet" Target="/xl/worksheets/sheet12.xml" Id="R0efecdd34a6b40ef" /><Relationship Type="http://schemas.openxmlformats.org/officeDocument/2006/relationships/worksheet" Target="/xl/worksheets/sheet13.xml" Id="R470a124a0e864d31" /><Relationship Type="http://schemas.openxmlformats.org/officeDocument/2006/relationships/worksheet" Target="/xl/worksheets/sheet14.xml" Id="R9cc20d6cceae41ff" /><Relationship Type="http://schemas.openxmlformats.org/officeDocument/2006/relationships/worksheet" Target="/xl/worksheets/sheet15.xml" Id="R8e2013b6dcbc4274" /><Relationship Type="http://schemas.openxmlformats.org/officeDocument/2006/relationships/worksheet" Target="/xl/worksheets/sheet16.xml" Id="R99c5fba0353a4cfa" /><Relationship Type="http://schemas.openxmlformats.org/officeDocument/2006/relationships/worksheet" Target="/xl/worksheets/sheet17.xml" Id="Rfc4d7f4ce8e441da" /><Relationship Type="http://schemas.openxmlformats.org/officeDocument/2006/relationships/worksheet" Target="/xl/worksheets/sheet18.xml" Id="R1baf8eb61b0f4e49" /><Relationship Type="http://schemas.openxmlformats.org/officeDocument/2006/relationships/worksheet" Target="/xl/worksheets/sheet19.xml" Id="R78cec7d29d624863" /><Relationship Type="http://schemas.openxmlformats.org/officeDocument/2006/relationships/worksheet" Target="/xl/worksheets/sheet20.xml" Id="Rd6dc95cd8d9240f3" /><Relationship Type="http://schemas.openxmlformats.org/officeDocument/2006/relationships/worksheet" Target="/xl/worksheets/sheet21.xml" Id="Rab84c05cd3004957" /><Relationship Type="http://schemas.openxmlformats.org/officeDocument/2006/relationships/worksheet" Target="/xl/worksheets/sheet22.xml" Id="R3989025f4d0949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user_id</x:v>
      </x:c>
      <x:c r="B1" s="10" t="str">
        <x:v>username</x:v>
      </x:c>
      <x:c r="C1" s="10" t="str">
        <x:v>password_hash</x:v>
      </x:c>
      <x:c r="D1" s="10" t="str">
        <x:v>full_name</x:v>
      </x:c>
      <x:c r="E1" s="10" t="str">
        <x:v>role_code</x:v>
      </x:c>
      <x:c r="F1" s="10" t="str">
        <x:v>phone</x:v>
      </x:c>
      <x:c r="G1" s="10" t="str">
        <x:v>email</x:v>
      </x:c>
      <x:c r="H1" s="10" t="str">
        <x:v>region_id</x:v>
      </x:c>
      <x:c r="I1" s="10" t="str">
        <x:v>area_id</x:v>
      </x:c>
      <x:c r="J1" s="10" t="str">
        <x:v>status</x:v>
      </x:c>
      <x:c r="K1" s="10" t="str">
        <x:v>created_at</x:v>
      </x:c>
      <x:c r="L1" s="10" t="str">
        <x:v>updated_at</x:v>
      </x:c>
    </x:row>
    <x:row r="2">
      <x:c r="A2" s="11" t="str">
        <x:v>USR001</x:v>
      </x:c>
      <x:c r="B2" s="11" t="str">
        <x:v>nc.demo</x:v>
      </x:c>
      <x:c r="C2" s="11" t="str">
        <x:v>d3ad9315b7be5dd53b31a273b3b3aba5defe700808305aa16a3062b76658a791</x:v>
      </x:c>
      <x:c r="D2" s="11" t="str">
        <x:v>Dewi Andini</x:v>
      </x:c>
      <x:c r="E2" s="11" t="str">
        <x:v>NC</x:v>
      </x:c>
      <x:c r="F2" s="11" t="str">
        <x:v>081200000001</x:v>
      </x:c>
      <x:c r="G2" s="11" t="str">
        <x:v>nc.demo@example.com</x:v>
      </x:c>
      <x:c r="H2" s="11" t="str">
        <x:v>REG01</x:v>
      </x:c>
      <x:c r="I2" s="11" t="str">
        <x:v>AREA01</x:v>
      </x:c>
      <x:c r="J2" s="11" t="str">
        <x:v>ACTIVE</x:v>
      </x:c>
      <x:c r="K2" s="11" t="n">
        <x:v>46283.041666666664</x:v>
      </x:c>
      <x:c r="L2" s="11" t="n">
        <x:v>46283.041666666664</x:v>
      </x:c>
    </x:row>
    <x:row r="3">
      <x:c r="A3" s="11" t="str">
        <x:v>DE001</x:v>
      </x:c>
      <x:c r="B3" s="11" t="str">
        <x:v>dataentry.demo</x:v>
      </x:c>
      <x:c r="C3" s="11" t="str">
        <x:v>d3ad9315b7be5dd53b31a273b3b3aba5defe700808305aa16a3062b76658a791</x:v>
      </x:c>
      <x:c r="D3" s="11" t="str">
        <x:v>Data Entry Demo</x:v>
      </x:c>
      <x:c r="E3" s="11" t="str">
        <x:v>DATA_ENTRY</x:v>
      </x:c>
      <x:c r="F3" s="11" t="str"/>
      <x:c r="G3" s="11" t="str">
        <x:v>dataentry.demo@example.com</x:v>
      </x:c>
      <x:c r="H3" s="11" t="str"/>
      <x:c r="I3" s="11" t="str"/>
      <x:c r="J3" s="11" t="str">
        <x:v>ACTIVE</x:v>
      </x:c>
      <x:c r="K3" s="11" t="n">
        <x:v>46283.041666666664</x:v>
      </x:c>
      <x:c r="L3" s="11" t="n">
        <x:v>46283.041666666664</x:v>
      </x:c>
    </x:row>
    <x:row r="4">
      <x:c r="A4" s="11" t="str">
        <x:v>DA001</x:v>
      </x:c>
      <x:c r="B4" s="11" t="str">
        <x:v>analyst.demo</x:v>
      </x:c>
      <x:c r="C4" s="11" t="str">
        <x:v>d3ad9315b7be5dd53b31a273b3b3aba5defe700808305aa16a3062b76658a791</x:v>
      </x:c>
      <x:c r="D4" s="11" t="str">
        <x:v>Data Analyst Demo</x:v>
      </x:c>
      <x:c r="E4" s="11" t="str">
        <x:v>DATA_ANALYST</x:v>
      </x:c>
      <x:c r="F4" s="11" t="str"/>
      <x:c r="G4" s="11" t="str">
        <x:v>analyst.demo@example.com</x:v>
      </x:c>
      <x:c r="H4" s="11" t="str"/>
      <x:c r="I4" s="11" t="str"/>
      <x:c r="J4" s="11" t="str">
        <x:v>ACTIVE</x:v>
      </x:c>
      <x:c r="K4" s="11" t="n">
        <x:v>46283.041666666664</x:v>
      </x:c>
      <x:c r="L4" s="11" t="n">
        <x:v>46283.041666666664</x:v>
      </x:c>
    </x:row>
    <x:row r="5">
      <x:c r="A5" s="11" t="str">
        <x:v>CL001</x:v>
      </x:c>
      <x:c r="B5" s="11" t="str">
        <x:v>client.demo</x:v>
      </x:c>
      <x:c r="C5" s="11" t="str">
        <x:v>d3ad9315b7be5dd53b31a273b3b3aba5defe700808305aa16a3062b76658a791</x:v>
      </x:c>
      <x:c r="D5" s="11" t="str">
        <x:v>Client Demo</x:v>
      </x:c>
      <x:c r="E5" s="11" t="str">
        <x:v>CLIENT</x:v>
      </x:c>
      <x:c r="F5" s="11" t="str"/>
      <x:c r="G5" s="11" t="str">
        <x:v>client.demo@example.com</x:v>
      </x:c>
      <x:c r="H5" s="11" t="str"/>
      <x:c r="I5" s="11" t="str"/>
      <x:c r="J5" s="11" t="str">
        <x:v>ACTIVE</x:v>
      </x:c>
      <x:c r="K5" s="11" t="n">
        <x:v>46283.041666666664</x:v>
      </x:c>
      <x:c r="L5" s="11" t="n">
        <x:v>46283.041666666664</x:v>
      </x:c>
    </x:row>
  </x:sheetData>
  <x:dataValidations count="1">
    <x:dataValidation type="list" sqref="J2:J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role_code</x:v>
      </x:c>
      <x:c r="B1" s="10" t="str">
        <x:v>role_name</x:v>
      </x:c>
      <x:c r="C1" s="10" t="str">
        <x:v>dashboard_route</x:v>
      </x:c>
      <x:c r="D1" s="10" t="str">
        <x:v>can_field_input</x:v>
      </x:c>
      <x:c r="E1" s="10" t="str">
        <x:v>can_validate</x:v>
      </x:c>
      <x:c r="F1" s="10" t="str">
        <x:v>can_analyze</x:v>
      </x:c>
      <x:c r="G1" s="10" t="str">
        <x:v>can_view_executive</x:v>
      </x:c>
      <x:c r="H1" s="10" t="str">
        <x:v>status</x:v>
      </x:c>
    </x:row>
    <x:row r="2">
      <x:c r="A2" s="11" t="str">
        <x:v>NC</x:v>
      </x:c>
      <x:c r="B2" s="11" t="str">
        <x:v>Nutrition Consultant</x:v>
      </x:c>
      <x:c r="C2" s="11" t="str">
        <x:v>/field/home</x:v>
      </x:c>
      <x:c r="D2" s="16" t="b">
        <x:v>1</x:v>
      </x:c>
      <x:c r="E2" s="16" t="b">
        <x:v>0</x:v>
      </x:c>
      <x:c r="F2" s="16" t="b">
        <x:v>0</x:v>
      </x:c>
      <x:c r="G2" s="16" t="b">
        <x:v>0</x:v>
      </x:c>
      <x:c r="H2" s="11" t="str">
        <x:v>ACTIVE</x:v>
      </x:c>
    </x:row>
    <x:row r="3">
      <x:c r="A3" s="11" t="str">
        <x:v>DATA_ENTRY</x:v>
      </x:c>
      <x:c r="B3" s="11" t="str">
        <x:v>Data Entry</x:v>
      </x:c>
      <x:c r="C3" s="11" t="str">
        <x:v>/control-center</x:v>
      </x:c>
      <x:c r="D3" s="16" t="b">
        <x:v>0</x:v>
      </x:c>
      <x:c r="E3" s="16" t="b">
        <x:v>1</x:v>
      </x:c>
      <x:c r="F3" s="16" t="b">
        <x:v>0</x:v>
      </x:c>
      <x:c r="G3" s="16" t="b">
        <x:v>0</x:v>
      </x:c>
      <x:c r="H3" s="11" t="str">
        <x:v>ACTIVE</x:v>
      </x:c>
    </x:row>
    <x:row r="4">
      <x:c r="A4" s="11" t="str">
        <x:v>DATA_ANALYST</x:v>
      </x:c>
      <x:c r="B4" s="11" t="str">
        <x:v>Data Analyst</x:v>
      </x:c>
      <x:c r="C4" s="11" t="str">
        <x:v>/analytics</x:v>
      </x:c>
      <x:c r="D4" s="16" t="b">
        <x:v>0</x:v>
      </x:c>
      <x:c r="E4" s="16" t="b">
        <x:v>0</x:v>
      </x:c>
      <x:c r="F4" s="16" t="b">
        <x:v>1</x:v>
      </x:c>
      <x:c r="G4" s="16" t="b">
        <x:v>1</x:v>
      </x:c>
      <x:c r="H4" s="11" t="str">
        <x:v>ACTIVE</x:v>
      </x:c>
    </x:row>
    <x:row r="5">
      <x:c r="A5" s="11" t="str">
        <x:v>CLIENT</x:v>
      </x:c>
      <x:c r="B5" s="11" t="str">
        <x:v>Client</x:v>
      </x:c>
      <x:c r="C5" s="11" t="str">
        <x:v>/executive</x:v>
      </x:c>
      <x:c r="D5" s="16" t="b">
        <x:v>0</x:v>
      </x:c>
      <x:c r="E5" s="16" t="b">
        <x:v>0</x:v>
      </x:c>
      <x:c r="F5" s="16" t="b">
        <x:v>0</x:v>
      </x:c>
      <x:c r="G5" s="16" t="b">
        <x:v>1</x:v>
      </x:c>
      <x:c r="H5" s="11" t="str">
        <x:v>ACTIVE</x:v>
      </x:c>
    </x:row>
  </x:sheetData>
  <x:dataValidations count="1">
    <x:dataValidation type="list" sqref="H2:H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assignment_id</x:v>
      </x:c>
      <x:c r="B1" s="10" t="str">
        <x:v>user_id</x:v>
      </x:c>
      <x:c r="C1" s="10" t="str">
        <x:v>supervisor_id</x:v>
      </x:c>
      <x:c r="D1" s="10" t="str">
        <x:v>region_id</x:v>
      </x:c>
      <x:c r="E1" s="10" t="str">
        <x:v>area_id</x:v>
      </x:c>
      <x:c r="F1" s="10" t="str">
        <x:v>effective_start</x:v>
      </x:c>
      <x:c r="G1" s="10" t="str">
        <x:v>effective_end</x:v>
      </x:c>
      <x:c r="H1" s="10" t="str">
        <x:v>status</x:v>
      </x:c>
    </x:row>
    <x:row r="2">
      <x:c r="A2" s="11" t="str">
        <x:v>ASN001</x:v>
      </x:c>
      <x:c r="B2" s="11" t="str">
        <x:v>USR001</x:v>
      </x:c>
      <x:c r="C2" s="11" t="str">
        <x:v>TL001</x:v>
      </x:c>
      <x:c r="D2" s="11" t="str">
        <x:v>REG01</x:v>
      </x:c>
      <x:c r="E2" s="11" t="str">
        <x:v>AREA01</x:v>
      </x:c>
      <x:c r="F2" s="11" t="str">
        <x:v>2026-09-01</x:v>
      </x:c>
      <x:c r="G2" s="11" t="str"/>
      <x:c r="H2" s="11" t="str">
        <x:v>ACTIVE</x:v>
      </x:c>
    </x:row>
  </x:sheetData>
  <x:dataValidations count="1">
    <x:dataValidation type="list" sqref="H2:H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region_id</x:v>
      </x:c>
      <x:c r="B1" s="10" t="str">
        <x:v>region_code</x:v>
      </x:c>
      <x:c r="C1" s="10" t="str">
        <x:v>region_name</x:v>
      </x:c>
      <x:c r="D1" s="10" t="str">
        <x:v>status</x:v>
      </x:c>
    </x:row>
    <x:row r="2">
      <x:c r="A2" s="11" t="str">
        <x:v>REG01</x:v>
      </x:c>
      <x:c r="B2" s="11" t="str">
        <x:v>JKT</x:v>
      </x:c>
      <x:c r="C2" s="11" t="str">
        <x:v>Jakarta</x:v>
      </x:c>
      <x:c r="D2" s="11" t="str">
        <x:v>ACTIVE</x:v>
      </x:c>
    </x:row>
    <x:row r="3">
      <x:c r="A3" s="11" t="str">
        <x:v>REG02</x:v>
      </x:c>
      <x:c r="B3" s="11" t="str">
        <x:v>WJ</x:v>
      </x:c>
      <x:c r="C3" s="11" t="str">
        <x:v>West Java</x:v>
      </x:c>
      <x:c r="D3" s="11" t="str">
        <x:v>ACTIVE</x:v>
      </x:c>
    </x:row>
    <x:row r="4">
      <x:c r="A4" s="11" t="str">
        <x:v>REG03</x:v>
      </x:c>
      <x:c r="B4" s="11" t="str">
        <x:v>CJ</x:v>
      </x:c>
      <x:c r="C4" s="11" t="str">
        <x:v>Central Java</x:v>
      </x:c>
      <x:c r="D4" s="11" t="str">
        <x:v>ACTIVE</x:v>
      </x:c>
    </x:row>
    <x:row r="5">
      <x:c r="A5" s="11" t="str">
        <x:v>REG04</x:v>
      </x:c>
      <x:c r="B5" s="11" t="str">
        <x:v>EJ</x:v>
      </x:c>
      <x:c r="C5" s="11" t="str">
        <x:v>East Java</x:v>
      </x:c>
      <x:c r="D5" s="11" t="str">
        <x:v>ACTIVE</x:v>
      </x:c>
    </x:row>
  </x:sheetData>
  <x:dataValidations count="1">
    <x:dataValidation type="list" sqref="D2:D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area_id</x:v>
      </x:c>
      <x:c r="B1" s="10" t="str">
        <x:v>region_id</x:v>
      </x:c>
      <x:c r="C1" s="10" t="str">
        <x:v>area_code</x:v>
      </x:c>
      <x:c r="D1" s="10" t="str">
        <x:v>area_name</x:v>
      </x:c>
      <x:c r="E1" s="10" t="str">
        <x:v>status</x:v>
      </x:c>
    </x:row>
    <x:row r="2">
      <x:c r="A2" s="11" t="str">
        <x:v>AREA01</x:v>
      </x:c>
      <x:c r="B2" s="11" t="str">
        <x:v>REG01</x:v>
      </x:c>
      <x:c r="C2" s="11" t="str">
        <x:v>JKTSEL</x:v>
      </x:c>
      <x:c r="D2" s="11" t="str">
        <x:v>Jakarta Selatan</x:v>
      </x:c>
      <x:c r="E2" s="11" t="str">
        <x:v>ACTIVE</x:v>
      </x:c>
    </x:row>
    <x:row r="3">
      <x:c r="A3" s="11" t="str">
        <x:v>AREA02</x:v>
      </x:c>
      <x:c r="B3" s="11" t="str">
        <x:v>REG01</x:v>
      </x:c>
      <x:c r="C3" s="11" t="str">
        <x:v>JKTBR</x:v>
      </x:c>
      <x:c r="D3" s="11" t="str">
        <x:v>Jakarta Barat</x:v>
      </x:c>
      <x:c r="E3" s="11" t="str">
        <x:v>ACTIVE</x:v>
      </x:c>
    </x:row>
    <x:row r="4">
      <x:c r="A4" s="11" t="str">
        <x:v>AREA03</x:v>
      </x:c>
      <x:c r="B4" s="11" t="str">
        <x:v>REG02</x:v>
      </x:c>
      <x:c r="C4" s="11" t="str">
        <x:v>BDG</x:v>
      </x:c>
      <x:c r="D4" s="11" t="str">
        <x:v>Bandung</x:v>
      </x:c>
      <x:c r="E4" s="11" t="str">
        <x:v>ACTIVE</x:v>
      </x:c>
    </x:row>
    <x:row r="5">
      <x:c r="A5" s="11" t="str">
        <x:v>AREA04</x:v>
      </x:c>
      <x:c r="B5" s="11" t="str">
        <x:v>REG03</x:v>
      </x:c>
      <x:c r="C5" s="11" t="str">
        <x:v>SMG</x:v>
      </x:c>
      <x:c r="D5" s="11" t="str">
        <x:v>Semarang</x:v>
      </x:c>
      <x:c r="E5" s="11" t="str">
        <x:v>ACTIVE</x:v>
      </x:c>
    </x:row>
    <x:row r="6">
      <x:c r="A6" s="11" t="str">
        <x:v>AREA05</x:v>
      </x:c>
      <x:c r="B6" s="11" t="str">
        <x:v>REG04</x:v>
      </x:c>
      <x:c r="C6" s="11" t="str">
        <x:v>SBY</x:v>
      </x:c>
      <x:c r="D6" s="11" t="str">
        <x:v>Surabaya</x:v>
      </x:c>
      <x:c r="E6" s="11" t="str">
        <x:v>ACTIVE</x:v>
      </x:c>
    </x:row>
  </x:sheetData>
  <x:dataValidations count="1">
    <x:dataValidation type="list" sqref="E2:E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store_id</x:v>
      </x:c>
      <x:c r="B1" s="10" t="str">
        <x:v>store_code</x:v>
      </x:c>
      <x:c r="C1" s="10" t="str">
        <x:v>store_name</x:v>
      </x:c>
      <x:c r="D1" s="10" t="str">
        <x:v>channel</x:v>
      </x:c>
      <x:c r="E1" s="10" t="str">
        <x:v>region_id</x:v>
      </x:c>
      <x:c r="F1" s="10" t="str">
        <x:v>area_id</x:v>
      </x:c>
      <x:c r="G1" s="10" t="str">
        <x:v>address</x:v>
      </x:c>
      <x:c r="H1" s="10" t="str">
        <x:v>city</x:v>
      </x:c>
      <x:c r="I1" s="10" t="str">
        <x:v>latitude</x:v>
      </x:c>
      <x:c r="J1" s="10" t="str">
        <x:v>longitude</x:v>
      </x:c>
      <x:c r="K1" s="10" t="str">
        <x:v>gps_radius</x:v>
      </x:c>
      <x:c r="L1" s="10" t="str">
        <x:v>status</x:v>
      </x:c>
    </x:row>
    <x:row r="2">
      <x:c r="A2" s="11" t="str">
        <x:v>STR001</x:v>
      </x:c>
      <x:c r="B2" s="11" t="str">
        <x:v>STR-JKT-001</x:v>
      </x:c>
      <x:c r="C2" s="11" t="str">
        <x:v>Store Alpha</x:v>
      </x:c>
      <x:c r="D2" s="11" t="str">
        <x:v>Modern Trade</x:v>
      </x:c>
      <x:c r="E2" s="11" t="str">
        <x:v>REG01</x:v>
      </x:c>
      <x:c r="F2" s="11" t="str">
        <x:v>AREA01</x:v>
      </x:c>
      <x:c r="G2" s="11" t="str">
        <x:v>Jl. Demo No. 1</x:v>
      </x:c>
      <x:c r="H2" s="11" t="str">
        <x:v>Jakarta Selatan</x:v>
      </x:c>
      <x:c r="I2" s="11" t="n">
        <x:v>-6.25</x:v>
      </x:c>
      <x:c r="J2" s="11" t="n">
        <x:v>106.82</x:v>
      </x:c>
      <x:c r="K2" s="11" t="n">
        <x:v>200</x:v>
      </x:c>
      <x:c r="L2" s="11" t="str">
        <x:v>ACTIVE</x:v>
      </x:c>
    </x:row>
    <x:row r="3">
      <x:c r="A3" s="11" t="str">
        <x:v>STR002</x:v>
      </x:c>
      <x:c r="B3" s="11" t="str">
        <x:v>STR-JKT-002</x:v>
      </x:c>
      <x:c r="C3" s="11" t="str">
        <x:v>Store Beta</x:v>
      </x:c>
      <x:c r="D3" s="11" t="str">
        <x:v>Modern Trade</x:v>
      </x:c>
      <x:c r="E3" s="11" t="str">
        <x:v>REG01</x:v>
      </x:c>
      <x:c r="F3" s="11" t="str">
        <x:v>AREA01</x:v>
      </x:c>
      <x:c r="G3" s="11" t="str">
        <x:v>Jl. Demo No. 2</x:v>
      </x:c>
      <x:c r="H3" s="11" t="str">
        <x:v>Jakarta Selatan</x:v>
      </x:c>
      <x:c r="I3" s="11" t="n">
        <x:v>-6.251</x:v>
      </x:c>
      <x:c r="J3" s="11" t="n">
        <x:v>106.821</x:v>
      </x:c>
      <x:c r="K3" s="11" t="n">
        <x:v>200</x:v>
      </x:c>
      <x:c r="L3" s="11" t="str">
        <x:v>ACTIVE</x:v>
      </x:c>
    </x:row>
    <x:row r="4">
      <x:c r="A4" s="11" t="str">
        <x:v>STR003</x:v>
      </x:c>
      <x:c r="B4" s="11" t="str">
        <x:v>STR-JKT-003</x:v>
      </x:c>
      <x:c r="C4" s="11" t="str">
        <x:v>Store Gamma</x:v>
      </x:c>
      <x:c r="D4" s="11" t="str">
        <x:v>Modern Trade</x:v>
      </x:c>
      <x:c r="E4" s="11" t="str">
        <x:v>REG01</x:v>
      </x:c>
      <x:c r="F4" s="11" t="str">
        <x:v>AREA01</x:v>
      </x:c>
      <x:c r="G4" s="11" t="str">
        <x:v>Jl. Demo No. 3</x:v>
      </x:c>
      <x:c r="H4" s="11" t="str">
        <x:v>Jakarta Selatan</x:v>
      </x:c>
      <x:c r="I4" s="11" t="n">
        <x:v>-6.252</x:v>
      </x:c>
      <x:c r="J4" s="11" t="n">
        <x:v>106.822</x:v>
      </x:c>
      <x:c r="K4" s="11" t="n">
        <x:v>200</x:v>
      </x:c>
      <x:c r="L4" s="11" t="str">
        <x:v>ACTIVE</x:v>
      </x:c>
    </x:row>
  </x:sheetData>
  <x:dataValidations count="1">
    <x:dataValidation type="list" sqref="L2:L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product_id</x:v>
      </x:c>
      <x:c r="B1" s="10" t="str">
        <x:v>sku_code</x:v>
      </x:c>
      <x:c r="C1" s="10" t="str">
        <x:v>brand</x:v>
      </x:c>
      <x:c r="D1" s="10" t="str">
        <x:v>product_name</x:v>
      </x:c>
      <x:c r="E1" s="10" t="str">
        <x:v>size</x:v>
      </x:c>
      <x:c r="F1" s="10" t="str">
        <x:v>uom</x:v>
      </x:c>
      <x:c r="G1" s="10" t="str">
        <x:v>category</x:v>
      </x:c>
      <x:c r="H1" s="10" t="str">
        <x:v>status</x:v>
      </x:c>
    </x:row>
    <x:row r="2">
      <x:c r="A2" s="11" t="str">
        <x:v>PRD001</x:v>
      </x:c>
      <x:c r="B2" s="11" t="str">
        <x:v>ENFA-400</x:v>
      </x:c>
      <x:c r="C2" s="11" t="str">
        <x:v>Enfagrow A+</x:v>
      </x:c>
      <x:c r="D2" s="11" t="str">
        <x:v>Enfagrow A+ 400g</x:v>
      </x:c>
      <x:c r="E2" s="11" t="n">
        <x:v>400</x:v>
      </x:c>
      <x:c r="F2" s="11" t="str">
        <x:v>g</x:v>
      </x:c>
      <x:c r="G2" s="11" t="str">
        <x:v>Growing Up Milk</x:v>
      </x:c>
      <x:c r="H2" s="11" t="str">
        <x:v>ACTIVE</x:v>
      </x:c>
    </x:row>
    <x:row r="3">
      <x:c r="A3" s="11" t="str">
        <x:v>PRD002</x:v>
      </x:c>
      <x:c r="B3" s="11" t="str">
        <x:v>ENFA-800</x:v>
      </x:c>
      <x:c r="C3" s="11" t="str">
        <x:v>Enfagrow A+</x:v>
      </x:c>
      <x:c r="D3" s="11" t="str">
        <x:v>Enfagrow A+ 800g</x:v>
      </x:c>
      <x:c r="E3" s="11" t="n">
        <x:v>800</x:v>
      </x:c>
      <x:c r="F3" s="11" t="str">
        <x:v>g</x:v>
      </x:c>
      <x:c r="G3" s="11" t="str">
        <x:v>Growing Up Milk</x:v>
      </x:c>
      <x:c r="H3" s="11" t="str">
        <x:v>ACTIVE</x:v>
      </x:c>
    </x:row>
    <x:row r="4">
      <x:c r="A4" s="11" t="str">
        <x:v>PRD003</x:v>
      </x:c>
      <x:c r="B4" s="11" t="str">
        <x:v>ENFA-1200</x:v>
      </x:c>
      <x:c r="C4" s="11" t="str">
        <x:v>Enfagrow A+</x:v>
      </x:c>
      <x:c r="D4" s="11" t="str">
        <x:v>Enfagrow A+ 1200g</x:v>
      </x:c>
      <x:c r="E4" s="11" t="n">
        <x:v>1200</x:v>
      </x:c>
      <x:c r="F4" s="11" t="str">
        <x:v>g</x:v>
      </x:c>
      <x:c r="G4" s="11" t="str">
        <x:v>Growing Up Milk</x:v>
      </x:c>
      <x:c r="H4" s="11" t="str">
        <x:v>ACTIVE</x:v>
      </x:c>
    </x:row>
  </x:sheetData>
  <x:dataValidations count="1">
    <x:dataValidation type="list" sqref="H2:H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pjp_id</x:v>
      </x:c>
      <x:c r="B1" s="10" t="str">
        <x:v>period</x:v>
      </x:c>
      <x:c r="C1" s="10" t="str">
        <x:v>nc_id</x:v>
      </x:c>
      <x:c r="D1" s="10" t="str">
        <x:v>status</x:v>
      </x:c>
      <x:c r="E1" s="10" t="str">
        <x:v>created_by</x:v>
      </x:c>
      <x:c r="F1" s="10" t="str">
        <x:v>created_at</x:v>
      </x:c>
    </x:row>
    <x:row r="2">
      <x:c r="A2" s="11" t="str">
        <x:v>PJP001</x:v>
      </x:c>
      <x:c r="B2" s="11" t="str">
        <x:v>2026-09</x:v>
      </x:c>
      <x:c r="C2" s="11" t="str">
        <x:v>USR001</x:v>
      </x:c>
      <x:c r="D2" s="11" t="str">
        <x:v>ACTIVE</x:v>
      </x:c>
      <x:c r="E2" s="11" t="str">
        <x:v>DE001</x:v>
      </x:c>
      <x:c r="F2" s="11" t="n">
        <x:v>46266.041666666664</x:v>
      </x:c>
    </x:row>
  </x:sheetData>
  <x:dataValidations count="1">
    <x:dataValidation type="list" sqref="D2:D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pjp_visit_id</x:v>
      </x:c>
      <x:c r="B1" s="10" t="str">
        <x:v>pjp_id</x:v>
      </x:c>
      <x:c r="C1" s="10" t="str">
        <x:v>visit_date</x:v>
      </x:c>
      <x:c r="D1" s="10" t="str">
        <x:v>nc_id</x:v>
      </x:c>
      <x:c r="E1" s="10" t="str">
        <x:v>store_id</x:v>
      </x:c>
      <x:c r="F1" s="10" t="str">
        <x:v>sequence</x:v>
      </x:c>
      <x:c r="G1" s="10" t="str">
        <x:v>planned_start</x:v>
      </x:c>
      <x:c r="H1" s="10" t="str">
        <x:v>planned_end</x:v>
      </x:c>
      <x:c r="I1" s="10" t="str">
        <x:v>status</x:v>
      </x:c>
    </x:row>
    <x:row r="2">
      <x:c r="A2" s="11" t="str">
        <x:v>PJPV001</x:v>
      </x:c>
      <x:c r="B2" s="11" t="str">
        <x:v>PJP001</x:v>
      </x:c>
      <x:c r="C2" s="11" t="str">
        <x:v>2026-09-18</x:v>
      </x:c>
      <x:c r="D2" s="11" t="str">
        <x:v>USR001</x:v>
      </x:c>
      <x:c r="E2" s="11" t="str">
        <x:v>STR001</x:v>
      </x:c>
      <x:c r="F2" s="11" t="n">
        <x:v>1</x:v>
      </x:c>
      <x:c r="G2" s="11" t="str">
        <x:v>09:00</x:v>
      </x:c>
      <x:c r="H2" s="11" t="str">
        <x:v>12:00</x:v>
      </x:c>
      <x:c r="I2" s="11" t="str">
        <x:v>PLANNED</x:v>
      </x:c>
    </x:row>
    <x:row r="3">
      <x:c r="A3" s="11" t="str">
        <x:v>PJPV002</x:v>
      </x:c>
      <x:c r="B3" s="11" t="str">
        <x:v>PJP001</x:v>
      </x:c>
      <x:c r="C3" s="11" t="str">
        <x:v>2026-09-18</x:v>
      </x:c>
      <x:c r="D3" s="11" t="str">
        <x:v>USR001</x:v>
      </x:c>
      <x:c r="E3" s="11" t="str">
        <x:v>STR002</x:v>
      </x:c>
      <x:c r="F3" s="11" t="n">
        <x:v>2</x:v>
      </x:c>
      <x:c r="G3" s="11" t="str">
        <x:v>13:00</x:v>
      </x:c>
      <x:c r="H3" s="11" t="str">
        <x:v>15:00</x:v>
      </x:c>
      <x:c r="I3" s="11" t="str">
        <x:v>PLANNED</x:v>
      </x:c>
    </x:row>
    <x:row r="4">
      <x:c r="A4" s="11" t="str">
        <x:v>PJPV003</x:v>
      </x:c>
      <x:c r="B4" s="11" t="str">
        <x:v>PJP001</x:v>
      </x:c>
      <x:c r="C4" s="11" t="str">
        <x:v>2026-09-18</x:v>
      </x:c>
      <x:c r="D4" s="11" t="str">
        <x:v>USR001</x:v>
      </x:c>
      <x:c r="E4" s="11" t="str">
        <x:v>STR003</x:v>
      </x:c>
      <x:c r="F4" s="11" t="n">
        <x:v>3</x:v>
      </x:c>
      <x:c r="G4" s="11" t="str">
        <x:v>16:00</x:v>
      </x:c>
      <x:c r="H4" s="11" t="str">
        <x:v>18:00</x:v>
      </x:c>
      <x:c r="I4" s="11" t="str">
        <x:v>PLANNED</x:v>
      </x:c>
    </x:row>
  </x:sheetData>
  <x:dataValidations count="1">
    <x:dataValidation type="list" sqref="I2:I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0" t="str">
        <x:v>visit_id</x:v>
      </x:c>
      <x:c r="B1" s="10" t="str">
        <x:v>pjp_visit_id</x:v>
      </x:c>
      <x:c r="C1" s="10" t="str">
        <x:v>nc_id</x:v>
      </x:c>
      <x:c r="D1" s="10" t="str">
        <x:v>store_id</x:v>
      </x:c>
      <x:c r="E1" s="10" t="str">
        <x:v>visit_date</x:v>
      </x:c>
      <x:c r="F1" s="10" t="str">
        <x:v>check_in_at</x:v>
      </x:c>
      <x:c r="G1" s="10" t="str">
        <x:v>check_in_lat</x:v>
      </x:c>
      <x:c r="H1" s="10" t="str">
        <x:v>check_in_long</x:v>
      </x:c>
      <x:c r="I1" s="10" t="str">
        <x:v>check_in_distance</x:v>
      </x:c>
      <x:c r="J1" s="10" t="str">
        <x:v>check_out_at</x:v>
      </x:c>
      <x:c r="K1" s="10" t="str">
        <x:v>check_out_lat</x:v>
      </x:c>
      <x:c r="L1" s="10" t="str">
        <x:v>check_out_long</x:v>
      </x:c>
      <x:c r="M1" s="10" t="str">
        <x:v>check_out_distance</x:v>
      </x:c>
      <x:c r="N1" s="10" t="str">
        <x:v>visit_status</x:v>
      </x:c>
      <x:c r="O1" s="10" t="str">
        <x:v>completion_percentage</x:v>
      </x:c>
      <x:c r="P1" s="10" t="str">
        <x:v>created_at</x:v>
      </x:c>
      <x:c r="Q1" s="10" t="str">
        <x:v>updated_at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task_id</x:v>
      </x:c>
      <x:c r="B1" s="10" t="str">
        <x:v>task_code</x:v>
      </x:c>
      <x:c r="C1" s="10" t="str">
        <x:v>task_name</x:v>
      </x:c>
      <x:c r="D1" s="10" t="str">
        <x:v>frequency</x:v>
      </x:c>
      <x:c r="E1" s="10" t="str">
        <x:v>required</x:v>
      </x:c>
      <x:c r="F1" s="10" t="str">
        <x:v>requires_photo</x:v>
      </x:c>
      <x:c r="G1" s="10" t="str">
        <x:v>requires_gps</x:v>
      </x:c>
      <x:c r="H1" s="10" t="str">
        <x:v>sequence</x:v>
      </x:c>
      <x:c r="I1" s="10" t="str">
        <x:v>status</x:v>
      </x:c>
    </x:row>
    <x:row r="2">
      <x:c r="A2" s="11" t="str">
        <x:v>TSK001</x:v>
      </x:c>
      <x:c r="B2" s="11" t="str">
        <x:v>CHECK_IN</x:v>
      </x:c>
      <x:c r="C2" s="11" t="str">
        <x:v>Store Check-In</x:v>
      </x:c>
      <x:c r="D2" s="11" t="str">
        <x:v>DAILY</x:v>
      </x:c>
      <x:c r="E2" s="16" t="b">
        <x:v>1</x:v>
      </x:c>
      <x:c r="F2" s="16" t="b">
        <x:v>0</x:v>
      </x:c>
      <x:c r="G2" s="16" t="b">
        <x:v>1</x:v>
      </x:c>
      <x:c r="H2" s="11" t="n">
        <x:v>1</x:v>
      </x:c>
      <x:c r="I2" s="11" t="str">
        <x:v>ACTIVE</x:v>
      </x:c>
    </x:row>
    <x:row r="3">
      <x:c r="A3" s="11" t="str">
        <x:v>TSK002</x:v>
      </x:c>
      <x:c r="B3" s="11" t="str">
        <x:v>STOCK_TAKING</x:v>
      </x:c>
      <x:c r="C3" s="11" t="str">
        <x:v>Stock Taking</x:v>
      </x:c>
      <x:c r="D3" s="11" t="str">
        <x:v>DAILY</x:v>
      </x:c>
      <x:c r="E3" s="16" t="b">
        <x:v>1</x:v>
      </x:c>
      <x:c r="F3" s="16" t="b">
        <x:v>1</x:v>
      </x:c>
      <x:c r="G3" s="16" t="b">
        <x:v>1</x:v>
      </x:c>
      <x:c r="H3" s="11" t="n">
        <x:v>2</x:v>
      </x:c>
      <x:c r="I3" s="11" t="str">
        <x:v>ACTIVE</x:v>
      </x:c>
    </x:row>
    <x:row r="4">
      <x:c r="A4" s="11" t="str">
        <x:v>TSK003</x:v>
      </x:c>
      <x:c r="B4" s="11" t="str">
        <x:v>OFFTAKE</x:v>
      </x:c>
      <x:c r="C4" s="11" t="str">
        <x:v>Offtake</x:v>
      </x:c>
      <x:c r="D4" s="11" t="str">
        <x:v>DAILY</x:v>
      </x:c>
      <x:c r="E4" s="16" t="b">
        <x:v>1</x:v>
      </x:c>
      <x:c r="F4" s="16" t="b">
        <x:v>1</x:v>
      </x:c>
      <x:c r="G4" s="16" t="b">
        <x:v>1</x:v>
      </x:c>
      <x:c r="H4" s="11" t="n">
        <x:v>3</x:v>
      </x:c>
      <x:c r="I4" s="11" t="str">
        <x:v>ACTIVE</x:v>
      </x:c>
    </x:row>
    <x:row r="5">
      <x:c r="A5" s="11" t="str">
        <x:v>TSK004</x:v>
      </x:c>
      <x:c r="B5" s="11" t="str">
        <x:v>STORE_EVIDENCE</x:v>
      </x:c>
      <x:c r="C5" s="11" t="str">
        <x:v>Store Evidence</x:v>
      </x:c>
      <x:c r="D5" s="11" t="str">
        <x:v>DAILY</x:v>
      </x:c>
      <x:c r="E5" s="16" t="b">
        <x:v>1</x:v>
      </x:c>
      <x:c r="F5" s="16" t="b">
        <x:v>1</x:v>
      </x:c>
      <x:c r="G5" s="16" t="b">
        <x:v>1</x:v>
      </x:c>
      <x:c r="H5" s="11" t="n">
        <x:v>4</x:v>
      </x:c>
      <x:c r="I5" s="11" t="str">
        <x:v>ACTIVE</x:v>
      </x:c>
    </x:row>
  </x:sheetData>
  <x:dataValidations count="1">
    <x:dataValidation type="list" sqref="I2:I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visit_task_id</x:v>
      </x:c>
      <x:c r="B1" s="10" t="str">
        <x:v>visit_id</x:v>
      </x:c>
      <x:c r="C1" s="10" t="str">
        <x:v>task_id</x:v>
      </x:c>
      <x:c r="D1" s="10" t="str">
        <x:v>task_code</x:v>
      </x:c>
      <x:c r="E1" s="10" t="str">
        <x:v>status</x:v>
      </x:c>
      <x:c r="F1" s="10" t="str">
        <x:v>started_at</x:v>
      </x:c>
      <x:c r="G1" s="10" t="str">
        <x:v>completed_at</x:v>
      </x:c>
      <x:c r="H1" s="10" t="str">
        <x:v>validation_status</x:v>
      </x:c>
    </x:row>
    <x:row r="2">
      <x:c r="A2" s="11"/>
      <x:c r="B2" s="11"/>
      <x:c r="C2" s="11"/>
      <x:c r="D2" s="11"/>
      <x:c r="E2" s="11"/>
      <x:c r="F2" s="11"/>
      <x:c r="G2" s="11"/>
      <x:c r="H2" s="11"/>
    </x:row>
  </x:sheetData>
  <x:dataValidations count="1">
    <x:dataValidation type="list" sqref="E2:E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0" t="str">
        <x:v>submission_id</x:v>
      </x:c>
      <x:c r="B1" s="10" t="str">
        <x:v>visit_id</x:v>
      </x:c>
      <x:c r="C1" s="10" t="str">
        <x:v>visit_task_id</x:v>
      </x:c>
      <x:c r="D1" s="10" t="str">
        <x:v>task_code</x:v>
      </x:c>
      <x:c r="E1" s="10" t="str">
        <x:v>user_id</x:v>
      </x:c>
      <x:c r="F1" s="10" t="str">
        <x:v>store_id</x:v>
      </x:c>
      <x:c r="G1" s="10" t="str">
        <x:v>device_timestamp</x:v>
      </x:c>
      <x:c r="H1" s="10" t="str">
        <x:v>server_timestamp</x:v>
      </x:c>
      <x:c r="I1" s="10" t="str">
        <x:v>latitude</x:v>
      </x:c>
      <x:c r="J1" s="10" t="str">
        <x:v>longitude</x:v>
      </x:c>
      <x:c r="K1" s="10" t="str">
        <x:v>sync_source</x:v>
      </x:c>
      <x:c r="L1" s="10" t="str">
        <x:v>submission_status</x:v>
      </x:c>
      <x:c r="M1" s="10" t="str">
        <x:v>validation_status</x:v>
      </x:c>
      <x:c r="N1" s="10" t="str">
        <x:v>idempotency_key</x:v>
      </x:c>
      <x:c r="O1" s="10" t="str">
        <x:v>version</x:v>
      </x:c>
      <x:c r="P1" s="10" t="str">
        <x:v>created_at</x:v>
      </x:c>
      <x:c r="Q1" s="10" t="str">
        <x:v>updated_at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</x:sheetData>
  <x:dataValidations count="2">
    <x:dataValidation type="list" sqref="L2:L500">
      <x:formula1>"DRAFT,QUEUED,SYNCED,SUBMITTED,UNDER_REVIEW,CORRECTION_REQUIRED,VALIDATED,REJECTED"</x:formula1>
    </x:dataValidation>
    <x:dataValidation type="list" sqref="M2:M500">
      <x:formula1>"PENDING,PASS,WARNING,ERROR,REJECTED"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1">
      <x:c r="A1" s="10" t="str">
        <x:v>stock_id</x:v>
      </x:c>
      <x:c r="B1" s="10" t="str">
        <x:v>submission_id</x:v>
      </x:c>
      <x:c r="C1" s="10" t="str">
        <x:v>product_id</x:v>
      </x:c>
      <x:c r="D1" s="10" t="str">
        <x:v>physical_stock</x:v>
      </x:c>
      <x:c r="E1" s="10" t="str">
        <x:v>system_stock</x:v>
      </x:c>
      <x:c r="F1" s="10" t="str">
        <x:v>stock_gap</x:v>
      </x:c>
      <x:c r="G1" s="10" t="str">
        <x:v>remark</x:v>
      </x:c>
    </x:row>
    <x:row r="2">
      <x:c r="A2" s="11"/>
      <x:c r="B2" s="11"/>
      <x:c r="C2" s="11"/>
      <x:c r="D2" s="11"/>
      <x:c r="E2" s="11"/>
      <x:c r="F2" s="11"/>
      <x:c r="G2" s="1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</x:cols>
  <x:sheetData>
    <x:row r="1">
      <x:c r="A1" s="10" t="str">
        <x:v>offtake_id</x:v>
      </x:c>
      <x:c r="B1" s="10" t="str">
        <x:v>submission_id</x:v>
      </x:c>
      <x:c r="C1" s="10" t="str">
        <x:v>product_id</x:v>
      </x:c>
      <x:c r="D1" s="10" t="str">
        <x:v>quantity</x:v>
      </x:c>
      <x:c r="E1" s="10" t="str">
        <x:v>period_type</x:v>
      </x:c>
      <x:c r="F1" s="10" t="str">
        <x:v>period_start</x:v>
      </x:c>
      <x:c r="G1" s="10" t="str">
        <x:v>period_end</x:v>
      </x:c>
      <x:c r="H1" s="10" t="str">
        <x:v>remark</x:v>
      </x:c>
    </x:row>
    <x:row r="2">
      <x:c r="A2" s="11"/>
      <x:c r="B2" s="11"/>
      <x:c r="C2" s="11"/>
      <x:c r="D2" s="11"/>
      <x:c r="E2" s="11"/>
      <x:c r="F2" s="11"/>
      <x:c r="G2" s="11"/>
      <x:c r="H2" s="1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0" t="str">
        <x:v>evidence_id</x:v>
      </x:c>
      <x:c r="B1" s="10" t="str">
        <x:v>submission_id</x:v>
      </x:c>
      <x:c r="C1" s="10" t="str">
        <x:v>evidence_type</x:v>
      </x:c>
      <x:c r="D1" s="10" t="str">
        <x:v>drive_file_id</x:v>
      </x:c>
      <x:c r="E1" s="10" t="str">
        <x:v>file_url</x:v>
      </x:c>
      <x:c r="F1" s="10" t="str">
        <x:v>file_name</x:v>
      </x:c>
      <x:c r="G1" s="10" t="str">
        <x:v>mime_type</x:v>
      </x:c>
      <x:c r="H1" s="10" t="str">
        <x:v>file_size</x:v>
      </x:c>
      <x:c r="I1" s="10" t="str">
        <x:v>captured_at</x:v>
      </x:c>
      <x:c r="J1" s="10" t="str">
        <x:v>uploaded_at</x:v>
      </x:c>
      <x:c r="K1" s="10" t="str">
        <x:v>uploaded_by</x:v>
      </x:c>
      <x:c r="L1" s="10" t="str">
        <x:v>latitude</x:v>
      </x:c>
      <x:c r="M1" s="10" t="str">
        <x:v>longitude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  <x:col min="9" max="9" width="18" hidden="0" customWidth="1"/>
  </x:cols>
  <x:sheetData>
    <x:row r="1">
      <x:c r="A1" s="10" t="str">
        <x:v>validation_id</x:v>
      </x:c>
      <x:c r="B1" s="10" t="str">
        <x:v>submission_id</x:v>
      </x:c>
      <x:c r="C1" s="10" t="str">
        <x:v>rule_code</x:v>
      </x:c>
      <x:c r="D1" s="10" t="str">
        <x:v>severity</x:v>
      </x:c>
      <x:c r="E1" s="10" t="str">
        <x:v>result</x:v>
      </x:c>
      <x:c r="F1" s="10" t="str">
        <x:v>expected_value</x:v>
      </x:c>
      <x:c r="G1" s="10" t="str">
        <x:v>actual_value</x:v>
      </x:c>
      <x:c r="H1" s="10" t="str">
        <x:v>message</x:v>
      </x:c>
      <x:c r="I1" s="10" t="str">
        <x:v>validated_at</x:v>
      </x:c>
    </x:row>
    <x:row r="2">
      <x:c r="A2" s="11" t="str">
        <x:v>VAL001</x:v>
      </x:c>
      <x:c r="B2" s="11" t="str">
        <x:v>SUB-SEED-001</x:v>
      </x:c>
      <x:c r="C2" s="11" t="str">
        <x:v>GPS_RADIUS</x:v>
      </x:c>
      <x:c r="D2" s="11" t="str">
        <x:v>WARNING</x:v>
      </x:c>
      <x:c r="E2" s="11" t="str">
        <x:v>FAIL</x:v>
      </x:c>
      <x:c r="F2" s="11" t="str">
        <x:v>&lt;=200</x:v>
      </x:c>
      <x:c r="G2" s="11" t="str">
        <x:v>320</x:v>
      </x:c>
      <x:c r="H2" s="11" t="str">
        <x:v>GPS outside normal radius</x:v>
      </x:c>
      <x:c r="I2" s="11" t="n">
        <x:v>46283.126388888886</x:v>
      </x:c>
    </x:row>
    <x:row r="3">
      <x:c r="A3" t="str">
        <x:v>VAL002</x:v>
      </x:c>
      <x:c r="B3" t="str">
        <x:v>SUB-SEED-002</x:v>
      </x:c>
      <x:c r="C3" t="str">
        <x:v>STOCK_NON_NEGATIVE</x:v>
      </x:c>
      <x:c r="D3" t="str">
        <x:v>ERROR</x:v>
      </x:c>
      <x:c r="E3" t="str">
        <x:v>FAIL</x:v>
      </x:c>
      <x:c r="F3" t="str">
        <x:v>&gt;=0</x:v>
      </x:c>
      <x:c r="G3" t="str">
        <x:v>-3</x:v>
      </x:c>
      <x:c r="H3" t="str">
        <x:v>Physical stock cannot be negative</x:v>
      </x:c>
      <x:c r="I3" t="n">
        <x:v>46283.1375</x:v>
      </x:c>
    </x:row>
    <x:row r="4">
      <x:c r="A4" t="str">
        <x:v>VAL003</x:v>
      </x:c>
      <x:c r="B4" t="str">
        <x:v>SUB-SEED-003</x:v>
      </x:c>
      <x:c r="C4" t="str">
        <x:v>EVIDENCE_REQUIRED</x:v>
      </x:c>
      <x:c r="D4" t="str">
        <x:v>ERROR</x:v>
      </x:c>
      <x:c r="E4" t="str">
        <x:v>FAIL</x:v>
      </x:c>
      <x:c r="F4" t="str">
        <x:v>PHOTO</x:v>
      </x:c>
      <x:c r="G4" t="str">
        <x:v>MISSING</x:v>
      </x:c>
      <x:c r="H4" t="str">
        <x:v>Required photo evidence missing</x:v>
      </x:c>
      <x:c r="I4" t="n">
        <x:v>46283.14236111111</x:v>
      </x:c>
    </x:row>
    <x:row r="5">
      <x:c r="A5" t="str">
        <x:v>VAL004</x:v>
      </x:c>
      <x:c r="B5" t="str">
        <x:v>SUB-SEED-004</x:v>
      </x:c>
      <x:c r="C5" t="str">
        <x:v>DUPLICATE_SUBMISSION</x:v>
      </x:c>
      <x:c r="D5" t="str">
        <x:v>WARNING</x:v>
      </x:c>
      <x:c r="E5" t="str">
        <x:v>FAIL</x:v>
      </x:c>
      <x:c r="F5" t="str">
        <x:v>UNIQUE</x:v>
      </x:c>
      <x:c r="G5" t="str">
        <x:v>POSSIBLE_DUPLICATE</x:v>
      </x:c>
      <x:c r="H5" t="str">
        <x:v>Possible duplicate submission</x:v>
      </x:c>
      <x:c r="I5" t="n">
        <x:v>46283.146527777775</x:v>
      </x:c>
    </x:row>
    <x:row r="6">
      <x:c r="A6" t="str">
        <x:v>VAL005</x:v>
      </x:c>
      <x:c r="B6" t="str">
        <x:v>SUB-SEED-005</x:v>
      </x:c>
      <x:c r="C6" t="str">
        <x:v>GPS_RADIUS</x:v>
      </x:c>
      <x:c r="D6" t="str">
        <x:v>PASS</x:v>
      </x:c>
      <x:c r="E6" t="str">
        <x:v>PASS</x:v>
      </x:c>
      <x:c r="F6" t="str">
        <x:v>&lt;=200</x:v>
      </x:c>
      <x:c r="G6" t="str">
        <x:v>85</x:v>
      </x:c>
      <x:c r="H6" t="str">
        <x:v>GPS within radius</x:v>
      </x:c>
      <x:c r="I6" t="n">
        <x:v>46283.149305555555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>
      <x:c r="A1" s="10" t="str">
        <x:v>correction_id</x:v>
      </x:c>
      <x:c r="B1" s="10" t="str">
        <x:v>submission_id</x:v>
      </x:c>
      <x:c r="C1" s="10" t="str">
        <x:v>requested_by</x:v>
      </x:c>
      <x:c r="D1" s="10" t="str">
        <x:v>requested_at</x:v>
      </x:c>
      <x:c r="E1" s="10" t="str">
        <x:v>reason_code</x:v>
      </x:c>
      <x:c r="F1" s="10" t="str">
        <x:v>reason_text</x:v>
      </x:c>
      <x:c r="G1" s="10" t="str">
        <x:v>status</x:v>
      </x:c>
      <x:c r="H1" s="10" t="str">
        <x:v>assigned_to</x:v>
      </x:c>
      <x:c r="I1" s="10" t="str">
        <x:v>resolved_at</x:v>
      </x:c>
      <x:c r="J1" s="10" t="str">
        <x:v>resolution_note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</x:sheetData>
  <x:dataValidations count="1">
    <x:dataValidation type="list" sqref="G2:G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0" t="str">
        <x:v>target_id</x:v>
      </x:c>
      <x:c r="B1" s="10" t="str">
        <x:v>period</x:v>
      </x:c>
      <x:c r="C1" s="10" t="str">
        <x:v>kpi_code</x:v>
      </x:c>
      <x:c r="D1" s="10" t="str">
        <x:v>target_level</x:v>
      </x:c>
      <x:c r="E1" s="10" t="str">
        <x:v>region_id</x:v>
      </x:c>
      <x:c r="F1" s="10" t="str">
        <x:v>area_id</x:v>
      </x:c>
      <x:c r="G1" s="10" t="str">
        <x:v>user_id</x:v>
      </x:c>
      <x:c r="H1" s="10" t="str">
        <x:v>store_id</x:v>
      </x:c>
      <x:c r="I1" s="10" t="str">
        <x:v>target_value</x:v>
      </x:c>
      <x:c r="J1" s="10" t="str">
        <x:v>version</x:v>
      </x:c>
      <x:c r="K1" s="10" t="str">
        <x:v>status</x:v>
      </x:c>
    </x:row>
    <x:row r="2">
      <x:c r="A2" s="11" t="str">
        <x:v>TGT001</x:v>
      </x:c>
      <x:c r="B2" s="11" t="str">
        <x:v>2026-09</x:v>
      </x:c>
      <x:c r="C2" s="11" t="str">
        <x:v>OFFTAKE</x:v>
      </x:c>
      <x:c r="D2" s="11" t="str">
        <x:v>REGION</x:v>
      </x:c>
      <x:c r="E2" s="11" t="str">
        <x:v>REG01</x:v>
      </x:c>
      <x:c r="F2" s="11" t="str"/>
      <x:c r="G2" s="11" t="str"/>
      <x:c r="H2" s="11" t="str"/>
      <x:c r="I2" s="11" t="n">
        <x:v>2500</x:v>
      </x:c>
      <x:c r="J2" s="11" t="n">
        <x:v>1</x:v>
      </x:c>
      <x:c r="K2" s="11" t="str">
        <x:v>ACTIVE</x:v>
      </x:c>
    </x:row>
    <x:row r="3">
      <x:c r="A3" s="11" t="str">
        <x:v>TGT002</x:v>
      </x:c>
      <x:c r="B3" s="11" t="str">
        <x:v>2026-09</x:v>
      </x:c>
      <x:c r="C3" s="11" t="str">
        <x:v>OFFTAKE</x:v>
      </x:c>
      <x:c r="D3" s="11" t="str">
        <x:v>REGION</x:v>
      </x:c>
      <x:c r="E3" s="11" t="str">
        <x:v>REG02</x:v>
      </x:c>
      <x:c r="F3" s="11" t="str"/>
      <x:c r="G3" s="11" t="str"/>
      <x:c r="H3" s="11" t="str"/>
      <x:c r="I3" s="11" t="n">
        <x:v>3000</x:v>
      </x:c>
      <x:c r="J3" s="11" t="n">
        <x:v>1</x:v>
      </x:c>
      <x:c r="K3" s="11" t="str">
        <x:v>ACTIVE</x:v>
      </x:c>
    </x:row>
    <x:row r="4">
      <x:c r="A4" s="11" t="str">
        <x:v>TGT003</x:v>
      </x:c>
      <x:c r="B4" s="11" t="str">
        <x:v>2026-09</x:v>
      </x:c>
      <x:c r="C4" s="11" t="str">
        <x:v>OFFTAKE</x:v>
      </x:c>
      <x:c r="D4" s="11" t="str">
        <x:v>REGION</x:v>
      </x:c>
      <x:c r="E4" s="11" t="str">
        <x:v>REG03</x:v>
      </x:c>
      <x:c r="F4" s="11" t="str"/>
      <x:c r="G4" s="11" t="str"/>
      <x:c r="H4" s="11" t="str"/>
      <x:c r="I4" s="11" t="n">
        <x:v>2000</x:v>
      </x:c>
      <x:c r="J4" s="11" t="n">
        <x:v>1</x:v>
      </x:c>
      <x:c r="K4" s="11" t="str">
        <x:v>ACTIVE</x:v>
      </x:c>
    </x:row>
    <x:row r="5">
      <x:c r="A5" s="11" t="str">
        <x:v>TGT004</x:v>
      </x:c>
      <x:c r="B5" s="11" t="str">
        <x:v>2026-09</x:v>
      </x:c>
      <x:c r="C5" s="11" t="str">
        <x:v>OFFTAKE</x:v>
      </x:c>
      <x:c r="D5" s="11" t="str">
        <x:v>REGION</x:v>
      </x:c>
      <x:c r="E5" s="11" t="str">
        <x:v>REG04</x:v>
      </x:c>
      <x:c r="F5" s="11" t="str"/>
      <x:c r="G5" s="11" t="str"/>
      <x:c r="H5" s="11" t="str"/>
      <x:c r="I5" s="11" t="n">
        <x:v>2500</x:v>
      </x:c>
      <x:c r="J5" s="11" t="n">
        <x:v>1</x:v>
      </x:c>
      <x:c r="K5" s="11" t="str">
        <x:v>ACTIVE</x:v>
      </x:c>
    </x:row>
  </x:sheetData>
  <x:dataValidations count="1">
    <x:dataValidation type="list" sqref="K2:K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kpi_daily_id</x:v>
      </x:c>
      <x:c r="B1" s="10" t="str">
        <x:v>date</x:v>
      </x:c>
      <x:c r="C1" s="10" t="str">
        <x:v>region_id</x:v>
      </x:c>
      <x:c r="D1" s="10" t="str">
        <x:v>area_id</x:v>
      </x:c>
      <x:c r="E1" s="10" t="str">
        <x:v>user_id</x:v>
      </x:c>
      <x:c r="F1" s="10" t="str">
        <x:v>store_id</x:v>
      </x:c>
      <x:c r="G1" s="10" t="str">
        <x:v>kpi_code</x:v>
      </x:c>
      <x:c r="H1" s="10" t="str">
        <x:v>target_value</x:v>
      </x:c>
      <x:c r="I1" s="10" t="str">
        <x:v>actual_value</x:v>
      </x:c>
      <x:c r="J1" s="10" t="str">
        <x:v>achievement</x:v>
      </x:c>
      <x:c r="K1" s="10" t="str">
        <x:v>gap</x:v>
      </x:c>
      <x:c r="L1" s="10" t="str">
        <x:v>calculated_at</x:v>
      </x:c>
    </x:row>
    <x:row r="2">
      <x:c r="A2" s="11" t="str">
        <x:v>KPI001</x:v>
      </x:c>
      <x:c r="B2" s="11" t="str">
        <x:v>2026-09-18</x:v>
      </x:c>
      <x:c r="C2" s="11" t="str">
        <x:v>REG01</x:v>
      </x:c>
      <x:c r="D2" s="11" t="str"/>
      <x:c r="E2" s="11" t="str"/>
      <x:c r="F2" s="11" t="str"/>
      <x:c r="G2" s="11" t="str">
        <x:v>OFFTAKE</x:v>
      </x:c>
      <x:c r="H2" s="11" t="n">
        <x:v>2500</x:v>
      </x:c>
      <x:c r="I2" s="11" t="n">
        <x:v>2420</x:v>
      </x:c>
      <x:c r="J2" s="11" t="n">
        <x:v>96.8</x:v>
      </x:c>
      <x:c r="K2" s="11" t="n">
        <x:v>-80</x:v>
      </x:c>
      <x:c r="L2" s="11" t="n">
        <x:v>46283.208333333336</x:v>
      </x:c>
    </x:row>
    <x:row r="3">
      <x:c r="A3" s="11" t="str">
        <x:v>KPI002</x:v>
      </x:c>
      <x:c r="B3" s="11" t="str">
        <x:v>2026-09-18</x:v>
      </x:c>
      <x:c r="C3" s="11" t="str">
        <x:v>REG02</x:v>
      </x:c>
      <x:c r="D3" s="11" t="str"/>
      <x:c r="E3" s="11" t="str"/>
      <x:c r="F3" s="11" t="str"/>
      <x:c r="G3" s="11" t="str">
        <x:v>OFFTAKE</x:v>
      </x:c>
      <x:c r="H3" s="11" t="n">
        <x:v>3000</x:v>
      </x:c>
      <x:c r="I3" s="11" t="n">
        <x:v>2730</x:v>
      </x:c>
      <x:c r="J3" s="11" t="n">
        <x:v>91</x:v>
      </x:c>
      <x:c r="K3" s="11" t="n">
        <x:v>-270</x:v>
      </x:c>
      <x:c r="L3" s="11" t="n">
        <x:v>46283.208333333336</x:v>
      </x:c>
    </x:row>
    <x:row r="4">
      <x:c r="A4" s="11" t="str">
        <x:v>KPI003</x:v>
      </x:c>
      <x:c r="B4" s="11" t="str">
        <x:v>2026-09-18</x:v>
      </x:c>
      <x:c r="C4" s="11" t="str">
        <x:v>REG03</x:v>
      </x:c>
      <x:c r="D4" s="11" t="str"/>
      <x:c r="E4" s="11" t="str"/>
      <x:c r="F4" s="11" t="str"/>
      <x:c r="G4" s="11" t="str">
        <x:v>OFFTAKE</x:v>
      </x:c>
      <x:c r="H4" s="11" t="n">
        <x:v>2000</x:v>
      </x:c>
      <x:c r="I4" s="11" t="n">
        <x:v>1760</x:v>
      </x:c>
      <x:c r="J4" s="11" t="n">
        <x:v>88</x:v>
      </x:c>
      <x:c r="K4" s="11" t="n">
        <x:v>-240</x:v>
      </x:c>
      <x:c r="L4" s="11" t="n">
        <x:v>46283.208333333336</x:v>
      </x:c>
    </x:row>
    <x:row r="5">
      <x:c r="A5" s="11" t="str">
        <x:v>KPI004</x:v>
      </x:c>
      <x:c r="B5" s="11" t="str">
        <x:v>2026-09-18</x:v>
      </x:c>
      <x:c r="C5" s="11" t="str">
        <x:v>REG04</x:v>
      </x:c>
      <x:c r="D5" s="11" t="str"/>
      <x:c r="E5" s="11" t="str"/>
      <x:c r="F5" s="11" t="str"/>
      <x:c r="G5" s="11" t="str">
        <x:v>OFFTAKE</x:v>
      </x:c>
      <x:c r="H5" s="11" t="n">
        <x:v>2500</x:v>
      </x:c>
      <x:c r="I5" s="11" t="n">
        <x:v>2210</x:v>
      </x:c>
      <x:c r="J5" s="11" t="n">
        <x:v>88.4</x:v>
      </x:c>
      <x:c r="K5" s="11" t="n">
        <x:v>-290</x:v>
      </x:c>
      <x:c r="L5" s="11" t="n">
        <x:v>46283.208333333336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18" hidden="0" customWidth="1"/>
  </x:cols>
  <x:sheetData>
    <x:row r="1">
      <x:c r="A1" s="10" t="str">
        <x:v>audit_id</x:v>
      </x:c>
      <x:c r="B1" s="10" t="str">
        <x:v>actor_id</x:v>
      </x:c>
      <x:c r="C1" s="10" t="str">
        <x:v>action</x:v>
      </x:c>
      <x:c r="D1" s="10" t="str">
        <x:v>entity_type</x:v>
      </x:c>
      <x:c r="E1" s="10" t="str">
        <x:v>entity_id</x:v>
      </x:c>
      <x:c r="F1" s="10" t="str">
        <x:v>before_data</x:v>
      </x:c>
      <x:c r="G1" s="10" t="str">
        <x:v>after_data</x:v>
      </x:c>
      <x:c r="H1" s="10" t="str">
        <x:v>timestamp</x:v>
      </x:c>
      <x:c r="I1" s="10" t="str">
        <x:v>source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</x:cols>
  <x:sheetData>
    <x:row r="1">
      <x:c r="A1" s="10" t="str">
        <x:v>config_key</x:v>
      </x:c>
      <x:c r="B1" s="10" t="str">
        <x:v>config_value</x:v>
      </x:c>
      <x:c r="C1" s="10" t="str">
        <x:v>data_type</x:v>
      </x:c>
      <x:c r="D1" s="10" t="str">
        <x:v>description</x:v>
      </x:c>
      <x:c r="E1" s="10" t="str">
        <x:v>status</x:v>
      </x:c>
    </x:row>
    <x:row r="2">
      <x:c r="A2" s="11" t="str">
        <x:v>GPS_PASS_RADIUS</x:v>
      </x:c>
      <x:c r="B2" s="11" t="str">
        <x:v>200</x:v>
      </x:c>
      <x:c r="C2" s="11" t="str">
        <x:v>NUMBER</x:v>
      </x:c>
      <x:c r="D2" s="11" t="str">
        <x:v>Maximum GPS distance considered PASS</x:v>
      </x:c>
      <x:c r="E2" s="11" t="str">
        <x:v>ACTIVE</x:v>
      </x:c>
    </x:row>
    <x:row r="3">
      <x:c r="A3" s="11" t="str">
        <x:v>GPS_WARNING_RADIUS</x:v>
      </x:c>
      <x:c r="B3" s="11" t="str">
        <x:v>500</x:v>
      </x:c>
      <x:c r="C3" s="11" t="str">
        <x:v>NUMBER</x:v>
      </x:c>
      <x:c r="D3" s="11" t="str">
        <x:v>Maximum GPS distance considered WARNING</x:v>
      </x:c>
      <x:c r="E3" s="11" t="str">
        <x:v>ACTIVE</x:v>
      </x:c>
    </x:row>
    <x:row r="4">
      <x:c r="A4" s="11" t="str">
        <x:v>PHOTO_MAX_WIDTH</x:v>
      </x:c>
      <x:c r="B4" s="11" t="str">
        <x:v>1280</x:v>
      </x:c>
      <x:c r="C4" s="11" t="str">
        <x:v>NUMBER</x:v>
      </x:c>
      <x:c r="D4" s="11" t="str">
        <x:v>Photo compression width</x:v>
      </x:c>
      <x:c r="E4" s="11" t="str">
        <x:v>ACTIVE</x:v>
      </x:c>
    </x:row>
    <x:row r="5">
      <x:c r="A5" s="11" t="str">
        <x:v>DEMO_MODE</x:v>
      </x:c>
      <x:c r="B5" s="11" t="str">
        <x:v>TRUE</x:v>
      </x:c>
      <x:c r="C5" s="11" t="str">
        <x:v>BOOLEAN</x:v>
      </x:c>
      <x:c r="D5" s="11" t="str">
        <x:v>Enable demo-only helpers</x:v>
      </x:c>
      <x:c r="E5" s="11" t="str">
        <x:v>ACTIVE</x:v>
      </x:c>
    </x:row>
    <x:row r="6">
      <x:c r="A6" s="11" t="str">
        <x:v>APP_VERSION</x:v>
      </x:c>
      <x:c r="B6" s="11" t="str">
        <x:v>0.1.0</x:v>
      </x:c>
      <x:c r="C6" s="11" t="str">
        <x:v>TEXT</x:v>
      </x:c>
      <x:c r="D6" s="11" t="str">
        <x:v>Prototype version</x:v>
      </x:c>
      <x:c r="E6" s="11" t="str">
        <x:v>ACTIVE</x:v>
      </x:c>
    </x:row>
  </x:sheetData>
  <x:dataValidations count="1">
    <x:dataValidation type="list" sqref="E2:E201">
      <x:formula1>"ACTIVE,INACTIVE,SUSPENDED,PLANNED,IN_PROGRESS,COMPLETED,OPEN,CORRECTED,APPROVED,REJECTED"</x:formula1>
    </x:dataValidation>
  </x:dataValidations>
  <x:pageMargins left="0.7" right="0.7" top="0.75" bottom="0.75" header="0.3" footer="0.3"/>
</x:worksheet>
</file>