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program akhir hayat\"/>
    </mc:Choice>
  </mc:AlternateContent>
  <bookViews>
    <workbookView xWindow="0" yWindow="0" windowWidth="15345" windowHeight="4755" tabRatio="881"/>
  </bookViews>
  <sheets>
    <sheet name="Jadwal Genap 1718" sheetId="3" r:id="rId1"/>
    <sheet name="CheckKelas" sheetId="9" r:id="rId2"/>
    <sheet name="CheckDosen" sheetId="14" r:id="rId3"/>
    <sheet name="CheckRuangan" sheetId="5" r:id="rId4"/>
    <sheet name="Jam" sheetId="4" r:id="rId5"/>
    <sheet name="Ruangan IK" sheetId="15" r:id="rId6"/>
  </sheets>
  <definedNames>
    <definedName name="_xlnm._FilterDatabase" localSheetId="0" hidden="1">'Jadwal Genap 1718'!$A$1:$I$1265</definedName>
  </definedNames>
  <calcPr calcId="171027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<sst xmlns="http://schemas.openxmlformats.org/spreadsheetml/2006/main" count="9146" uniqueCount="439">
  <si>
    <t>No</t>
  </si>
  <si>
    <t>Day</t>
  </si>
  <si>
    <t>Hour</t>
  </si>
  <si>
    <t>Students Sets</t>
  </si>
  <si>
    <t>Subject</t>
  </si>
  <si>
    <t>Teachers</t>
  </si>
  <si>
    <t>Room</t>
  </si>
  <si>
    <t>SSD</t>
  </si>
  <si>
    <t>YFA</t>
  </si>
  <si>
    <t>ABW</t>
  </si>
  <si>
    <t>SWD</t>
  </si>
  <si>
    <t>FSV</t>
  </si>
  <si>
    <t>UNW</t>
  </si>
  <si>
    <t>ADF</t>
  </si>
  <si>
    <t>DNH</t>
  </si>
  <si>
    <t>DQU</t>
  </si>
  <si>
    <t>RSM</t>
  </si>
  <si>
    <t>AHT</t>
  </si>
  <si>
    <t>MMA</t>
  </si>
  <si>
    <t>IBR</t>
  </si>
  <si>
    <t>SPO</t>
  </si>
  <si>
    <t>FLO</t>
  </si>
  <si>
    <t>EMA</t>
  </si>
  <si>
    <t>GMG</t>
  </si>
  <si>
    <t>DAS</t>
  </si>
  <si>
    <t>RYM</t>
  </si>
  <si>
    <t>SKY</t>
  </si>
  <si>
    <t>Senin</t>
  </si>
  <si>
    <t>Selasa</t>
  </si>
  <si>
    <t>Rabu</t>
  </si>
  <si>
    <t>Kamis</t>
  </si>
  <si>
    <t>Jumat</t>
  </si>
  <si>
    <t>Sabtu</t>
  </si>
  <si>
    <t>06.30</t>
  </si>
  <si>
    <t>08.30</t>
  </si>
  <si>
    <t>10.30</t>
  </si>
  <si>
    <t>12.30</t>
  </si>
  <si>
    <t>14.30</t>
  </si>
  <si>
    <t>16.30</t>
  </si>
  <si>
    <t>07.30</t>
  </si>
  <si>
    <t>09.30</t>
  </si>
  <si>
    <t>11.30</t>
  </si>
  <si>
    <t>13.30</t>
  </si>
  <si>
    <t>15.30</t>
  </si>
  <si>
    <t>17.30</t>
  </si>
  <si>
    <t>SMG</t>
  </si>
  <si>
    <t>RMI</t>
  </si>
  <si>
    <t>Subject Name</t>
  </si>
  <si>
    <t>IF-40-01</t>
  </si>
  <si>
    <t>IF-40-02</t>
  </si>
  <si>
    <t>IF-40-03</t>
  </si>
  <si>
    <t>IF-40-04</t>
  </si>
  <si>
    <t>IF-40-05</t>
  </si>
  <si>
    <t>IF-40-06</t>
  </si>
  <si>
    <t>IF-40-07</t>
  </si>
  <si>
    <t>IF-40-08</t>
  </si>
  <si>
    <t>IF-40-09</t>
  </si>
  <si>
    <t>IF-40-10</t>
  </si>
  <si>
    <t>IF-40-11</t>
  </si>
  <si>
    <t>IF-40-12</t>
  </si>
  <si>
    <t>IF-40-GAB01</t>
  </si>
  <si>
    <t>IF-40-INT</t>
  </si>
  <si>
    <t>IF-41-01</t>
  </si>
  <si>
    <t>IF-41-02</t>
  </si>
  <si>
    <t>IF-41-03</t>
  </si>
  <si>
    <t>IF-41-04</t>
  </si>
  <si>
    <t>IF-41-05</t>
  </si>
  <si>
    <t>IF-41-06</t>
  </si>
  <si>
    <t>IF-41-07</t>
  </si>
  <si>
    <t>IF-41-08</t>
  </si>
  <si>
    <t>IF-41-09</t>
  </si>
  <si>
    <t>IF-41-10</t>
  </si>
  <si>
    <t>IF-41-11</t>
  </si>
  <si>
    <t>IF-41-12</t>
  </si>
  <si>
    <t>IF-41-INT01</t>
  </si>
  <si>
    <t>IF-41-INT02</t>
  </si>
  <si>
    <t>IFX-41-GAB01</t>
  </si>
  <si>
    <t>IFX-41-GAB02</t>
  </si>
  <si>
    <t>IF-39-01</t>
  </si>
  <si>
    <t>IF-39-02</t>
  </si>
  <si>
    <t>IF-39-03</t>
  </si>
  <si>
    <t>IF-39-04</t>
  </si>
  <si>
    <t>IF-39-05</t>
  </si>
  <si>
    <t>IF-39-06</t>
  </si>
  <si>
    <t>IF-39-07</t>
  </si>
  <si>
    <t>IF-39-08</t>
  </si>
  <si>
    <t>IF-39-09</t>
  </si>
  <si>
    <t>IF-39-10</t>
  </si>
  <si>
    <t>IF-39-11</t>
  </si>
  <si>
    <t>IF-39-12</t>
  </si>
  <si>
    <t>IF-39-13</t>
  </si>
  <si>
    <t>IF-39-14</t>
  </si>
  <si>
    <t>IF-39-GAB01</t>
  </si>
  <si>
    <t>IFX-41-01</t>
  </si>
  <si>
    <t>IFX-41-02</t>
  </si>
  <si>
    <t>IFX-41-03</t>
  </si>
  <si>
    <t>IF-39-INT</t>
  </si>
  <si>
    <t>IF-41-GAB01</t>
  </si>
  <si>
    <t>IF-41-GAB02</t>
  </si>
  <si>
    <t>IF-41-GAB03</t>
  </si>
  <si>
    <t>IF-41-GAB04</t>
  </si>
  <si>
    <t>IFX-41-GAB03</t>
  </si>
  <si>
    <t>IF-38-GAB01</t>
  </si>
  <si>
    <t>IF-38-GAB02</t>
  </si>
  <si>
    <t>IF-38-GAB03</t>
  </si>
  <si>
    <t>IF-38-GAB04</t>
  </si>
  <si>
    <t>IF-38-GAB05</t>
  </si>
  <si>
    <t>IF-40-GAB02</t>
  </si>
  <si>
    <t>IFX-40-01</t>
  </si>
  <si>
    <t>IFX-40-02</t>
  </si>
  <si>
    <t>TA-ADR</t>
  </si>
  <si>
    <t>TA-DAS</t>
  </si>
  <si>
    <t>TA-DJN</t>
  </si>
  <si>
    <t>TA-DWS</t>
  </si>
  <si>
    <t>TA-EKD</t>
  </si>
  <si>
    <t>TA-ERF</t>
  </si>
  <si>
    <t>TA-KMA</t>
  </si>
  <si>
    <t>TA-MAB</t>
  </si>
  <si>
    <t>TA-MMA</t>
  </si>
  <si>
    <t>TA-PMN</t>
  </si>
  <si>
    <t>TA-SMD</t>
  </si>
  <si>
    <t>TA-SUO</t>
  </si>
  <si>
    <t>ICM-38-GAB</t>
  </si>
  <si>
    <t>ICM-39-INT</t>
  </si>
  <si>
    <t>SIDE-38-GAB</t>
  </si>
  <si>
    <t>SIDE-38-GAB01</t>
  </si>
  <si>
    <t>TELE-38-GAB</t>
  </si>
  <si>
    <t>CSH2E3</t>
  </si>
  <si>
    <t>LUH1A2</t>
  </si>
  <si>
    <t>LUH2C2</t>
  </si>
  <si>
    <t>CCH1A4</t>
  </si>
  <si>
    <t>CSH3H2</t>
  </si>
  <si>
    <t>CSH2G3</t>
  </si>
  <si>
    <t>FUH1G3</t>
  </si>
  <si>
    <t>DUH1A2</t>
  </si>
  <si>
    <t>MUH1E3</t>
  </si>
  <si>
    <t>MSH2A3</t>
  </si>
  <si>
    <t>MUH1G3</t>
  </si>
  <si>
    <t>CSH2H3</t>
  </si>
  <si>
    <t>CSH2I3</t>
  </si>
  <si>
    <t>HUH1G3</t>
  </si>
  <si>
    <t>CSH3L3</t>
  </si>
  <si>
    <t>CCH2A3</t>
  </si>
  <si>
    <t>HUH1A2</t>
  </si>
  <si>
    <t>CSH2D3</t>
  </si>
  <si>
    <t>CSH3I3</t>
  </si>
  <si>
    <t>CSH3J3</t>
  </si>
  <si>
    <t>CCH1D4</t>
  </si>
  <si>
    <t>CSH3K2</t>
  </si>
  <si>
    <t>CSH4A3</t>
  </si>
  <si>
    <t>HLH4J2</t>
  </si>
  <si>
    <t>CCH4A3</t>
  </si>
  <si>
    <t>CSH4F3</t>
  </si>
  <si>
    <t>CSH4I3</t>
  </si>
  <si>
    <t>CSH4M3</t>
  </si>
  <si>
    <t>CSH4X3</t>
  </si>
  <si>
    <t>CSH4Y3</t>
  </si>
  <si>
    <t>CSH4333</t>
  </si>
  <si>
    <t>CSH4O3</t>
  </si>
  <si>
    <t>CSH483</t>
  </si>
  <si>
    <t>CSH4H3</t>
  </si>
  <si>
    <t>CSH4T3</t>
  </si>
  <si>
    <t>CSH4Z3</t>
  </si>
  <si>
    <t>CSH413</t>
  </si>
  <si>
    <t>CSH453</t>
  </si>
  <si>
    <t>CSH4113</t>
  </si>
  <si>
    <t>CSH4153</t>
  </si>
  <si>
    <t>CSH4163</t>
  </si>
  <si>
    <t>CSH4223</t>
  </si>
  <si>
    <t>CSH4273</t>
  </si>
  <si>
    <t>CSH4303</t>
  </si>
  <si>
    <t>CSH4133</t>
  </si>
  <si>
    <t>CSH4363</t>
  </si>
  <si>
    <t>CSH4G3</t>
  </si>
  <si>
    <t>CSH4D3</t>
  </si>
  <si>
    <t>CSH4P3</t>
  </si>
  <si>
    <t>CSH4Q3</t>
  </si>
  <si>
    <t>CSH4S3</t>
  </si>
  <si>
    <t>CSH423</t>
  </si>
  <si>
    <t>CSH433</t>
  </si>
  <si>
    <t>CSH463</t>
  </si>
  <si>
    <t>CSH473</t>
  </si>
  <si>
    <t>CSH4203</t>
  </si>
  <si>
    <t>CSH4233</t>
  </si>
  <si>
    <t>CSH4243</t>
  </si>
  <si>
    <t>CSH4253</t>
  </si>
  <si>
    <t>CSH4283</t>
  </si>
  <si>
    <t>CSH4343</t>
  </si>
  <si>
    <t>CSH4373</t>
  </si>
  <si>
    <t>VRE</t>
  </si>
  <si>
    <t>WDU</t>
  </si>
  <si>
    <t>EKD</t>
  </si>
  <si>
    <t>DWM</t>
  </si>
  <si>
    <t>IDL</t>
  </si>
  <si>
    <t>GAW</t>
  </si>
  <si>
    <t>DAT</t>
  </si>
  <si>
    <t>HFM</t>
  </si>
  <si>
    <t>EPN</t>
  </si>
  <si>
    <t>JNI</t>
  </si>
  <si>
    <t>NNO</t>
  </si>
  <si>
    <t>PUJ</t>
  </si>
  <si>
    <t>JMT</t>
  </si>
  <si>
    <t>ITW</t>
  </si>
  <si>
    <t>PTP</t>
  </si>
  <si>
    <t>MZI</t>
  </si>
  <si>
    <t>UAN</t>
  </si>
  <si>
    <t>XXX</t>
  </si>
  <si>
    <t>KNR</t>
  </si>
  <si>
    <t>SRV</t>
  </si>
  <si>
    <t>IOH</t>
  </si>
  <si>
    <t>AFH</t>
  </si>
  <si>
    <t>RMB</t>
  </si>
  <si>
    <t>KMM</t>
  </si>
  <si>
    <t>YRM</t>
  </si>
  <si>
    <t>FMT</t>
  </si>
  <si>
    <t>JDN</t>
  </si>
  <si>
    <t>UNR</t>
  </si>
  <si>
    <t>GRI</t>
  </si>
  <si>
    <t>RGO</t>
  </si>
  <si>
    <t>DAY</t>
  </si>
  <si>
    <t>YRK</t>
  </si>
  <si>
    <t>YAI</t>
  </si>
  <si>
    <t>NES</t>
  </si>
  <si>
    <t>RJL</t>
  </si>
  <si>
    <t>BBD</t>
  </si>
  <si>
    <t>TMY</t>
  </si>
  <si>
    <t>DDR</t>
  </si>
  <si>
    <t>TSA</t>
  </si>
  <si>
    <t>EWJ</t>
  </si>
  <si>
    <t>DVR</t>
  </si>
  <si>
    <t>WNK</t>
  </si>
  <si>
    <t>ELY</t>
  </si>
  <si>
    <t>MKY</t>
  </si>
  <si>
    <t>GGM</t>
  </si>
  <si>
    <t>YSW</t>
  </si>
  <si>
    <t>IML</t>
  </si>
  <si>
    <t>ADR</t>
  </si>
  <si>
    <t>SRN</t>
  </si>
  <si>
    <t>END</t>
  </si>
  <si>
    <t>DWS</t>
  </si>
  <si>
    <t>EMJ</t>
  </si>
  <si>
    <t>RYJ</t>
  </si>
  <si>
    <t>YOA</t>
  </si>
  <si>
    <t>AJG</t>
  </si>
  <si>
    <t>NGS</t>
  </si>
  <si>
    <t>WHN</t>
  </si>
  <si>
    <t>SSM</t>
  </si>
  <si>
    <t>NJL</t>
  </si>
  <si>
    <t>RDZ</t>
  </si>
  <si>
    <t>ISY</t>
  </si>
  <si>
    <t>SYM</t>
  </si>
  <si>
    <t>HIW</t>
  </si>
  <si>
    <t>SFY</t>
  </si>
  <si>
    <t>SUO</t>
  </si>
  <si>
    <t>BAJ</t>
  </si>
  <si>
    <t>EAR</t>
  </si>
  <si>
    <t>ADE</t>
  </si>
  <si>
    <t>YUSZA</t>
  </si>
  <si>
    <t>MTD</t>
  </si>
  <si>
    <t>BBY</t>
  </si>
  <si>
    <t>ASA</t>
  </si>
  <si>
    <t>MLN</t>
  </si>
  <si>
    <t>THD</t>
  </si>
  <si>
    <t>RZN</t>
  </si>
  <si>
    <t>SYP</t>
  </si>
  <si>
    <t>NDN</t>
  </si>
  <si>
    <t>DAM</t>
  </si>
  <si>
    <t>ADS</t>
  </si>
  <si>
    <t>PHG</t>
  </si>
  <si>
    <t>KMA</t>
  </si>
  <si>
    <t>LDW</t>
  </si>
  <si>
    <t>FVE</t>
  </si>
  <si>
    <t>NAT</t>
  </si>
  <si>
    <t>IMM</t>
  </si>
  <si>
    <t>AIK</t>
  </si>
  <si>
    <t>MAN</t>
  </si>
  <si>
    <t>SKH</t>
  </si>
  <si>
    <t>NWR</t>
  </si>
  <si>
    <t>PEY</t>
  </si>
  <si>
    <t>RAU</t>
  </si>
  <si>
    <t>QOR</t>
  </si>
  <si>
    <t>RIE</t>
  </si>
  <si>
    <t>HASMA</t>
  </si>
  <si>
    <t>MAB</t>
  </si>
  <si>
    <t>DJN</t>
  </si>
  <si>
    <t>ERF</t>
  </si>
  <si>
    <t>PMN</t>
  </si>
  <si>
    <t>SMD</t>
  </si>
  <si>
    <t>HRF</t>
  </si>
  <si>
    <t>WRH</t>
  </si>
  <si>
    <t>EMK</t>
  </si>
  <si>
    <t>BDE</t>
  </si>
  <si>
    <t>ANALISIS DAN PERANCANGAN PERANGKAT LUNAK</t>
  </si>
  <si>
    <t>ANALISIS DAN PERANCANGAN PERANGKAT LUNAK_LAB</t>
  </si>
  <si>
    <t>BAHASA INDONESIA</t>
  </si>
  <si>
    <t>BAHASA INGGRIS II</t>
  </si>
  <si>
    <t>DASAR ALGORITMA DAN PEMROGRAMAN</t>
  </si>
  <si>
    <t>DASAR ALGORITMA DAN PEMROGRAMAN_LAB</t>
  </si>
  <si>
    <t>DASAR PEMODELAN DAN SIMULASI</t>
  </si>
  <si>
    <t>DESAIN DAN ANALISIS ALGORITMA</t>
  </si>
  <si>
    <t>FISIKA DASAR</t>
  </si>
  <si>
    <t>LITERASI TIK</t>
  </si>
  <si>
    <t>KALKULUS IIB</t>
  </si>
  <si>
    <t>MATEMATIKA DISKRIT A</t>
  </si>
  <si>
    <t>MATRIKS DAN RUANG VEKTOR</t>
  </si>
  <si>
    <t>MODEL BISNIS DIGITAL</t>
  </si>
  <si>
    <t>ORGANISASI DAN ARSITEKTUR KOMPUTER</t>
  </si>
  <si>
    <t>PANCASILA DAN KEWARGANEGARAAN</t>
  </si>
  <si>
    <t>PEMBELAJARAN MESIN</t>
  </si>
  <si>
    <t>PEMROGRAMAN WEB</t>
  </si>
  <si>
    <t>PEMROGRAMAN WEB_LAB</t>
  </si>
  <si>
    <t>PENDIDIKAN AGAMA ISLAM DAN ETIKA</t>
  </si>
  <si>
    <t>SISTEM BASIS DATA</t>
  </si>
  <si>
    <t>SISTEM INFORMASI</t>
  </si>
  <si>
    <t>SISTEM PARALEL DAN TERDISTRIBUSI</t>
  </si>
  <si>
    <t>STRUKTUR DATA</t>
  </si>
  <si>
    <t>STRUKTUR DATA_LAB</t>
  </si>
  <si>
    <t>TATA TULIS ILMIAH DAN TEKNIK PRESENTASI</t>
  </si>
  <si>
    <t>MANAJEMEN PROYEK TIK</t>
  </si>
  <si>
    <t>BAHASA INGGRIS III (BAHASA INGGRIS LANJUT)</t>
  </si>
  <si>
    <t>PENULISAN PROPOSAL</t>
  </si>
  <si>
    <t>KRIPTOGRAFI</t>
  </si>
  <si>
    <t>SISTEM PENGENALAN</t>
  </si>
  <si>
    <t>KOMPUTASI FINANSIAL</t>
  </si>
  <si>
    <t>TOPIK KHUSUS 1 ICM</t>
  </si>
  <si>
    <t>TOPIK KHUSUS 2 ICM</t>
  </si>
  <si>
    <t>KOMPRESI DATA</t>
  </si>
  <si>
    <t>PEMROSESAN BAHASA ALAMI</t>
  </si>
  <si>
    <t>PENGOLAHAN CITRA DIGITAL</t>
  </si>
  <si>
    <t>PENAMBANGAN TEKS</t>
  </si>
  <si>
    <t>ARSITEKTUR BERORIENTASI LAYANAN</t>
  </si>
  <si>
    <t>TOPIK KHUSUS 1 SIDE</t>
  </si>
  <si>
    <t>TOPIK KHUSUS 2 SIDE</t>
  </si>
  <si>
    <t>BASIS DATA SPASIAL</t>
  </si>
  <si>
    <t>SISTEM PENDUKUNG PENGAMBILAN KEPUTUSAN</t>
  </si>
  <si>
    <t>PENJAMINAN MUTU PERANGKAT LUNAK</t>
  </si>
  <si>
    <t>DESAIN INTERAKSI</t>
  </si>
  <si>
    <t>AUDIT SISTEM INFORMASI</t>
  </si>
  <si>
    <t>PERENCANAAN STRATEGIS SISTEM INFORMASI</t>
  </si>
  <si>
    <t>KONSEP PENGEMBANGAN E-LEARNING</t>
  </si>
  <si>
    <t>SISTEM INFORMASI KORPORAT</t>
  </si>
  <si>
    <t>E-GOVERNMENT</t>
  </si>
  <si>
    <t>PENAMBANGAN DATA</t>
  </si>
  <si>
    <t>SISTEM KEAMANAN</t>
  </si>
  <si>
    <t>JARINGAN KOMPUTER LANJUT</t>
  </si>
  <si>
    <t>SISTEM OPERASI LANJUT</t>
  </si>
  <si>
    <t>KOMPUTASI AWAN</t>
  </si>
  <si>
    <t>TOPIK KHUSUS 1 TELEMATIKA</t>
  </si>
  <si>
    <t>TOPIK KHUSUS 2 TELEMATIKA</t>
  </si>
  <si>
    <t>JARINGAN SENSOR NIRKABEL</t>
  </si>
  <si>
    <t>PEMULIHAN BENCANA</t>
  </si>
  <si>
    <t>SOFTWARE DEFINED NETWORKS</t>
  </si>
  <si>
    <t>FORENSIK KOMPUTER DAN JARINGAN</t>
  </si>
  <si>
    <t>REKAYASA PROTOKOL</t>
  </si>
  <si>
    <t>MIKROKONTROLER</t>
  </si>
  <si>
    <t>NETCENTRIC</t>
  </si>
  <si>
    <t>ANALISIS PERFORMANSI JARINGAN KOMPUTER</t>
  </si>
  <si>
    <t>INTERNET OF THINGS</t>
  </si>
  <si>
    <t>(A310) KU1.03.14</t>
  </si>
  <si>
    <t>KU3.04.09</t>
  </si>
  <si>
    <t>E301</t>
  </si>
  <si>
    <t>KU3.05.13</t>
  </si>
  <si>
    <t>(A207A) KU1.02.13</t>
  </si>
  <si>
    <t>(A303B) KU1.03.06</t>
  </si>
  <si>
    <t>KU3.05.14</t>
  </si>
  <si>
    <t>KU3.04.01</t>
  </si>
  <si>
    <t>KU3.05.12</t>
  </si>
  <si>
    <t>KU3.08.20</t>
  </si>
  <si>
    <t>LABIF-03</t>
  </si>
  <si>
    <t>LABIF-04</t>
  </si>
  <si>
    <t>LABIF-02</t>
  </si>
  <si>
    <t>LABIF-05</t>
  </si>
  <si>
    <t>LABIF-01</t>
  </si>
  <si>
    <t>KU3.05.15</t>
  </si>
  <si>
    <t>(A308A) KU1.03.11</t>
  </si>
  <si>
    <t>(A308B) KU1.03.10</t>
  </si>
  <si>
    <t>KU3.04.18</t>
  </si>
  <si>
    <t>KU3.04.20</t>
  </si>
  <si>
    <t>KU3.09.17</t>
  </si>
  <si>
    <t>KU3.03.15</t>
  </si>
  <si>
    <t>KU3.08.16</t>
  </si>
  <si>
    <t>(A207B) KU1.02.14</t>
  </si>
  <si>
    <t>(A208A) KU1.02.15</t>
  </si>
  <si>
    <t>(A303A) KU1.03.05</t>
  </si>
  <si>
    <t>E302</t>
  </si>
  <si>
    <t>(A307B) KU1.03.12</t>
  </si>
  <si>
    <t>(A208B) KU1.02.16</t>
  </si>
  <si>
    <t>(A304B) KU1.03.08</t>
  </si>
  <si>
    <t>DIAN</t>
  </si>
  <si>
    <t>Column Labels</t>
  </si>
  <si>
    <t>Grand Total</t>
  </si>
  <si>
    <t>Row Labels</t>
  </si>
  <si>
    <t>Count of Room</t>
  </si>
  <si>
    <t>Count of Students Sets</t>
  </si>
  <si>
    <t>Count of Teachers</t>
  </si>
  <si>
    <t>KU3.08.17</t>
  </si>
  <si>
    <t>KU3.04.19</t>
  </si>
  <si>
    <t>KU3.05.02</t>
  </si>
  <si>
    <t>KU3.02.17</t>
  </si>
  <si>
    <t>KLY</t>
  </si>
  <si>
    <t>TEKNOLOGI PEMBELAJARAN KREATIF</t>
  </si>
  <si>
    <t>CSH4123</t>
  </si>
  <si>
    <t>ITK</t>
  </si>
  <si>
    <t>SIDE-38-GAB02</t>
  </si>
  <si>
    <t>DRI</t>
  </si>
  <si>
    <t>HPD</t>
  </si>
  <si>
    <t>IF-40-GAB</t>
  </si>
  <si>
    <t>TA-IBR</t>
  </si>
  <si>
    <t>BZN</t>
  </si>
  <si>
    <t>SAFE</t>
  </si>
  <si>
    <t>IF-39-GAB02</t>
  </si>
  <si>
    <t>SHEILA</t>
  </si>
  <si>
    <t>KU3.02.15</t>
  </si>
  <si>
    <t>MVI</t>
  </si>
  <si>
    <t>BGP</t>
  </si>
  <si>
    <t>RLW</t>
  </si>
  <si>
    <t>EFW</t>
  </si>
  <si>
    <t>WBW</t>
  </si>
  <si>
    <t>TA-ICM</t>
  </si>
  <si>
    <t>MSH1B3</t>
  </si>
  <si>
    <t>LOGIKA MATEMATIKA A</t>
  </si>
  <si>
    <t>KALKULUS IB</t>
  </si>
  <si>
    <t>MUH1B3</t>
  </si>
  <si>
    <t>SIDE-39-GAB01</t>
  </si>
  <si>
    <t>NUH</t>
  </si>
  <si>
    <t>IF-41-INT</t>
  </si>
  <si>
    <t>LABIK-01</t>
  </si>
  <si>
    <t>LABIK-02</t>
  </si>
  <si>
    <t>(A204B) KU1.02.08</t>
  </si>
  <si>
    <t>(A203B) KU1.02.06</t>
  </si>
  <si>
    <t>(A204A) KU1.02.07</t>
  </si>
  <si>
    <t>(A304) KU1.03.07</t>
  </si>
  <si>
    <t>(A307A) KU1.03.13</t>
  </si>
  <si>
    <t>KU3.02.22</t>
  </si>
  <si>
    <t>KU3.03.02</t>
  </si>
  <si>
    <t>ku3.03.03</t>
  </si>
  <si>
    <t>KU3.03.04</t>
  </si>
  <si>
    <t>IF1.03.09</t>
  </si>
  <si>
    <t>KU3.02.02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</si>
</sst>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Fill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2" borderId="0" xfId="0" applyFill="1"/>
    <xf numFmtId="20" fontId="0" fillId="2" borderId="0" xfId="0" applyNumberFormat="1" applyFill="1"/>
    <xf numFmtId="0" fontId="0" fillId="3" borderId="0" xfId="0" applyFill="1"/>
    <xf numFmtId="20" fontId="0" fillId="3" borderId="0" xfId="0" applyNumberFormat="1" applyFill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er" refreshedDate="43124.810462037036" createdVersion="6" refreshedVersion="6" minRefreshableVersion="3" recordCount="1264">
  <cacheSource type="worksheet">
    <worksheetSource ref="A1:H1337" sheet="Jadwal Genap 1718"/>
  </cacheSource>
  <cacheFields count="8">
    <cacheField name="No" numFmtId="0">
      <sharedItems containsString="0" containsBlank="1" containsNumber="1" containsInteger="1" minValue="1" maxValue="542"/>
    </cacheField>
    <cacheField name="Day" numFmtId="0">
      <sharedItems containsBlank="1" count="7">
        <s v="Senin"/>
        <s v="Rabu"/>
        <s v="Jumat"/>
        <s v="Sabtu"/>
        <s v="Kamis"/>
        <s v="Selasa"/>
        <m/>
      </sharedItems>
    </cacheField>
    <cacheField name="Hour" numFmtId="0">
      <sharedItems containsBlank="1" count="13">
        <s v="13.30"/>
        <s v="14.30"/>
        <s v="15.30"/>
        <s v="07.30"/>
        <s v="08.30"/>
        <s v="09.30"/>
        <s v="16.30"/>
        <s v="17.30"/>
        <s v="06.30"/>
        <s v="10.30"/>
        <s v="11.30"/>
        <s v="12.30"/>
        <m/>
      </sharedItems>
    </cacheField>
    <cacheField name="Students Sets" numFmtId="0">
      <sharedItems containsBlank="1" count="93">
        <s v="IF-40-01"/>
        <s v="IF-40-02"/>
        <s v="IF-40-03"/>
        <s v="IF-40-04"/>
        <s v="IF-40-05"/>
        <s v="IF-40-06"/>
        <s v="IF-40-07"/>
        <s v="IF-40-08"/>
        <s v="IF-40-09"/>
        <s v="IF-40-10"/>
        <s v="IF-40-11"/>
        <s v="IF-40-12"/>
        <s v="IF-40-INT"/>
        <s v="IF-40-GAB01"/>
        <s v="IF-41-01"/>
        <s v="IF-41-02"/>
        <s v="IF-41-03"/>
        <s v="IF-41-04"/>
        <s v="IF-41-05"/>
        <s v="IF-41-06"/>
        <s v="IF-41-07"/>
        <s v="IF-41-08"/>
        <s v="IF-41-09"/>
        <s v="IF-41-10"/>
        <s v="IF-41-11"/>
        <s v="IF-41-12"/>
        <s v="IF-41-INT01"/>
        <s v="IF-41-INT02"/>
        <s v="IFX-41-GAB01"/>
        <s v="IFX-41-GAB02"/>
        <s v="IF-39-01"/>
        <s v="IF-39-02"/>
        <s v="IF-39-03"/>
        <s v="IF-39-04"/>
        <s v="IF-39-05"/>
        <s v="IF-39-06"/>
        <s v="IF-39-07"/>
        <s v="IF-39-08"/>
        <s v="IF-39-09"/>
        <s v="IF-39-10"/>
        <s v="IF-39-11"/>
        <s v="IF-39-12"/>
        <s v="IF-39-13"/>
        <s v="IF-39-14"/>
        <s v="IF-39-GAB01"/>
        <s v="IFX-41-01"/>
        <s v="IFX-41-02"/>
        <s v="IFX-41-03"/>
        <s v="IF-39-INT"/>
        <s v="IF-40-GAB"/>
        <s v="IF-41-GAB01"/>
        <s v="IF-41-GAB02"/>
        <s v="IF-41-GAB03"/>
        <s v="IF-41-GAB04"/>
        <s v="IFX-41-GAB03"/>
        <s v="IF-38-GAB01"/>
        <s v="IF-38-GAB02"/>
        <s v="IF-38-GAB03"/>
        <s v="IF-38-GAB04"/>
        <s v="IF-38-GAB05"/>
        <s v="IF-40-GAB02"/>
        <s v="IFX-40-01"/>
        <s v="IFX-40-02"/>
        <s v="IF-41-INT"/>
        <s v="IF-39-GAB02"/>
        <s v="TA-ADR"/>
        <s v="TA-DAS"/>
        <s v="TA-DJN"/>
        <s v="TA-ICM"/>
        <s v="TA-DWS"/>
        <s v="TA-EKD"/>
        <s v="TA-ERF"/>
        <s v="TA-IBR"/>
        <s v="TA-KMA"/>
        <s v="TA-MAB"/>
        <s v="TA-MMA"/>
        <s v="TA-PMN"/>
        <s v="TA-SMD"/>
        <s v="TA-SUO"/>
        <s v="ICM-38-GAB"/>
        <s v="ICM-39-INT"/>
        <s v="SIDE-39-GAB01"/>
        <s v="SIDE-38-GAB02"/>
        <s v="SIDE-38-GAB"/>
        <s v="SIDE-38-GAB01"/>
        <s v="TELE-38-GAB"/>
        <m/>
        <s v="SIDE-39-INT" u="1"/>
        <s v="TA-RMB" u="1"/>
        <s v="TA-YRM" u="1"/>
        <s v="IF-39-GAB" u="1"/>
        <s v="TA-ABW" u="1"/>
        <s v="TA-DNH" u="1"/>
      </sharedItems>
    </cacheField>
    <cacheField name="Subject" numFmtId="0">
      <sharedItems containsBlank="1"/>
    </cacheField>
    <cacheField name="Teachers" numFmtId="0">
      <sharedItems containsBlank="1" count="144">
        <s v="VRE"/>
        <s v="WDU"/>
        <s v="EPN"/>
        <s v="ITK"/>
        <s v="IDL"/>
        <s v="SWD"/>
        <s v="GAW"/>
        <s v="DAT"/>
        <s v="HFM"/>
        <s v="EKD"/>
        <s v="RYM"/>
        <s v="JNI"/>
        <s v="NNO"/>
        <s v="FLO"/>
        <s v="EMA"/>
        <s v="SKY"/>
        <s v="PUJ"/>
        <s v="JMT"/>
        <s v="ITW"/>
        <s v="PTP"/>
        <s v="KLY"/>
        <s v="MZI"/>
        <s v="UAN"/>
        <s v="DIAN"/>
        <s v="RLW"/>
        <s v="NES"/>
        <s v="FMT"/>
        <s v="EFW"/>
        <s v="HPD"/>
        <s v="JDN"/>
        <s v="RMI"/>
        <s v="UNR"/>
        <s v="GRI"/>
        <s v="SMG"/>
        <s v="RGO"/>
        <s v="DAY"/>
        <s v="YRK"/>
        <s v="YAI"/>
        <s v="RJL"/>
        <s v="BBD"/>
        <s v="SSD"/>
        <s v="TMY"/>
        <s v="DDR"/>
        <s v="TSA"/>
        <s v="EWJ"/>
        <s v="DVR"/>
        <s v="WNK"/>
        <s v="ELY"/>
        <s v="MKY"/>
        <s v="GGM"/>
        <s v="YSW"/>
        <s v="IML"/>
        <s v="AHT"/>
        <s v="AIK"/>
        <s v="ADR"/>
        <s v="SRN"/>
        <s v="END"/>
        <s v="DWS"/>
        <s v="EMJ"/>
        <s v="RYJ"/>
        <s v="YOA"/>
        <s v="AJG"/>
        <s v="NGS"/>
        <s v="MMA"/>
        <s v="WHN"/>
        <s v="GMG"/>
        <s v="SSM"/>
        <s v="NUH"/>
        <s v="NJL"/>
        <s v="RDZ"/>
        <s v="ISY"/>
        <s v="SYM"/>
        <s v="HIW"/>
        <s v="SFY"/>
        <s v="KNR"/>
        <s v="SUO"/>
        <s v="BAJ"/>
        <s v="ADF"/>
        <s v="EAR"/>
        <s v="ADE"/>
        <s v="YUSZA"/>
        <s v="IBR"/>
        <s v="MTD"/>
        <s v="BBY"/>
        <s v="ASA"/>
        <s v="MLN"/>
        <s v="THD"/>
        <s v="RZN"/>
        <s v="BZN"/>
        <s v="SYP"/>
        <s v="NDN"/>
        <s v="DRI"/>
        <s v="DAM"/>
        <s v="ADS"/>
        <s v="PHG"/>
        <s v="KMA"/>
        <s v="LDW"/>
        <s v="YFA"/>
        <s v="DWM"/>
        <s v="FVE"/>
        <s v="NAT"/>
        <s v="IMM"/>
        <s v="MAN"/>
        <s v="SKH"/>
        <s v="NWR"/>
        <s v="SPO"/>
        <s v="RSM"/>
        <s v="FSV"/>
        <s v="YRM"/>
        <s v="PEY"/>
        <s v="DQU"/>
        <s v="DNH"/>
        <s v="MVI"/>
        <s v="RAU"/>
        <s v="RIE"/>
        <s v="QOR"/>
        <s v="HASMA"/>
        <s v="MAB"/>
        <s v="SHEILA"/>
        <s v="DAS"/>
        <s v="DJN"/>
        <s v="XXX"/>
        <s v="ERF"/>
        <s v="PMN"/>
        <s v="SMD"/>
        <s v="ABW"/>
        <s v="HRF"/>
        <s v="WRH"/>
        <s v="EMK"/>
        <s v="BDE"/>
        <s v="SRV"/>
        <s v="IOH"/>
        <s v="AFH"/>
        <s v="RMB"/>
        <s v="KMM"/>
        <s v="UNW"/>
        <s v="WBW"/>
        <s v="BGP"/>
        <m/>
        <s v="saya" u="1"/>
        <s v="MME" u="1"/>
        <s v="SEVLI" u="1"/>
        <s v="ADITYA" u="1"/>
        <s v="RIAD" u="1"/>
      </sharedItems>
    </cacheField>
    <cacheField name="Subject Name" numFmtId="0">
      <sharedItems containsBlank="1"/>
    </cacheField>
    <cacheField name="Room" numFmtId="0">
      <sharedItems containsBlank="1" count="42">
        <s v="(A303B) KU1.03.06"/>
        <s v="(A208A) KU1.02.15"/>
        <s v="KU3.03.15"/>
        <s v="(A308A) KU1.03.11"/>
        <s v="(A207B) KU1.02.14"/>
        <s v="KU3.05.13"/>
        <s v="KU3.05.15"/>
        <s v="KU3.04.01"/>
        <s v="(A310) KU1.03.14"/>
        <s v="(A308B) KU1.03.10"/>
        <s v="KU3.05.14"/>
        <s v="KU3.08.20"/>
        <s v="LABIF-02"/>
        <s v="LABIF-05"/>
        <s v="LABIF-01"/>
        <s v="LABIF-04"/>
        <s v="LABIF-03"/>
        <s v="KU3.04.18"/>
        <s v="KU3.04.19"/>
        <s v="KU3.05.12"/>
        <s v="KU3.09.17"/>
        <s v="KU3.04.20"/>
        <s v="KU3.04.09"/>
        <s v="KU3.08.16"/>
        <s v="(A204B) KU1.02.08"/>
        <s v="(A307B) KU1.03.12"/>
        <s v="KU3.02.17"/>
        <s v="(A207A) KU1.02.13"/>
        <s v="E301"/>
        <s v="(A208B) KU1.02.16"/>
        <s v="KU3.02.15"/>
        <s v="KU3.02.02"/>
        <s v="KU3.08.17"/>
        <s v="(A303A) KU1.03.05"/>
        <s v="KU3.05.02"/>
        <s v="E302"/>
        <s v="(A304B) KU1.03.08"/>
        <s v="LABIK-01"/>
        <s v="IF1.03.09"/>
        <s v="LABIK-02"/>
        <m/>
        <s v="KU3.02.1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4">
  <r>
    <n v="1"/>
    <x v="0"/>
    <x v="0"/>
    <x v="0"/>
    <s v="CSH2E3"/>
    <x v="0"/>
    <s v="ANALISIS DAN PERANCANGAN PERANGKAT LUNAK"/>
    <x v="0"/>
  </r>
  <r>
    <n v="1"/>
    <x v="0"/>
    <x v="1"/>
    <x v="0"/>
    <s v="CSH2E3"/>
    <x v="0"/>
    <s v="ANALISIS DAN PERANCANGAN PERANGKAT LUNAK"/>
    <x v="0"/>
  </r>
  <r>
    <n v="1"/>
    <x v="0"/>
    <x v="2"/>
    <x v="0"/>
    <s v="CSH2E3"/>
    <x v="0"/>
    <s v="ANALISIS DAN PERANCANGAN PERANGKAT LUNAK"/>
    <x v="0"/>
  </r>
  <r>
    <n v="2"/>
    <x v="1"/>
    <x v="3"/>
    <x v="1"/>
    <s v="CSH2E3"/>
    <x v="1"/>
    <s v="ANALISIS DAN PERANCANGAN PERANGKAT LUNAK"/>
    <x v="1"/>
  </r>
  <r>
    <n v="2"/>
    <x v="1"/>
    <x v="4"/>
    <x v="1"/>
    <s v="CSH2E3"/>
    <x v="1"/>
    <s v="ANALISIS DAN PERANCANGAN PERANGKAT LUNAK"/>
    <x v="1"/>
  </r>
  <r>
    <n v="2"/>
    <x v="1"/>
    <x v="5"/>
    <x v="1"/>
    <s v="CSH2E3"/>
    <x v="1"/>
    <s v="ANALISIS DAN PERANCANGAN PERANGKAT LUNAK"/>
    <x v="1"/>
  </r>
  <r>
    <n v="3"/>
    <x v="2"/>
    <x v="2"/>
    <x v="2"/>
    <s v="CSH2E3"/>
    <x v="2"/>
    <s v="ANALISIS DAN PERANCANGAN PERANGKAT LUNAK"/>
    <x v="2"/>
  </r>
  <r>
    <n v="3"/>
    <x v="2"/>
    <x v="6"/>
    <x v="2"/>
    <s v="CSH2E3"/>
    <x v="2"/>
    <s v="ANALISIS DAN PERANCANGAN PERANGKAT LUNAK"/>
    <x v="2"/>
  </r>
  <r>
    <n v="3"/>
    <x v="2"/>
    <x v="7"/>
    <x v="2"/>
    <s v="CSH2E3"/>
    <x v="2"/>
    <s v="ANALISIS DAN PERANCANGAN PERANGKAT LUNAK"/>
    <x v="2"/>
  </r>
  <r>
    <n v="4"/>
    <x v="3"/>
    <x v="8"/>
    <x v="3"/>
    <s v="CSH2E3"/>
    <x v="3"/>
    <s v="ANALISIS DAN PERANCANGAN PERANGKAT LUNAK"/>
    <x v="3"/>
  </r>
  <r>
    <n v="4"/>
    <x v="3"/>
    <x v="3"/>
    <x v="3"/>
    <s v="CSH2E3"/>
    <x v="3"/>
    <s v="ANALISIS DAN PERANCANGAN PERANGKAT LUNAK"/>
    <x v="3"/>
  </r>
  <r>
    <n v="4"/>
    <x v="3"/>
    <x v="4"/>
    <x v="3"/>
    <s v="CSH2E3"/>
    <x v="3"/>
    <s v="ANALISIS DAN PERANCANGAN PERANGKAT LUNAK"/>
    <x v="3"/>
  </r>
  <r>
    <n v="5"/>
    <x v="4"/>
    <x v="5"/>
    <x v="4"/>
    <s v="CSH2E3"/>
    <x v="4"/>
    <s v="ANALISIS DAN PERANCANGAN PERANGKAT LUNAK"/>
    <x v="4"/>
  </r>
  <r>
    <n v="5"/>
    <x v="4"/>
    <x v="9"/>
    <x v="4"/>
    <s v="CSH2E3"/>
    <x v="4"/>
    <s v="ANALISIS DAN PERANCANGAN PERANGKAT LUNAK"/>
    <x v="4"/>
  </r>
  <r>
    <n v="5"/>
    <x v="4"/>
    <x v="10"/>
    <x v="4"/>
    <s v="CSH2E3"/>
    <x v="4"/>
    <s v="ANALISIS DAN PERANCANGAN PERANGKAT LUNAK"/>
    <x v="4"/>
  </r>
  <r>
    <n v="6"/>
    <x v="5"/>
    <x v="0"/>
    <x v="5"/>
    <s v="CSH2E3"/>
    <x v="5"/>
    <s v="ANALISIS DAN PERANCANGAN PERANGKAT LUNAK"/>
    <x v="5"/>
  </r>
  <r>
    <n v="6"/>
    <x v="5"/>
    <x v="1"/>
    <x v="5"/>
    <s v="CSH2E3"/>
    <x v="5"/>
    <s v="ANALISIS DAN PERANCANGAN PERANGKAT LUNAK"/>
    <x v="5"/>
  </r>
  <r>
    <n v="6"/>
    <x v="5"/>
    <x v="2"/>
    <x v="5"/>
    <s v="CSH2E3"/>
    <x v="5"/>
    <s v="ANALISIS DAN PERANCANGAN PERANGKAT LUNAK"/>
    <x v="5"/>
  </r>
  <r>
    <n v="7"/>
    <x v="1"/>
    <x v="9"/>
    <x v="6"/>
    <s v="CSH2E3"/>
    <x v="5"/>
    <s v="ANALISIS DAN PERANCANGAN PERANGKAT LUNAK"/>
    <x v="6"/>
  </r>
  <r>
    <n v="7"/>
    <x v="1"/>
    <x v="10"/>
    <x v="6"/>
    <s v="CSH2E3"/>
    <x v="5"/>
    <s v="ANALISIS DAN PERANCANGAN PERANGKAT LUNAK"/>
    <x v="6"/>
  </r>
  <r>
    <n v="7"/>
    <x v="1"/>
    <x v="11"/>
    <x v="6"/>
    <s v="CSH2E3"/>
    <x v="5"/>
    <s v="ANALISIS DAN PERANCANGAN PERANGKAT LUNAK"/>
    <x v="6"/>
  </r>
  <r>
    <n v="8"/>
    <x v="4"/>
    <x v="3"/>
    <x v="7"/>
    <s v="CSH2E3"/>
    <x v="6"/>
    <s v="ANALISIS DAN PERANCANGAN PERANGKAT LUNAK"/>
    <x v="7"/>
  </r>
  <r>
    <n v="8"/>
    <x v="4"/>
    <x v="4"/>
    <x v="7"/>
    <s v="CSH2E3"/>
    <x v="6"/>
    <s v="ANALISIS DAN PERANCANGAN PERANGKAT LUNAK"/>
    <x v="7"/>
  </r>
  <r>
    <n v="8"/>
    <x v="4"/>
    <x v="5"/>
    <x v="7"/>
    <s v="CSH2E3"/>
    <x v="6"/>
    <s v="ANALISIS DAN PERANCANGAN PERANGKAT LUNAK"/>
    <x v="7"/>
  </r>
  <r>
    <n v="9"/>
    <x v="3"/>
    <x v="8"/>
    <x v="8"/>
    <s v="CSH2E3"/>
    <x v="7"/>
    <s v="ANALISIS DAN PERANCANGAN PERANGKAT LUNAK"/>
    <x v="8"/>
  </r>
  <r>
    <n v="9"/>
    <x v="3"/>
    <x v="3"/>
    <x v="8"/>
    <s v="CSH2E3"/>
    <x v="7"/>
    <s v="ANALISIS DAN PERANCANGAN PERANGKAT LUNAK"/>
    <x v="8"/>
  </r>
  <r>
    <n v="9"/>
    <x v="3"/>
    <x v="4"/>
    <x v="8"/>
    <s v="CSH2E3"/>
    <x v="7"/>
    <s v="ANALISIS DAN PERANCANGAN PERANGKAT LUNAK"/>
    <x v="8"/>
  </r>
  <r>
    <n v="10"/>
    <x v="3"/>
    <x v="1"/>
    <x v="9"/>
    <s v="CSH2E3"/>
    <x v="7"/>
    <s v="ANALISIS DAN PERANCANGAN PERANGKAT LUNAK"/>
    <x v="9"/>
  </r>
  <r>
    <n v="10"/>
    <x v="3"/>
    <x v="2"/>
    <x v="9"/>
    <s v="CSH2E3"/>
    <x v="7"/>
    <s v="ANALISIS DAN PERANCANGAN PERANGKAT LUNAK"/>
    <x v="9"/>
  </r>
  <r>
    <n v="10"/>
    <x v="3"/>
    <x v="6"/>
    <x v="9"/>
    <s v="CSH2E3"/>
    <x v="7"/>
    <s v="ANALISIS DAN PERANCANGAN PERANGKAT LUNAK"/>
    <x v="9"/>
  </r>
  <r>
    <n v="11"/>
    <x v="4"/>
    <x v="0"/>
    <x v="10"/>
    <s v="CSH2E3"/>
    <x v="1"/>
    <s v="ANALISIS DAN PERANCANGAN PERANGKAT LUNAK"/>
    <x v="6"/>
  </r>
  <r>
    <n v="11"/>
    <x v="4"/>
    <x v="1"/>
    <x v="10"/>
    <s v="CSH2E3"/>
    <x v="1"/>
    <s v="ANALISIS DAN PERANCANGAN PERANGKAT LUNAK"/>
    <x v="6"/>
  </r>
  <r>
    <n v="11"/>
    <x v="4"/>
    <x v="2"/>
    <x v="10"/>
    <s v="CSH2E3"/>
    <x v="1"/>
    <s v="ANALISIS DAN PERANCANGAN PERANGKAT LUNAK"/>
    <x v="6"/>
  </r>
  <r>
    <n v="12"/>
    <x v="5"/>
    <x v="11"/>
    <x v="11"/>
    <s v="CSH2E3"/>
    <x v="1"/>
    <s v="ANALISIS DAN PERANCANGAN PERANGKAT LUNAK"/>
    <x v="10"/>
  </r>
  <r>
    <n v="12"/>
    <x v="5"/>
    <x v="0"/>
    <x v="11"/>
    <s v="CSH2E3"/>
    <x v="1"/>
    <s v="ANALISIS DAN PERANCANGAN PERANGKAT LUNAK"/>
    <x v="10"/>
  </r>
  <r>
    <n v="12"/>
    <x v="5"/>
    <x v="1"/>
    <x v="11"/>
    <s v="CSH2E3"/>
    <x v="1"/>
    <s v="ANALISIS DAN PERANCANGAN PERANGKAT LUNAK"/>
    <x v="10"/>
  </r>
  <r>
    <n v="13"/>
    <x v="1"/>
    <x v="11"/>
    <x v="10"/>
    <s v="CSH2E3"/>
    <x v="8"/>
    <s v="SISTEM BASIS DATA"/>
    <x v="8"/>
  </r>
  <r>
    <n v="13"/>
    <x v="1"/>
    <x v="0"/>
    <x v="10"/>
    <s v="CSH2E3"/>
    <x v="8"/>
    <s v="SISTEM BASIS DATA"/>
    <x v="8"/>
  </r>
  <r>
    <n v="13"/>
    <x v="1"/>
    <x v="1"/>
    <x v="10"/>
    <s v="CSH2E3"/>
    <x v="8"/>
    <s v="SISTEM BASIS DATA"/>
    <x v="8"/>
  </r>
  <r>
    <n v="14"/>
    <x v="0"/>
    <x v="8"/>
    <x v="12"/>
    <s v="CSH2E3"/>
    <x v="9"/>
    <s v="ANALISIS DAN PERANCANGAN PERANGKAT LUNAK"/>
    <x v="11"/>
  </r>
  <r>
    <n v="14"/>
    <x v="0"/>
    <x v="3"/>
    <x v="12"/>
    <s v="CSH2E3"/>
    <x v="9"/>
    <s v="ANALISIS DAN PERANCANGAN PERANGKAT LUNAK"/>
    <x v="11"/>
  </r>
  <r>
    <n v="14"/>
    <x v="0"/>
    <x v="4"/>
    <x v="12"/>
    <s v="CSH2E3"/>
    <x v="9"/>
    <s v="ANALISIS DAN PERANCANGAN PERANGKAT LUNAK"/>
    <x v="11"/>
  </r>
  <r>
    <n v="15"/>
    <x v="4"/>
    <x v="2"/>
    <x v="0"/>
    <s v="CSH2E3"/>
    <x v="0"/>
    <s v="ANALISIS DAN PERANCANGAN PERANGKAT LUNAK_LAB"/>
    <x v="12"/>
  </r>
  <r>
    <n v="15"/>
    <x v="4"/>
    <x v="6"/>
    <x v="0"/>
    <s v="CSH2E3"/>
    <x v="0"/>
    <s v="ANALISIS DAN PERANCANGAN PERANGKAT LUNAK_LAB"/>
    <x v="12"/>
  </r>
  <r>
    <m/>
    <x v="4"/>
    <x v="7"/>
    <x v="0"/>
    <s v="CSH2E3"/>
    <x v="0"/>
    <s v="ANALISIS DAN PERANCANGAN PERANGKAT LUNAK_LAB"/>
    <x v="12"/>
  </r>
  <r>
    <n v="16"/>
    <x v="5"/>
    <x v="5"/>
    <x v="1"/>
    <s v="CSH2E3"/>
    <x v="1"/>
    <s v="ANALISIS DAN PERANCANGAN PERANGKAT LUNAK_LAB"/>
    <x v="13"/>
  </r>
  <r>
    <n v="16"/>
    <x v="5"/>
    <x v="9"/>
    <x v="1"/>
    <s v="CSH2E3"/>
    <x v="1"/>
    <s v="ANALISIS DAN PERANCANGAN PERANGKAT LUNAK_LAB"/>
    <x v="13"/>
  </r>
  <r>
    <m/>
    <x v="5"/>
    <x v="10"/>
    <x v="1"/>
    <s v="CSH2E3"/>
    <x v="1"/>
    <s v="ANALISIS DAN PERANCANGAN PERANGKAT LUNAK_LAB"/>
    <x v="13"/>
  </r>
  <r>
    <n v="17"/>
    <x v="3"/>
    <x v="2"/>
    <x v="2"/>
    <s v="CSH2E3"/>
    <x v="2"/>
    <s v="ANALISIS DAN PERANCANGAN PERANGKAT LUNAK_LAB"/>
    <x v="14"/>
  </r>
  <r>
    <n v="17"/>
    <x v="3"/>
    <x v="6"/>
    <x v="2"/>
    <s v="CSH2E3"/>
    <x v="2"/>
    <s v="ANALISIS DAN PERANCANGAN PERANGKAT LUNAK_LAB"/>
    <x v="14"/>
  </r>
  <r>
    <m/>
    <x v="3"/>
    <x v="7"/>
    <x v="2"/>
    <s v="CSH2E3"/>
    <x v="2"/>
    <s v="ANALISIS DAN PERANCANGAN PERANGKAT LUNAK_LAB"/>
    <x v="14"/>
  </r>
  <r>
    <n v="18"/>
    <x v="2"/>
    <x v="2"/>
    <x v="3"/>
    <s v="CSH2E3"/>
    <x v="3"/>
    <s v="ANALISIS DAN PERANCANGAN PERANGKAT LUNAK_LAB"/>
    <x v="15"/>
  </r>
  <r>
    <n v="18"/>
    <x v="2"/>
    <x v="6"/>
    <x v="3"/>
    <s v="CSH2E3"/>
    <x v="3"/>
    <s v="ANALISIS DAN PERANCANGAN PERANGKAT LUNAK_LAB"/>
    <x v="15"/>
  </r>
  <r>
    <m/>
    <x v="2"/>
    <x v="7"/>
    <x v="3"/>
    <s v="CSH2E3"/>
    <x v="3"/>
    <s v="ANALISIS DAN PERANCANGAN PERANGKAT LUNAK_LAB"/>
    <x v="15"/>
  </r>
  <r>
    <n v="19"/>
    <x v="0"/>
    <x v="11"/>
    <x v="4"/>
    <s v="CSH2E3"/>
    <x v="4"/>
    <s v="ANALISIS DAN PERANCANGAN PERANGKAT LUNAK_LAB"/>
    <x v="12"/>
  </r>
  <r>
    <n v="19"/>
    <x v="0"/>
    <x v="0"/>
    <x v="4"/>
    <s v="CSH2E3"/>
    <x v="4"/>
    <s v="ANALISIS DAN PERANCANGAN PERANGKAT LUNAK_LAB"/>
    <x v="12"/>
  </r>
  <r>
    <m/>
    <x v="0"/>
    <x v="1"/>
    <x v="4"/>
    <s v="CSH2E3"/>
    <x v="4"/>
    <s v="ANALISIS DAN PERANCANGAN PERANGKAT LUNAK_LAB"/>
    <x v="12"/>
  </r>
  <r>
    <n v="20"/>
    <x v="4"/>
    <x v="11"/>
    <x v="5"/>
    <s v="CSH2E3"/>
    <x v="5"/>
    <s v="ANALISIS DAN PERANCANGAN PERANGKAT LUNAK_LAB"/>
    <x v="15"/>
  </r>
  <r>
    <n v="20"/>
    <x v="4"/>
    <x v="0"/>
    <x v="5"/>
    <s v="CSH2E3"/>
    <x v="5"/>
    <s v="ANALISIS DAN PERANCANGAN PERANGKAT LUNAK_LAB"/>
    <x v="15"/>
  </r>
  <r>
    <m/>
    <x v="4"/>
    <x v="1"/>
    <x v="5"/>
    <s v="CSH2E3"/>
    <x v="5"/>
    <s v="ANALISIS DAN PERANCANGAN PERANGKAT LUNAK_LAB"/>
    <x v="15"/>
  </r>
  <r>
    <n v="21"/>
    <x v="4"/>
    <x v="5"/>
    <x v="6"/>
    <s v="CSH2E3"/>
    <x v="5"/>
    <s v="ANALISIS DAN PERANCANGAN PERANGKAT LUNAK_LAB"/>
    <x v="15"/>
  </r>
  <r>
    <n v="21"/>
    <x v="4"/>
    <x v="9"/>
    <x v="6"/>
    <s v="CSH2E3"/>
    <x v="5"/>
    <s v="ANALISIS DAN PERANCANGAN PERANGKAT LUNAK_LAB"/>
    <x v="15"/>
  </r>
  <r>
    <m/>
    <x v="4"/>
    <x v="10"/>
    <x v="6"/>
    <s v="CSH2E3"/>
    <x v="5"/>
    <s v="ANALISIS DAN PERANCANGAN PERANGKAT LUNAK_LAB"/>
    <x v="15"/>
  </r>
  <r>
    <n v="22"/>
    <x v="0"/>
    <x v="2"/>
    <x v="7"/>
    <s v="CSH2E3"/>
    <x v="6"/>
    <s v="ANALISIS DAN PERANCANGAN PERANGKAT LUNAK_LAB"/>
    <x v="12"/>
  </r>
  <r>
    <n v="22"/>
    <x v="0"/>
    <x v="6"/>
    <x v="7"/>
    <s v="CSH2E3"/>
    <x v="6"/>
    <s v="ANALISIS DAN PERANCANGAN PERANGKAT LUNAK_LAB"/>
    <x v="12"/>
  </r>
  <r>
    <m/>
    <x v="0"/>
    <x v="7"/>
    <x v="7"/>
    <s v="CSH2E3"/>
    <x v="6"/>
    <s v="ANALISIS DAN PERANCANGAN PERANGKAT LUNAK_LAB"/>
    <x v="12"/>
  </r>
  <r>
    <n v="23"/>
    <x v="2"/>
    <x v="2"/>
    <x v="8"/>
    <s v="CSH2E3"/>
    <x v="7"/>
    <s v="ANALISIS DAN PERANCANGAN PERANGKAT LUNAK_LAB"/>
    <x v="13"/>
  </r>
  <r>
    <n v="23"/>
    <x v="2"/>
    <x v="6"/>
    <x v="8"/>
    <s v="CSH2E3"/>
    <x v="7"/>
    <s v="ANALISIS DAN PERANCANGAN PERANGKAT LUNAK_LAB"/>
    <x v="13"/>
  </r>
  <r>
    <m/>
    <x v="2"/>
    <x v="7"/>
    <x v="8"/>
    <s v="CSH2E3"/>
    <x v="7"/>
    <s v="ANALISIS DAN PERANCANGAN PERANGKAT LUNAK_LAB"/>
    <x v="13"/>
  </r>
  <r>
    <n v="24"/>
    <x v="2"/>
    <x v="5"/>
    <x v="9"/>
    <s v="CSH2E3"/>
    <x v="7"/>
    <s v="ANALISIS DAN PERANCANGAN PERANGKAT LUNAK_LAB"/>
    <x v="14"/>
  </r>
  <r>
    <n v="24"/>
    <x v="2"/>
    <x v="9"/>
    <x v="9"/>
    <s v="CSH2E3"/>
    <x v="7"/>
    <s v="ANALISIS DAN PERANCANGAN PERANGKAT LUNAK_LAB"/>
    <x v="14"/>
  </r>
  <r>
    <m/>
    <x v="2"/>
    <x v="10"/>
    <x v="9"/>
    <s v="CSH2E3"/>
    <x v="7"/>
    <s v="ANALISIS DAN PERANCANGAN PERANGKAT LUNAK_LAB"/>
    <x v="14"/>
  </r>
  <r>
    <n v="25"/>
    <x v="2"/>
    <x v="2"/>
    <x v="10"/>
    <s v="CSH2E3"/>
    <x v="1"/>
    <s v="ANALISIS DAN PERANCANGAN PERANGKAT LUNAK_LAB"/>
    <x v="16"/>
  </r>
  <r>
    <n v="25"/>
    <x v="2"/>
    <x v="6"/>
    <x v="10"/>
    <s v="CSH2E3"/>
    <x v="1"/>
    <s v="ANALISIS DAN PERANCANGAN PERANGKAT LUNAK_LAB"/>
    <x v="16"/>
  </r>
  <r>
    <m/>
    <x v="2"/>
    <x v="7"/>
    <x v="10"/>
    <s v="CSH2E3"/>
    <x v="1"/>
    <s v="ANALISIS DAN PERANCANGAN PERANGKAT LUNAK_LAB"/>
    <x v="16"/>
  </r>
  <r>
    <n v="26"/>
    <x v="2"/>
    <x v="5"/>
    <x v="11"/>
    <s v="CSH2E3"/>
    <x v="1"/>
    <s v="ANALISIS DAN PERANCANGAN PERANGKAT LUNAK_LAB"/>
    <x v="13"/>
  </r>
  <r>
    <n v="26"/>
    <x v="2"/>
    <x v="9"/>
    <x v="11"/>
    <s v="CSH2E3"/>
    <x v="1"/>
    <s v="ANALISIS DAN PERANCANGAN PERANGKAT LUNAK_LAB"/>
    <x v="13"/>
  </r>
  <r>
    <m/>
    <x v="2"/>
    <x v="10"/>
    <x v="11"/>
    <s v="CSH2E3"/>
    <x v="1"/>
    <s v="ANALISIS DAN PERANCANGAN PERANGKAT LUNAK_LAB"/>
    <x v="13"/>
  </r>
  <r>
    <n v="27"/>
    <x v="1"/>
    <x v="5"/>
    <x v="13"/>
    <s v="CSH2E3"/>
    <x v="8"/>
    <s v="ANALISIS DAN PERANCANGAN PERANGKAT LUNAK_LAB"/>
    <x v="15"/>
  </r>
  <r>
    <n v="27"/>
    <x v="1"/>
    <x v="9"/>
    <x v="13"/>
    <s v="CSH2E3"/>
    <x v="8"/>
    <s v="ANALISIS DAN PERANCANGAN PERANGKAT LUNAK_LAB"/>
    <x v="15"/>
  </r>
  <r>
    <m/>
    <x v="1"/>
    <x v="10"/>
    <x v="13"/>
    <s v="CSH2E3"/>
    <x v="8"/>
    <s v="ANALISIS DAN PERANCANGAN PERANGKAT LUNAK_LAB"/>
    <x v="15"/>
  </r>
  <r>
    <n v="28"/>
    <x v="1"/>
    <x v="2"/>
    <x v="12"/>
    <s v="CSH2E3"/>
    <x v="9"/>
    <s v="ANALISIS DAN PERANCANGAN PERANGKAT LUNAK_LAB"/>
    <x v="14"/>
  </r>
  <r>
    <n v="28"/>
    <x v="1"/>
    <x v="6"/>
    <x v="12"/>
    <s v="CSH2E3"/>
    <x v="9"/>
    <s v="ANALISIS DAN PERANCANGAN PERANGKAT LUNAK_LAB"/>
    <x v="14"/>
  </r>
  <r>
    <n v="29"/>
    <x v="0"/>
    <x v="6"/>
    <x v="14"/>
    <s v="LUH1A2"/>
    <x v="10"/>
    <s v="BAHASA INDONESIA"/>
    <x v="7"/>
  </r>
  <r>
    <n v="29"/>
    <x v="0"/>
    <x v="7"/>
    <x v="14"/>
    <s v="LUH1A2"/>
    <x v="10"/>
    <s v="BAHASA INDONESIA"/>
    <x v="7"/>
  </r>
  <r>
    <n v="30"/>
    <x v="4"/>
    <x v="6"/>
    <x v="15"/>
    <s v="LUH1A2"/>
    <x v="10"/>
    <s v="BAHASA INDONESIA"/>
    <x v="6"/>
  </r>
  <r>
    <n v="30"/>
    <x v="4"/>
    <x v="7"/>
    <x v="15"/>
    <s v="LUH1A2"/>
    <x v="10"/>
    <s v="BAHASA INDONESIA"/>
    <x v="6"/>
  </r>
  <r>
    <n v="31"/>
    <x v="3"/>
    <x v="8"/>
    <x v="16"/>
    <s v="LUH1A2"/>
    <x v="10"/>
    <s v="BAHASA INDONESIA"/>
    <x v="10"/>
  </r>
  <r>
    <n v="31"/>
    <x v="3"/>
    <x v="3"/>
    <x v="16"/>
    <s v="LUH1A2"/>
    <x v="10"/>
    <s v="BAHASA INDONESIA"/>
    <x v="10"/>
  </r>
  <r>
    <n v="32"/>
    <x v="5"/>
    <x v="4"/>
    <x v="17"/>
    <s v="LUH1A2"/>
    <x v="10"/>
    <s v="BAHASA INDONESIA"/>
    <x v="17"/>
  </r>
  <r>
    <n v="32"/>
    <x v="5"/>
    <x v="5"/>
    <x v="17"/>
    <s v="LUH1A2"/>
    <x v="10"/>
    <s v="BAHASA INDONESIA"/>
    <x v="17"/>
  </r>
  <r>
    <n v="33"/>
    <x v="4"/>
    <x v="1"/>
    <x v="18"/>
    <s v="LUH1A2"/>
    <x v="10"/>
    <s v="BAHASA INDONESIA"/>
    <x v="2"/>
  </r>
  <r>
    <n v="33"/>
    <x v="4"/>
    <x v="2"/>
    <x v="18"/>
    <s v="LUH1A2"/>
    <x v="10"/>
    <s v="BAHASA INDONESIA"/>
    <x v="2"/>
  </r>
  <r>
    <n v="34"/>
    <x v="0"/>
    <x v="1"/>
    <x v="19"/>
    <s v="LUH1A2"/>
    <x v="10"/>
    <s v="BAHASA INDONESIA"/>
    <x v="7"/>
  </r>
  <r>
    <n v="34"/>
    <x v="0"/>
    <x v="2"/>
    <x v="19"/>
    <s v="LUH1A2"/>
    <x v="10"/>
    <s v="BAHASA INDONESIA"/>
    <x v="7"/>
  </r>
  <r>
    <n v="35"/>
    <x v="3"/>
    <x v="11"/>
    <x v="20"/>
    <s v="LUH1A2"/>
    <x v="11"/>
    <s v="BAHASA INDONESIA"/>
    <x v="10"/>
  </r>
  <r>
    <n v="35"/>
    <x v="3"/>
    <x v="0"/>
    <x v="20"/>
    <s v="LUH1A2"/>
    <x v="11"/>
    <s v="BAHASA INDONESIA"/>
    <x v="10"/>
  </r>
  <r>
    <n v="36"/>
    <x v="3"/>
    <x v="9"/>
    <x v="21"/>
    <s v="LUH1A2"/>
    <x v="11"/>
    <s v="BAHASA INDONESIA"/>
    <x v="18"/>
  </r>
  <r>
    <n v="36"/>
    <x v="3"/>
    <x v="10"/>
    <x v="21"/>
    <s v="LUH1A2"/>
    <x v="11"/>
    <s v="BAHASA INDONESIA"/>
    <x v="18"/>
  </r>
  <r>
    <n v="37"/>
    <x v="5"/>
    <x v="8"/>
    <x v="22"/>
    <s v="LUH1A2"/>
    <x v="10"/>
    <s v="BAHASA INDONESIA"/>
    <x v="5"/>
  </r>
  <r>
    <n v="37"/>
    <x v="5"/>
    <x v="3"/>
    <x v="22"/>
    <s v="LUH1A2"/>
    <x v="10"/>
    <s v="BAHASA INDONESIA"/>
    <x v="5"/>
  </r>
  <r>
    <n v="38"/>
    <x v="0"/>
    <x v="9"/>
    <x v="23"/>
    <s v="LUH1A2"/>
    <x v="12"/>
    <s v="BAHASA INDONESIA"/>
    <x v="5"/>
  </r>
  <r>
    <n v="38"/>
    <x v="0"/>
    <x v="10"/>
    <x v="23"/>
    <s v="LUH1A2"/>
    <x v="12"/>
    <s v="BAHASA INDONESIA"/>
    <x v="5"/>
  </r>
  <r>
    <n v="39"/>
    <x v="5"/>
    <x v="8"/>
    <x v="24"/>
    <s v="LUH1A2"/>
    <x v="12"/>
    <s v="BAHASA INDONESIA"/>
    <x v="7"/>
  </r>
  <r>
    <n v="39"/>
    <x v="5"/>
    <x v="3"/>
    <x v="24"/>
    <s v="LUH1A2"/>
    <x v="12"/>
    <s v="BAHASA INDONESIA"/>
    <x v="7"/>
  </r>
  <r>
    <n v="40"/>
    <x v="0"/>
    <x v="8"/>
    <x v="25"/>
    <s v="LUH1A2"/>
    <x v="12"/>
    <s v="BAHASA INDONESIA"/>
    <x v="19"/>
  </r>
  <r>
    <n v="40"/>
    <x v="0"/>
    <x v="3"/>
    <x v="25"/>
    <s v="LUH1A2"/>
    <x v="12"/>
    <s v="BAHASA INDONESIA"/>
    <x v="19"/>
  </r>
  <r>
    <n v="41"/>
    <x v="3"/>
    <x v="1"/>
    <x v="26"/>
    <s v="LUH1A2"/>
    <x v="11"/>
    <s v="BAHASA INDONESIA"/>
    <x v="11"/>
  </r>
  <r>
    <n v="41"/>
    <x v="3"/>
    <x v="2"/>
    <x v="26"/>
    <s v="LUH1A2"/>
    <x v="11"/>
    <s v="BAHASA INDONESIA"/>
    <x v="11"/>
  </r>
  <r>
    <n v="42"/>
    <x v="3"/>
    <x v="4"/>
    <x v="27"/>
    <s v="LUH1A2"/>
    <x v="11"/>
    <s v="BAHASA INDONESIA"/>
    <x v="20"/>
  </r>
  <r>
    <n v="42"/>
    <x v="3"/>
    <x v="5"/>
    <x v="27"/>
    <s v="LUH1A2"/>
    <x v="11"/>
    <s v="BAHASA INDONESIA"/>
    <x v="20"/>
  </r>
  <r>
    <n v="43"/>
    <x v="2"/>
    <x v="5"/>
    <x v="0"/>
    <s v="LUH2C2"/>
    <x v="13"/>
    <s v="BAHASA INGGRIS II"/>
    <x v="6"/>
  </r>
  <r>
    <n v="43"/>
    <x v="2"/>
    <x v="9"/>
    <x v="0"/>
    <s v="LUH2C2"/>
    <x v="13"/>
    <s v="BAHASA INGGRIS II"/>
    <x v="6"/>
  </r>
  <r>
    <n v="44"/>
    <x v="5"/>
    <x v="11"/>
    <x v="1"/>
    <s v="LUH2C2"/>
    <x v="14"/>
    <s v="BAHASA INGGRIS II"/>
    <x v="6"/>
  </r>
  <r>
    <n v="44"/>
    <x v="5"/>
    <x v="0"/>
    <x v="1"/>
    <s v="LUH2C2"/>
    <x v="14"/>
    <s v="BAHASA INGGRIS II"/>
    <x v="6"/>
  </r>
  <r>
    <n v="45"/>
    <x v="4"/>
    <x v="3"/>
    <x v="2"/>
    <s v="LUH2C2"/>
    <x v="13"/>
    <s v="BAHASA INGGRIS II"/>
    <x v="17"/>
  </r>
  <r>
    <n v="45"/>
    <x v="4"/>
    <x v="4"/>
    <x v="2"/>
    <s v="LUH2C2"/>
    <x v="13"/>
    <s v="BAHASA INGGRIS II"/>
    <x v="17"/>
  </r>
  <r>
    <n v="46"/>
    <x v="1"/>
    <x v="11"/>
    <x v="3"/>
    <s v="LUH2C2"/>
    <x v="15"/>
    <s v="BAHASA INGGRIS II"/>
    <x v="19"/>
  </r>
  <r>
    <n v="46"/>
    <x v="1"/>
    <x v="0"/>
    <x v="3"/>
    <s v="LUH2C2"/>
    <x v="15"/>
    <s v="BAHASA INGGRIS II"/>
    <x v="19"/>
  </r>
  <r>
    <n v="47"/>
    <x v="0"/>
    <x v="8"/>
    <x v="4"/>
    <s v="LUH2C2"/>
    <x v="13"/>
    <s v="BAHASA INGGRIS II"/>
    <x v="21"/>
  </r>
  <r>
    <n v="47"/>
    <x v="0"/>
    <x v="3"/>
    <x v="4"/>
    <s v="LUH2C2"/>
    <x v="13"/>
    <s v="BAHASA INGGRIS II"/>
    <x v="21"/>
  </r>
  <r>
    <n v="48"/>
    <x v="3"/>
    <x v="9"/>
    <x v="5"/>
    <s v="LUH2C2"/>
    <x v="16"/>
    <s v="BAHASA INGGRIS II"/>
    <x v="6"/>
  </r>
  <r>
    <n v="48"/>
    <x v="3"/>
    <x v="10"/>
    <x v="5"/>
    <s v="LUH2C2"/>
    <x v="16"/>
    <s v="BAHASA INGGRIS II"/>
    <x v="6"/>
  </r>
  <r>
    <n v="49"/>
    <x v="5"/>
    <x v="6"/>
    <x v="6"/>
    <s v="LUH2C2"/>
    <x v="16"/>
    <s v="BAHASA INGGRIS II"/>
    <x v="2"/>
  </r>
  <r>
    <n v="49"/>
    <x v="5"/>
    <x v="7"/>
    <x v="6"/>
    <s v="LUH2C2"/>
    <x v="16"/>
    <s v="BAHASA INGGRIS II"/>
    <x v="2"/>
  </r>
  <r>
    <n v="50"/>
    <x v="5"/>
    <x v="11"/>
    <x v="7"/>
    <s v="LUH2C2"/>
    <x v="16"/>
    <s v="BAHASA INGGRIS II"/>
    <x v="7"/>
  </r>
  <r>
    <n v="50"/>
    <x v="5"/>
    <x v="0"/>
    <x v="7"/>
    <s v="LUH2C2"/>
    <x v="16"/>
    <s v="BAHASA INGGRIS II"/>
    <x v="7"/>
  </r>
  <r>
    <n v="51"/>
    <x v="5"/>
    <x v="11"/>
    <x v="8"/>
    <s v="LUH2C2"/>
    <x v="15"/>
    <s v="BAHASA INGGRIS II"/>
    <x v="19"/>
  </r>
  <r>
    <n v="51"/>
    <x v="5"/>
    <x v="0"/>
    <x v="8"/>
    <s v="LUH2C2"/>
    <x v="15"/>
    <s v="BAHASA INGGRIS II"/>
    <x v="19"/>
  </r>
  <r>
    <n v="52"/>
    <x v="4"/>
    <x v="11"/>
    <x v="9"/>
    <s v="LUH2C2"/>
    <x v="16"/>
    <s v="BAHASA INGGRIS II"/>
    <x v="19"/>
  </r>
  <r>
    <n v="52"/>
    <x v="4"/>
    <x v="0"/>
    <x v="9"/>
    <s v="LUH2C2"/>
    <x v="16"/>
    <s v="BAHASA INGGRIS II"/>
    <x v="19"/>
  </r>
  <r>
    <n v="53"/>
    <x v="5"/>
    <x v="9"/>
    <x v="10"/>
    <s v="LUH2C2"/>
    <x v="14"/>
    <s v="BAHASA INGGRIS II"/>
    <x v="6"/>
  </r>
  <r>
    <n v="53"/>
    <x v="5"/>
    <x v="10"/>
    <x v="10"/>
    <s v="LUH2C2"/>
    <x v="14"/>
    <s v="BAHASA INGGRIS II"/>
    <x v="6"/>
  </r>
  <r>
    <n v="54"/>
    <x v="5"/>
    <x v="8"/>
    <x v="11"/>
    <s v="LUH2C2"/>
    <x v="13"/>
    <s v="BAHASA INGGRIS II"/>
    <x v="22"/>
  </r>
  <r>
    <n v="54"/>
    <x v="5"/>
    <x v="3"/>
    <x v="11"/>
    <s v="LUH2C2"/>
    <x v="13"/>
    <s v="BAHASA INGGRIS II"/>
    <x v="22"/>
  </r>
  <r>
    <n v="55"/>
    <x v="3"/>
    <x v="11"/>
    <x v="28"/>
    <s v="LUH2C2"/>
    <x v="16"/>
    <s v="BAHASA INGGRIS II"/>
    <x v="7"/>
  </r>
  <r>
    <n v="55"/>
    <x v="3"/>
    <x v="0"/>
    <x v="28"/>
    <s v="LUH2C2"/>
    <x v="16"/>
    <s v="BAHASA INGGRIS II"/>
    <x v="7"/>
  </r>
  <r>
    <n v="56"/>
    <x v="4"/>
    <x v="6"/>
    <x v="29"/>
    <s v="LUH2C2"/>
    <x v="16"/>
    <s v="BAHASA INGGRIS II"/>
    <x v="5"/>
  </r>
  <r>
    <n v="56"/>
    <x v="4"/>
    <x v="7"/>
    <x v="29"/>
    <s v="LUH2C2"/>
    <x v="16"/>
    <s v="BAHASA INGGRIS II"/>
    <x v="5"/>
  </r>
  <r>
    <n v="57"/>
    <x v="5"/>
    <x v="4"/>
    <x v="12"/>
    <s v="LUH2C2"/>
    <x v="13"/>
    <s v="BAHASA INGGRIS II"/>
    <x v="23"/>
  </r>
  <r>
    <n v="57"/>
    <x v="5"/>
    <x v="5"/>
    <x v="12"/>
    <s v="LUH2C2"/>
    <x v="13"/>
    <s v="BAHASA INGGRIS II"/>
    <x v="23"/>
  </r>
  <r>
    <n v="58"/>
    <x v="0"/>
    <x v="0"/>
    <x v="12"/>
    <s v="CCH1A4"/>
    <x v="17"/>
    <s v="DASAR ALGORITMA DAN PEMROGRAMAN"/>
    <x v="11"/>
  </r>
  <r>
    <n v="58"/>
    <x v="0"/>
    <x v="1"/>
    <x v="12"/>
    <s v="CCH1A4"/>
    <x v="17"/>
    <s v="DASAR ALGORITMA DAN PEMROGRAMAN"/>
    <x v="11"/>
  </r>
  <r>
    <n v="59"/>
    <x v="2"/>
    <x v="0"/>
    <x v="12"/>
    <s v="CCH1A4"/>
    <x v="17"/>
    <s v="DASAR ALGORITMA DAN PEMROGRAMAN_LAB"/>
    <x v="14"/>
  </r>
  <r>
    <n v="59"/>
    <x v="2"/>
    <x v="1"/>
    <x v="12"/>
    <s v="CCH1A4"/>
    <x v="17"/>
    <s v="DASAR ALGORITMA DAN PEMROGRAMAN_LAB"/>
    <x v="14"/>
  </r>
  <r>
    <m/>
    <x v="2"/>
    <x v="2"/>
    <x v="12"/>
    <s v="CCH1A4"/>
    <x v="17"/>
    <s v="DASAR ALGORITMA DAN PEMROGRAMAN_LAB"/>
    <x v="14"/>
  </r>
  <r>
    <m/>
    <x v="1"/>
    <x v="7"/>
    <x v="12"/>
    <s v="CSH2E3"/>
    <x v="9"/>
    <s v="ANALISIS DAN PERANCANGAN PERANGKAT LUNAK_LAB"/>
    <x v="14"/>
  </r>
  <r>
    <n v="60"/>
    <x v="2"/>
    <x v="5"/>
    <x v="12"/>
    <s v="CCH1A4"/>
    <x v="17"/>
    <s v="DASAR ALGORITMA DAN PEMROGRAMAN"/>
    <x v="20"/>
  </r>
  <r>
    <n v="60"/>
    <x v="2"/>
    <x v="9"/>
    <x v="12"/>
    <s v="CCH1A4"/>
    <x v="17"/>
    <s v="DASAR ALGORITMA DAN PEMROGRAMAN"/>
    <x v="20"/>
  </r>
  <r>
    <n v="61"/>
    <x v="0"/>
    <x v="9"/>
    <x v="30"/>
    <s v="CSH3H2"/>
    <x v="18"/>
    <s v="DASAR PEMODELAN DAN SIMULASI"/>
    <x v="22"/>
  </r>
  <r>
    <n v="61"/>
    <x v="0"/>
    <x v="10"/>
    <x v="30"/>
    <s v="CSH3H2"/>
    <x v="18"/>
    <s v="DASAR PEMODELAN DAN SIMULASI"/>
    <x v="22"/>
  </r>
  <r>
    <n v="62"/>
    <x v="3"/>
    <x v="11"/>
    <x v="31"/>
    <s v="CSH3H2"/>
    <x v="19"/>
    <s v="DASAR PEMODELAN DAN SIMULASI"/>
    <x v="4"/>
  </r>
  <r>
    <n v="62"/>
    <x v="3"/>
    <x v="0"/>
    <x v="31"/>
    <s v="CSH3H2"/>
    <x v="19"/>
    <s v="DASAR PEMODELAN DAN SIMULASI"/>
    <x v="4"/>
  </r>
  <r>
    <n v="63"/>
    <x v="3"/>
    <x v="9"/>
    <x v="32"/>
    <s v="CSH3H2"/>
    <x v="18"/>
    <s v="DASAR PEMODELAN DAN SIMULASI"/>
    <x v="24"/>
  </r>
  <r>
    <n v="63"/>
    <x v="3"/>
    <x v="10"/>
    <x v="32"/>
    <s v="CSH3H2"/>
    <x v="18"/>
    <s v="DASAR PEMODELAN DAN SIMULASI"/>
    <x v="24"/>
  </r>
  <r>
    <n v="64"/>
    <x v="1"/>
    <x v="10"/>
    <x v="33"/>
    <s v="CSH3H2"/>
    <x v="20"/>
    <s v="DASAR PEMODELAN DAN SIMULASI"/>
    <x v="9"/>
  </r>
  <r>
    <n v="64"/>
    <x v="1"/>
    <x v="11"/>
    <x v="33"/>
    <s v="CSH3H2"/>
    <x v="20"/>
    <s v="DASAR PEMODELAN DAN SIMULASI"/>
    <x v="9"/>
  </r>
  <r>
    <n v="65"/>
    <x v="3"/>
    <x v="1"/>
    <x v="34"/>
    <s v="CSH3H2"/>
    <x v="19"/>
    <s v="DASAR PEMODELAN DAN SIMULASI"/>
    <x v="4"/>
  </r>
  <r>
    <n v="65"/>
    <x v="3"/>
    <x v="2"/>
    <x v="34"/>
    <s v="CSH3H2"/>
    <x v="19"/>
    <s v="DASAR PEMODELAN DAN SIMULASI"/>
    <x v="4"/>
  </r>
  <r>
    <n v="66"/>
    <x v="0"/>
    <x v="3"/>
    <x v="35"/>
    <s v="CSH3H2"/>
    <x v="21"/>
    <s v="DASAR PEMODELAN DAN SIMULASI"/>
    <x v="25"/>
  </r>
  <r>
    <n v="66"/>
    <x v="0"/>
    <x v="4"/>
    <x v="35"/>
    <s v="CSH3H2"/>
    <x v="21"/>
    <s v="DASAR PEMODELAN DAN SIMULASI"/>
    <x v="25"/>
  </r>
  <r>
    <n v="67"/>
    <x v="3"/>
    <x v="3"/>
    <x v="36"/>
    <s v="CSH3H2"/>
    <x v="18"/>
    <s v="DASAR PEMODELAN DAN SIMULASI"/>
    <x v="24"/>
  </r>
  <r>
    <n v="67"/>
    <x v="3"/>
    <x v="4"/>
    <x v="36"/>
    <s v="CSH3H2"/>
    <x v="18"/>
    <s v="DASAR PEMODELAN DAN SIMULASI"/>
    <x v="24"/>
  </r>
  <r>
    <n v="68"/>
    <x v="1"/>
    <x v="5"/>
    <x v="37"/>
    <s v="CSH3H2"/>
    <x v="20"/>
    <s v="DASAR PEMODELAN DAN SIMULASI"/>
    <x v="4"/>
  </r>
  <r>
    <n v="68"/>
    <x v="1"/>
    <x v="9"/>
    <x v="37"/>
    <s v="CSH3H2"/>
    <x v="20"/>
    <s v="DASAR PEMODELAN DAN SIMULASI"/>
    <x v="4"/>
  </r>
  <r>
    <n v="69"/>
    <x v="4"/>
    <x v="3"/>
    <x v="38"/>
    <s v="CSH3H2"/>
    <x v="21"/>
    <s v="DASAR PEMODELAN DAN SIMULASI"/>
    <x v="1"/>
  </r>
  <r>
    <n v="69"/>
    <x v="4"/>
    <x v="4"/>
    <x v="38"/>
    <s v="CSH3H2"/>
    <x v="21"/>
    <s v="DASAR PEMODELAN DAN SIMULASI"/>
    <x v="1"/>
  </r>
  <r>
    <n v="70"/>
    <x v="3"/>
    <x v="1"/>
    <x v="39"/>
    <s v="CSH3H2"/>
    <x v="22"/>
    <s v="DASAR PEMODELAN DAN SIMULASI"/>
    <x v="0"/>
  </r>
  <r>
    <n v="70"/>
    <x v="3"/>
    <x v="2"/>
    <x v="39"/>
    <s v="CSH3H2"/>
    <x v="22"/>
    <s v="DASAR PEMODELAN DAN SIMULASI"/>
    <x v="0"/>
  </r>
  <r>
    <n v="71"/>
    <x v="1"/>
    <x v="0"/>
    <x v="40"/>
    <s v="CSH3H2"/>
    <x v="20"/>
    <s v="DASAR PEMODELAN DAN SIMULASI"/>
    <x v="9"/>
  </r>
  <r>
    <n v="71"/>
    <x v="1"/>
    <x v="1"/>
    <x v="40"/>
    <s v="CSH3H2"/>
    <x v="20"/>
    <s v="DASAR PEMODELAN DAN SIMULASI"/>
    <x v="9"/>
  </r>
  <r>
    <n v="72"/>
    <x v="3"/>
    <x v="3"/>
    <x v="41"/>
    <s v="CSH3H2"/>
    <x v="22"/>
    <s v="DASAR PEMODELAN DAN SIMULASI"/>
    <x v="25"/>
  </r>
  <r>
    <n v="72"/>
    <x v="3"/>
    <x v="4"/>
    <x v="41"/>
    <s v="CSH3H2"/>
    <x v="22"/>
    <s v="DASAR PEMODELAN DAN SIMULASI"/>
    <x v="25"/>
  </r>
  <r>
    <n v="73"/>
    <x v="3"/>
    <x v="8"/>
    <x v="42"/>
    <s v="CSH3H2"/>
    <x v="23"/>
    <s v="DASAR PEMODELAN DAN SIMULASI"/>
    <x v="6"/>
  </r>
  <r>
    <n v="73"/>
    <x v="3"/>
    <x v="3"/>
    <x v="42"/>
    <s v="CSH3H2"/>
    <x v="23"/>
    <s v="DASAR PEMODELAN DAN SIMULASI"/>
    <x v="6"/>
  </r>
  <r>
    <n v="74"/>
    <x v="3"/>
    <x v="11"/>
    <x v="43"/>
    <s v="CSH3H2"/>
    <x v="22"/>
    <s v="DASAR PEMODELAN DAN SIMULASI"/>
    <x v="0"/>
  </r>
  <r>
    <n v="74"/>
    <x v="3"/>
    <x v="0"/>
    <x v="43"/>
    <s v="CSH3H2"/>
    <x v="22"/>
    <s v="DASAR PEMODELAN DAN SIMULASI"/>
    <x v="0"/>
  </r>
  <r>
    <n v="75"/>
    <x v="4"/>
    <x v="0"/>
    <x v="44"/>
    <s v="CSH3H2"/>
    <x v="23"/>
    <s v="DASAR PEMODELAN DAN SIMULASI"/>
    <x v="26"/>
  </r>
  <r>
    <n v="75"/>
    <x v="4"/>
    <x v="1"/>
    <x v="44"/>
    <s v="CSH3H2"/>
    <x v="23"/>
    <s v="DASAR PEMODELAN DAN SIMULASI"/>
    <x v="26"/>
  </r>
  <r>
    <n v="76"/>
    <x v="0"/>
    <x v="3"/>
    <x v="45"/>
    <s v="CSH3H2"/>
    <x v="24"/>
    <s v="DASAR PEMODELAN DAN SIMULASI"/>
    <x v="4"/>
  </r>
  <r>
    <n v="76"/>
    <x v="0"/>
    <x v="4"/>
    <x v="45"/>
    <s v="CSH3H2"/>
    <x v="24"/>
    <s v="DASAR PEMODELAN DAN SIMULASI"/>
    <x v="4"/>
  </r>
  <r>
    <n v="77"/>
    <x v="4"/>
    <x v="10"/>
    <x v="46"/>
    <s v="CSH3H2"/>
    <x v="24"/>
    <s v="DASAR PEMODELAN DAN SIMULASI"/>
    <x v="27"/>
  </r>
  <r>
    <n v="77"/>
    <x v="4"/>
    <x v="11"/>
    <x v="46"/>
    <s v="CSH3H2"/>
    <x v="24"/>
    <s v="DASAR PEMODELAN DAN SIMULASI"/>
    <x v="27"/>
  </r>
  <r>
    <n v="78"/>
    <x v="3"/>
    <x v="5"/>
    <x v="47"/>
    <s v="CSH3H2"/>
    <x v="22"/>
    <s v="DASAR PEMODELAN DAN SIMULASI"/>
    <x v="0"/>
  </r>
  <r>
    <n v="78"/>
    <x v="3"/>
    <x v="9"/>
    <x v="47"/>
    <s v="CSH3H2"/>
    <x v="22"/>
    <s v="DASAR PEMODELAN DAN SIMULASI"/>
    <x v="0"/>
  </r>
  <r>
    <n v="79"/>
    <x v="0"/>
    <x v="5"/>
    <x v="48"/>
    <s v="CSH3H2"/>
    <x v="25"/>
    <s v="DASAR PEMODELAN DAN SIMULASI"/>
    <x v="20"/>
  </r>
  <r>
    <n v="79"/>
    <x v="0"/>
    <x v="9"/>
    <x v="48"/>
    <s v="CSH3H2"/>
    <x v="25"/>
    <s v="DASAR PEMODELAN DAN SIMULASI"/>
    <x v="20"/>
  </r>
  <r>
    <n v="109"/>
    <x v="3"/>
    <x v="4"/>
    <x v="12"/>
    <s v="FUH1G3"/>
    <x v="26"/>
    <s v="FISIKA DASAR"/>
    <x v="23"/>
  </r>
  <r>
    <n v="109"/>
    <x v="3"/>
    <x v="5"/>
    <x v="12"/>
    <s v="FUH1G3"/>
    <x v="26"/>
    <s v="FISIKA DASAR"/>
    <x v="23"/>
  </r>
  <r>
    <n v="109"/>
    <x v="3"/>
    <x v="9"/>
    <x v="12"/>
    <s v="FUH1G3"/>
    <x v="26"/>
    <s v="FISIKA DASAR"/>
    <x v="23"/>
  </r>
  <r>
    <n v="110"/>
    <x v="0"/>
    <x v="2"/>
    <x v="49"/>
    <s v="FUH1G3"/>
    <x v="27"/>
    <s v="FISIKA DASAR"/>
    <x v="2"/>
  </r>
  <r>
    <n v="110"/>
    <x v="0"/>
    <x v="6"/>
    <x v="49"/>
    <s v="FUH1G3"/>
    <x v="27"/>
    <s v="FISIKA DASAR"/>
    <x v="2"/>
  </r>
  <r>
    <n v="111"/>
    <x v="1"/>
    <x v="2"/>
    <x v="49"/>
    <s v="FUH1G3"/>
    <x v="27"/>
    <s v="FISIKA DASAR"/>
    <x v="27"/>
  </r>
  <r>
    <n v="111"/>
    <x v="1"/>
    <x v="6"/>
    <x v="49"/>
    <s v="FUH1G3"/>
    <x v="27"/>
    <s v="FISIKA DASAR"/>
    <x v="27"/>
  </r>
  <r>
    <n v="112"/>
    <x v="5"/>
    <x v="9"/>
    <x v="12"/>
    <s v="DUH1A2"/>
    <x v="28"/>
    <s v="LITERASI TIK"/>
    <x v="23"/>
  </r>
  <r>
    <n v="112"/>
    <x v="5"/>
    <x v="10"/>
    <x v="12"/>
    <s v="DUH1A2"/>
    <x v="28"/>
    <s v="LITERASI TIK"/>
    <x v="23"/>
  </r>
  <r>
    <n v="113"/>
    <x v="2"/>
    <x v="0"/>
    <x v="14"/>
    <s v="MUH1E3"/>
    <x v="29"/>
    <s v="KALKULUS IIB"/>
    <x v="7"/>
  </r>
  <r>
    <n v="113"/>
    <x v="2"/>
    <x v="1"/>
    <x v="14"/>
    <s v="MUH1E3"/>
    <x v="29"/>
    <s v="KALKULUS IIB"/>
    <x v="7"/>
  </r>
  <r>
    <n v="114"/>
    <x v="5"/>
    <x v="3"/>
    <x v="14"/>
    <s v="MUH1E3"/>
    <x v="29"/>
    <s v="KALKULUS IIB"/>
    <x v="4"/>
  </r>
  <r>
    <n v="114"/>
    <x v="5"/>
    <x v="4"/>
    <x v="14"/>
    <s v="MUH1E3"/>
    <x v="29"/>
    <s v="KALKULUS IIB"/>
    <x v="4"/>
  </r>
  <r>
    <n v="115"/>
    <x v="4"/>
    <x v="4"/>
    <x v="15"/>
    <s v="MUH1E3"/>
    <x v="30"/>
    <s v="KALKULUS IIB"/>
    <x v="22"/>
  </r>
  <r>
    <n v="115"/>
    <x v="4"/>
    <x v="5"/>
    <x v="15"/>
    <s v="MUH1E3"/>
    <x v="30"/>
    <s v="KALKULUS IIB"/>
    <x v="22"/>
  </r>
  <r>
    <n v="116"/>
    <x v="5"/>
    <x v="8"/>
    <x v="15"/>
    <s v="MUH1E3"/>
    <x v="30"/>
    <s v="KALKULUS IIB"/>
    <x v="21"/>
  </r>
  <r>
    <n v="116"/>
    <x v="5"/>
    <x v="3"/>
    <x v="15"/>
    <s v="MUH1E3"/>
    <x v="30"/>
    <s v="KALKULUS IIB"/>
    <x v="21"/>
  </r>
  <r>
    <n v="117"/>
    <x v="3"/>
    <x v="9"/>
    <x v="16"/>
    <s v="MUH1E3"/>
    <x v="31"/>
    <s v="KALKULUS IIB"/>
    <x v="2"/>
  </r>
  <r>
    <n v="117"/>
    <x v="3"/>
    <x v="10"/>
    <x v="16"/>
    <s v="MUH1E3"/>
    <x v="31"/>
    <s v="KALKULUS IIB"/>
    <x v="2"/>
  </r>
  <r>
    <n v="118"/>
    <x v="0"/>
    <x v="8"/>
    <x v="16"/>
    <s v="MUH1E3"/>
    <x v="31"/>
    <s v="KALKULUS IIB"/>
    <x v="7"/>
  </r>
  <r>
    <n v="118"/>
    <x v="0"/>
    <x v="3"/>
    <x v="16"/>
    <s v="MUH1E3"/>
    <x v="31"/>
    <s v="KALKULUS IIB"/>
    <x v="7"/>
  </r>
  <r>
    <n v="119"/>
    <x v="1"/>
    <x v="4"/>
    <x v="17"/>
    <s v="MUH1E3"/>
    <x v="32"/>
    <s v="KALKULUS IIB"/>
    <x v="5"/>
  </r>
  <r>
    <n v="119"/>
    <x v="1"/>
    <x v="5"/>
    <x v="17"/>
    <s v="MUH1E3"/>
    <x v="32"/>
    <s v="KALKULUS IIB"/>
    <x v="5"/>
  </r>
  <r>
    <n v="120"/>
    <x v="0"/>
    <x v="10"/>
    <x v="17"/>
    <s v="MUH1E3"/>
    <x v="32"/>
    <s v="KALKULUS IIB"/>
    <x v="18"/>
  </r>
  <r>
    <n v="120"/>
    <x v="0"/>
    <x v="11"/>
    <x v="17"/>
    <s v="MUH1E3"/>
    <x v="32"/>
    <s v="KALKULUS IIB"/>
    <x v="18"/>
  </r>
  <r>
    <n v="121"/>
    <x v="1"/>
    <x v="8"/>
    <x v="18"/>
    <s v="MUH1E3"/>
    <x v="33"/>
    <s v="KALKULUS IIB"/>
    <x v="19"/>
  </r>
  <r>
    <n v="121"/>
    <x v="1"/>
    <x v="3"/>
    <x v="18"/>
    <s v="MUH1E3"/>
    <x v="33"/>
    <s v="KALKULUS IIB"/>
    <x v="19"/>
  </r>
  <r>
    <n v="122"/>
    <x v="3"/>
    <x v="8"/>
    <x v="18"/>
    <s v="MUH1E3"/>
    <x v="33"/>
    <s v="KALKULUS IIB"/>
    <x v="17"/>
  </r>
  <r>
    <n v="122"/>
    <x v="3"/>
    <x v="3"/>
    <x v="18"/>
    <s v="MUH1E3"/>
    <x v="33"/>
    <s v="KALKULUS IIB"/>
    <x v="17"/>
  </r>
  <r>
    <n v="123"/>
    <x v="1"/>
    <x v="8"/>
    <x v="19"/>
    <s v="MUH1E3"/>
    <x v="30"/>
    <s v="KALKULUS IIB"/>
    <x v="22"/>
  </r>
  <r>
    <n v="123"/>
    <x v="1"/>
    <x v="3"/>
    <x v="19"/>
    <s v="MUH1E3"/>
    <x v="30"/>
    <s v="KALKULUS IIB"/>
    <x v="22"/>
  </r>
  <r>
    <n v="124"/>
    <x v="0"/>
    <x v="4"/>
    <x v="19"/>
    <s v="MUH1E3"/>
    <x v="30"/>
    <s v="KALKULUS IIB"/>
    <x v="17"/>
  </r>
  <r>
    <n v="124"/>
    <x v="0"/>
    <x v="5"/>
    <x v="19"/>
    <s v="MUH1E3"/>
    <x v="30"/>
    <s v="KALKULUS IIB"/>
    <x v="17"/>
  </r>
  <r>
    <n v="125"/>
    <x v="0"/>
    <x v="4"/>
    <x v="20"/>
    <s v="MUH1E3"/>
    <x v="32"/>
    <s v="KALKULUS IIB"/>
    <x v="19"/>
  </r>
  <r>
    <n v="125"/>
    <x v="0"/>
    <x v="5"/>
    <x v="20"/>
    <s v="MUH1E3"/>
    <x v="32"/>
    <s v="KALKULUS IIB"/>
    <x v="19"/>
  </r>
  <r>
    <n v="126"/>
    <x v="1"/>
    <x v="9"/>
    <x v="20"/>
    <s v="MUH1E3"/>
    <x v="32"/>
    <s v="KALKULUS IIB"/>
    <x v="19"/>
  </r>
  <r>
    <n v="126"/>
    <x v="1"/>
    <x v="10"/>
    <x v="20"/>
    <s v="MUH1E3"/>
    <x v="32"/>
    <s v="KALKULUS IIB"/>
    <x v="19"/>
  </r>
  <r>
    <n v="127"/>
    <x v="1"/>
    <x v="1"/>
    <x v="21"/>
    <s v="MUH1E3"/>
    <x v="34"/>
    <s v="KALKULUS IIB"/>
    <x v="28"/>
  </r>
  <r>
    <n v="127"/>
    <x v="1"/>
    <x v="2"/>
    <x v="21"/>
    <s v="MUH1E3"/>
    <x v="34"/>
    <s v="KALKULUS IIB"/>
    <x v="28"/>
  </r>
  <r>
    <n v="128"/>
    <x v="0"/>
    <x v="5"/>
    <x v="21"/>
    <s v="MUH1E3"/>
    <x v="34"/>
    <s v="KALKULUS IIB"/>
    <x v="18"/>
  </r>
  <r>
    <n v="128"/>
    <x v="0"/>
    <x v="9"/>
    <x v="21"/>
    <s v="MUH1E3"/>
    <x v="34"/>
    <s v="KALKULUS IIB"/>
    <x v="18"/>
  </r>
  <r>
    <n v="129"/>
    <x v="0"/>
    <x v="8"/>
    <x v="22"/>
    <s v="MUH1E3"/>
    <x v="30"/>
    <s v="KALKULUS IIB"/>
    <x v="17"/>
  </r>
  <r>
    <n v="129"/>
    <x v="0"/>
    <x v="3"/>
    <x v="22"/>
    <s v="MUH1E3"/>
    <x v="30"/>
    <s v="KALKULUS IIB"/>
    <x v="17"/>
  </r>
  <r>
    <n v="130"/>
    <x v="1"/>
    <x v="4"/>
    <x v="22"/>
    <s v="MUH1E3"/>
    <x v="30"/>
    <s v="KALKULUS IIB"/>
    <x v="22"/>
  </r>
  <r>
    <n v="130"/>
    <x v="1"/>
    <x v="5"/>
    <x v="22"/>
    <s v="MUH1E3"/>
    <x v="30"/>
    <s v="KALKULUS IIB"/>
    <x v="22"/>
  </r>
  <r>
    <n v="131"/>
    <x v="5"/>
    <x v="8"/>
    <x v="23"/>
    <s v="MUH1E3"/>
    <x v="31"/>
    <s v="KALKULUS IIB"/>
    <x v="2"/>
  </r>
  <r>
    <n v="131"/>
    <x v="5"/>
    <x v="3"/>
    <x v="23"/>
    <s v="MUH1E3"/>
    <x v="31"/>
    <s v="KALKULUS IIB"/>
    <x v="2"/>
  </r>
  <r>
    <n v="132"/>
    <x v="3"/>
    <x v="4"/>
    <x v="23"/>
    <s v="MUH1E3"/>
    <x v="31"/>
    <s v="KALKULUS IIB"/>
    <x v="5"/>
  </r>
  <r>
    <n v="132"/>
    <x v="3"/>
    <x v="5"/>
    <x v="23"/>
    <s v="MUH1E3"/>
    <x v="31"/>
    <s v="KALKULUS IIB"/>
    <x v="5"/>
  </r>
  <r>
    <n v="133"/>
    <x v="3"/>
    <x v="9"/>
    <x v="24"/>
    <s v="MUH1E3"/>
    <x v="33"/>
    <s v="KALKULUS IIB"/>
    <x v="17"/>
  </r>
  <r>
    <n v="133"/>
    <x v="3"/>
    <x v="10"/>
    <x v="24"/>
    <s v="MUH1E3"/>
    <x v="33"/>
    <s v="KALKULUS IIB"/>
    <x v="17"/>
  </r>
  <r>
    <n v="134"/>
    <x v="1"/>
    <x v="4"/>
    <x v="24"/>
    <s v="MUH1E3"/>
    <x v="33"/>
    <s v="KALKULUS IIB"/>
    <x v="19"/>
  </r>
  <r>
    <n v="134"/>
    <x v="1"/>
    <x v="5"/>
    <x v="24"/>
    <s v="MUH1E3"/>
    <x v="33"/>
    <s v="KALKULUS IIB"/>
    <x v="19"/>
  </r>
  <r>
    <n v="135"/>
    <x v="0"/>
    <x v="1"/>
    <x v="25"/>
    <s v="MUH1E3"/>
    <x v="34"/>
    <s v="KALKULUS IIB"/>
    <x v="5"/>
  </r>
  <r>
    <n v="135"/>
    <x v="0"/>
    <x v="2"/>
    <x v="25"/>
    <s v="MUH1E3"/>
    <x v="34"/>
    <s v="KALKULUS IIB"/>
    <x v="5"/>
  </r>
  <r>
    <n v="136"/>
    <x v="1"/>
    <x v="11"/>
    <x v="25"/>
    <s v="MUH1E3"/>
    <x v="34"/>
    <s v="KALKULUS IIB"/>
    <x v="28"/>
  </r>
  <r>
    <n v="136"/>
    <x v="1"/>
    <x v="0"/>
    <x v="25"/>
    <s v="MUH1E3"/>
    <x v="34"/>
    <s v="KALKULUS IIB"/>
    <x v="28"/>
  </r>
  <r>
    <n v="137"/>
    <x v="3"/>
    <x v="8"/>
    <x v="50"/>
    <s v="MUH1E3"/>
    <x v="31"/>
    <s v="KALKULUS IIB"/>
    <x v="5"/>
  </r>
  <r>
    <n v="137"/>
    <x v="3"/>
    <x v="3"/>
    <x v="50"/>
    <s v="MUH1E3"/>
    <x v="31"/>
    <s v="KALKULUS IIB"/>
    <x v="5"/>
  </r>
  <r>
    <n v="138"/>
    <x v="5"/>
    <x v="4"/>
    <x v="50"/>
    <s v="MUH1E3"/>
    <x v="31"/>
    <s v="KALKULUS IIB"/>
    <x v="2"/>
  </r>
  <r>
    <n v="138"/>
    <x v="5"/>
    <x v="5"/>
    <x v="50"/>
    <s v="MUH1E3"/>
    <x v="31"/>
    <s v="KALKULUS IIB"/>
    <x v="2"/>
  </r>
  <r>
    <n v="139"/>
    <x v="5"/>
    <x v="4"/>
    <x v="51"/>
    <s v="MUH1E3"/>
    <x v="30"/>
    <s v="KALKULUS IIB"/>
    <x v="21"/>
  </r>
  <r>
    <n v="139"/>
    <x v="5"/>
    <x v="5"/>
    <x v="51"/>
    <s v="MUH1E3"/>
    <x v="30"/>
    <s v="KALKULUS IIB"/>
    <x v="21"/>
  </r>
  <r>
    <n v="140"/>
    <x v="4"/>
    <x v="8"/>
    <x v="51"/>
    <s v="MUH1E3"/>
    <x v="30"/>
    <s v="KALKULUS IIB"/>
    <x v="22"/>
  </r>
  <r>
    <n v="140"/>
    <x v="4"/>
    <x v="3"/>
    <x v="51"/>
    <s v="MUH1E3"/>
    <x v="30"/>
    <s v="KALKULUS IIB"/>
    <x v="22"/>
  </r>
  <r>
    <n v="141"/>
    <x v="5"/>
    <x v="3"/>
    <x v="52"/>
    <s v="MUH1E3"/>
    <x v="32"/>
    <s v="KALKULUS IIB"/>
    <x v="18"/>
  </r>
  <r>
    <n v="141"/>
    <x v="5"/>
    <x v="4"/>
    <x v="52"/>
    <s v="MUH1E3"/>
    <x v="32"/>
    <s v="KALKULUS IIB"/>
    <x v="18"/>
  </r>
  <r>
    <n v="142"/>
    <x v="1"/>
    <x v="11"/>
    <x v="52"/>
    <s v="MUH1E3"/>
    <x v="32"/>
    <s v="KALKULUS IIB"/>
    <x v="10"/>
  </r>
  <r>
    <n v="142"/>
    <x v="1"/>
    <x v="0"/>
    <x v="52"/>
    <s v="MUH1E3"/>
    <x v="32"/>
    <s v="KALKULUS IIB"/>
    <x v="10"/>
  </r>
  <r>
    <n v="143"/>
    <x v="3"/>
    <x v="4"/>
    <x v="53"/>
    <s v="MUH1E3"/>
    <x v="33"/>
    <s v="KALKULUS IIB"/>
    <x v="19"/>
  </r>
  <r>
    <n v="143"/>
    <x v="3"/>
    <x v="5"/>
    <x v="53"/>
    <s v="MUH1E3"/>
    <x v="33"/>
    <s v="KALKULUS IIB"/>
    <x v="19"/>
  </r>
  <r>
    <n v="144"/>
    <x v="1"/>
    <x v="9"/>
    <x v="53"/>
    <s v="MUH1E3"/>
    <x v="33"/>
    <s v="KALKULUS IIB"/>
    <x v="10"/>
  </r>
  <r>
    <n v="144"/>
    <x v="1"/>
    <x v="10"/>
    <x v="53"/>
    <s v="MUH1E3"/>
    <x v="33"/>
    <s v="KALKULUS IIB"/>
    <x v="10"/>
  </r>
  <r>
    <n v="145"/>
    <x v="5"/>
    <x v="5"/>
    <x v="47"/>
    <s v="MUH1E3"/>
    <x v="34"/>
    <s v="KALKULUS IIB"/>
    <x v="19"/>
  </r>
  <r>
    <n v="145"/>
    <x v="5"/>
    <x v="9"/>
    <x v="47"/>
    <s v="MUH1E3"/>
    <x v="34"/>
    <s v="KALKULUS IIB"/>
    <x v="19"/>
  </r>
  <r>
    <n v="146"/>
    <x v="5"/>
    <x v="1"/>
    <x v="45"/>
    <s v="MUH1E3"/>
    <x v="34"/>
    <s v="KALKULUS IIB"/>
    <x v="19"/>
  </r>
  <r>
    <n v="146"/>
    <x v="5"/>
    <x v="2"/>
    <x v="45"/>
    <s v="MUH1E3"/>
    <x v="34"/>
    <s v="KALKULUS IIB"/>
    <x v="19"/>
  </r>
  <r>
    <n v="147"/>
    <x v="0"/>
    <x v="4"/>
    <x v="46"/>
    <s v="MUH1E3"/>
    <x v="31"/>
    <s v="KALKULUS IIB"/>
    <x v="21"/>
  </r>
  <r>
    <n v="147"/>
    <x v="0"/>
    <x v="5"/>
    <x v="46"/>
    <s v="MUH1E3"/>
    <x v="31"/>
    <s v="KALKULUS IIB"/>
    <x v="21"/>
  </r>
  <r>
    <n v="148"/>
    <x v="1"/>
    <x v="8"/>
    <x v="46"/>
    <s v="MUH1E3"/>
    <x v="31"/>
    <s v="KALKULUS IIB"/>
    <x v="10"/>
  </r>
  <r>
    <n v="148"/>
    <x v="1"/>
    <x v="3"/>
    <x v="46"/>
    <s v="MUH1E3"/>
    <x v="31"/>
    <s v="KALKULUS IIB"/>
    <x v="10"/>
  </r>
  <r>
    <n v="149"/>
    <x v="1"/>
    <x v="5"/>
    <x v="47"/>
    <s v="MUH1E3"/>
    <x v="34"/>
    <s v="KALKULUS IIB"/>
    <x v="27"/>
  </r>
  <r>
    <n v="149"/>
    <x v="1"/>
    <x v="9"/>
    <x v="47"/>
    <s v="MUH1E3"/>
    <x v="34"/>
    <s v="KALKULUS IIB"/>
    <x v="27"/>
  </r>
  <r>
    <n v="150"/>
    <x v="0"/>
    <x v="11"/>
    <x v="45"/>
    <s v="MUH1E3"/>
    <x v="34"/>
    <s v="KALKULUS IIB"/>
    <x v="22"/>
  </r>
  <r>
    <n v="150"/>
    <x v="0"/>
    <x v="0"/>
    <x v="45"/>
    <s v="MUH1E3"/>
    <x v="34"/>
    <s v="KALKULUS IIB"/>
    <x v="22"/>
  </r>
  <r>
    <n v="151"/>
    <x v="0"/>
    <x v="0"/>
    <x v="26"/>
    <s v="MUH1E3"/>
    <x v="35"/>
    <s v="KALKULUS IIB"/>
    <x v="23"/>
  </r>
  <r>
    <n v="151"/>
    <x v="0"/>
    <x v="1"/>
    <x v="26"/>
    <s v="MUH1E3"/>
    <x v="35"/>
    <s v="KALKULUS IIB"/>
    <x v="23"/>
  </r>
  <r>
    <n v="152"/>
    <x v="1"/>
    <x v="11"/>
    <x v="26"/>
    <s v="MUH1E3"/>
    <x v="35"/>
    <s v="KALKULUS IIB"/>
    <x v="23"/>
  </r>
  <r>
    <n v="152"/>
    <x v="1"/>
    <x v="0"/>
    <x v="26"/>
    <s v="MUH1E3"/>
    <x v="35"/>
    <s v="KALKULUS IIB"/>
    <x v="23"/>
  </r>
  <r>
    <n v="153"/>
    <x v="0"/>
    <x v="5"/>
    <x v="27"/>
    <s v="MUH1E3"/>
    <x v="35"/>
    <s v="KALKULUS IIB"/>
    <x v="23"/>
  </r>
  <r>
    <n v="153"/>
    <x v="0"/>
    <x v="9"/>
    <x v="27"/>
    <s v="MUH1E3"/>
    <x v="35"/>
    <s v="KALKULUS IIB"/>
    <x v="23"/>
  </r>
  <r>
    <n v="154"/>
    <x v="1"/>
    <x v="5"/>
    <x v="27"/>
    <s v="MUH1E3"/>
    <x v="35"/>
    <s v="KALKULUS IIB"/>
    <x v="23"/>
  </r>
  <r>
    <n v="154"/>
    <x v="1"/>
    <x v="9"/>
    <x v="27"/>
    <s v="MUH1E3"/>
    <x v="35"/>
    <s v="KALKULUS IIB"/>
    <x v="23"/>
  </r>
  <r>
    <n v="155"/>
    <x v="1"/>
    <x v="9"/>
    <x v="14"/>
    <s v="MSH2A3"/>
    <x v="36"/>
    <s v="MATEMATIKA DISKRIT A"/>
    <x v="7"/>
  </r>
  <r>
    <n v="155"/>
    <x v="1"/>
    <x v="10"/>
    <x v="14"/>
    <s v="MSH2A3"/>
    <x v="36"/>
    <s v="MATEMATIKA DISKRIT A"/>
    <x v="7"/>
  </r>
  <r>
    <n v="156"/>
    <x v="0"/>
    <x v="0"/>
    <x v="14"/>
    <s v="MSH2A3"/>
    <x v="36"/>
    <s v="MATEMATIKA DISKRIT A"/>
    <x v="1"/>
  </r>
  <r>
    <n v="156"/>
    <x v="0"/>
    <x v="1"/>
    <x v="14"/>
    <s v="MSH2A3"/>
    <x v="36"/>
    <s v="MATEMATIKA DISKRIT A"/>
    <x v="1"/>
  </r>
  <r>
    <n v="157"/>
    <x v="1"/>
    <x v="0"/>
    <x v="15"/>
    <s v="MSH2A3"/>
    <x v="37"/>
    <s v="MATEMATIKA DISKRIT A"/>
    <x v="6"/>
  </r>
  <r>
    <n v="157"/>
    <x v="1"/>
    <x v="1"/>
    <x v="15"/>
    <s v="MSH2A3"/>
    <x v="37"/>
    <s v="MATEMATIKA DISKRIT A"/>
    <x v="6"/>
  </r>
  <r>
    <n v="158"/>
    <x v="2"/>
    <x v="5"/>
    <x v="15"/>
    <s v="MSH2A3"/>
    <x v="37"/>
    <s v="MATEMATIKA DISKRIT A"/>
    <x v="22"/>
  </r>
  <r>
    <n v="158"/>
    <x v="2"/>
    <x v="9"/>
    <x v="15"/>
    <s v="MSH2A3"/>
    <x v="37"/>
    <s v="MATEMATIKA DISKRIT A"/>
    <x v="22"/>
  </r>
  <r>
    <n v="159"/>
    <x v="4"/>
    <x v="2"/>
    <x v="16"/>
    <s v="MSH2A3"/>
    <x v="23"/>
    <s v="MATEMATIKA DISKRIT A"/>
    <x v="1"/>
  </r>
  <r>
    <n v="159"/>
    <x v="4"/>
    <x v="6"/>
    <x v="16"/>
    <s v="MSH2A3"/>
    <x v="23"/>
    <s v="MATEMATIKA DISKRIT A"/>
    <x v="1"/>
  </r>
  <r>
    <n v="160"/>
    <x v="3"/>
    <x v="4"/>
    <x v="16"/>
    <s v="MSH2A3"/>
    <x v="23"/>
    <s v="MATEMATIKA DISKRIT A"/>
    <x v="6"/>
  </r>
  <r>
    <n v="160"/>
    <x v="3"/>
    <x v="5"/>
    <x v="16"/>
    <s v="MSH2A3"/>
    <x v="23"/>
    <s v="MATEMATIKA DISKRIT A"/>
    <x v="6"/>
  </r>
  <r>
    <n v="161"/>
    <x v="4"/>
    <x v="8"/>
    <x v="17"/>
    <s v="MSH2A3"/>
    <x v="38"/>
    <s v="MATEMATIKA DISKRIT A"/>
    <x v="9"/>
  </r>
  <r>
    <n v="161"/>
    <x v="4"/>
    <x v="3"/>
    <x v="17"/>
    <s v="MSH2A3"/>
    <x v="38"/>
    <s v="MATEMATIKA DISKRIT A"/>
    <x v="9"/>
  </r>
  <r>
    <n v="162"/>
    <x v="1"/>
    <x v="8"/>
    <x v="17"/>
    <s v="MSH2A3"/>
    <x v="38"/>
    <s v="MATEMATIKA DISKRIT A"/>
    <x v="21"/>
  </r>
  <r>
    <n v="162"/>
    <x v="1"/>
    <x v="3"/>
    <x v="17"/>
    <s v="MSH2A3"/>
    <x v="38"/>
    <s v="MATEMATIKA DISKRIT A"/>
    <x v="21"/>
  </r>
  <r>
    <n v="163"/>
    <x v="5"/>
    <x v="1"/>
    <x v="18"/>
    <s v="MSH2A3"/>
    <x v="39"/>
    <s v="MATEMATIKA DISKRIT A"/>
    <x v="7"/>
  </r>
  <r>
    <n v="163"/>
    <x v="5"/>
    <x v="2"/>
    <x v="18"/>
    <s v="MSH2A3"/>
    <x v="39"/>
    <s v="MATEMATIKA DISKRIT A"/>
    <x v="7"/>
  </r>
  <r>
    <n v="164"/>
    <x v="2"/>
    <x v="5"/>
    <x v="18"/>
    <s v="MSH2A3"/>
    <x v="39"/>
    <s v="MATEMATIKA DISKRIT A"/>
    <x v="3"/>
  </r>
  <r>
    <n v="164"/>
    <x v="2"/>
    <x v="9"/>
    <x v="18"/>
    <s v="MSH2A3"/>
    <x v="39"/>
    <s v="MATEMATIKA DISKRIT A"/>
    <x v="3"/>
  </r>
  <r>
    <n v="165"/>
    <x v="2"/>
    <x v="8"/>
    <x v="19"/>
    <s v="MSH2A3"/>
    <x v="38"/>
    <s v="MATEMATIKA DISKRIT A"/>
    <x v="6"/>
  </r>
  <r>
    <n v="165"/>
    <x v="2"/>
    <x v="3"/>
    <x v="19"/>
    <s v="MSH2A3"/>
    <x v="38"/>
    <s v="MATEMATIKA DISKRIT A"/>
    <x v="6"/>
  </r>
  <r>
    <n v="166"/>
    <x v="5"/>
    <x v="8"/>
    <x v="19"/>
    <s v="MSH2A3"/>
    <x v="38"/>
    <s v="MATEMATIKA DISKRIT A"/>
    <x v="19"/>
  </r>
  <r>
    <n v="166"/>
    <x v="5"/>
    <x v="3"/>
    <x v="19"/>
    <s v="MSH2A3"/>
    <x v="38"/>
    <s v="MATEMATIKA DISKRIT A"/>
    <x v="19"/>
  </r>
  <r>
    <n v="167"/>
    <x v="0"/>
    <x v="9"/>
    <x v="20"/>
    <s v="MSH2A3"/>
    <x v="36"/>
    <s v="MATEMATIKA DISKRIT A"/>
    <x v="19"/>
  </r>
  <r>
    <n v="167"/>
    <x v="0"/>
    <x v="10"/>
    <x v="20"/>
    <s v="MSH2A3"/>
    <x v="36"/>
    <s v="MATEMATIKA DISKRIT A"/>
    <x v="19"/>
  </r>
  <r>
    <n v="168"/>
    <x v="1"/>
    <x v="0"/>
    <x v="20"/>
    <s v="MSH2A3"/>
    <x v="36"/>
    <s v="MATEMATIKA DISKRIT A"/>
    <x v="1"/>
  </r>
  <r>
    <n v="168"/>
    <x v="1"/>
    <x v="1"/>
    <x v="20"/>
    <s v="MSH2A3"/>
    <x v="36"/>
    <s v="MATEMATIKA DISKRIT A"/>
    <x v="1"/>
  </r>
  <r>
    <n v="169"/>
    <x v="1"/>
    <x v="9"/>
    <x v="21"/>
    <s v="MSH2A3"/>
    <x v="40"/>
    <s v="MATEMATIKA DISKRIT A"/>
    <x v="0"/>
  </r>
  <r>
    <n v="169"/>
    <x v="1"/>
    <x v="10"/>
    <x v="21"/>
    <s v="MSH2A3"/>
    <x v="40"/>
    <s v="MATEMATIKA DISKRIT A"/>
    <x v="0"/>
  </r>
  <r>
    <n v="170"/>
    <x v="0"/>
    <x v="1"/>
    <x v="21"/>
    <s v="MSH2A3"/>
    <x v="40"/>
    <s v="MATEMATIKA DISKRIT A"/>
    <x v="29"/>
  </r>
  <r>
    <n v="170"/>
    <x v="0"/>
    <x v="2"/>
    <x v="21"/>
    <s v="MSH2A3"/>
    <x v="40"/>
    <s v="MATEMATIKA DISKRIT A"/>
    <x v="29"/>
  </r>
  <r>
    <n v="171"/>
    <x v="3"/>
    <x v="5"/>
    <x v="22"/>
    <s v="MSH2A3"/>
    <x v="37"/>
    <s v="MATEMATIKA DISKRIT A"/>
    <x v="10"/>
  </r>
  <r>
    <n v="171"/>
    <x v="3"/>
    <x v="9"/>
    <x v="22"/>
    <s v="MSH2A3"/>
    <x v="37"/>
    <s v="MATEMATIKA DISKRIT A"/>
    <x v="10"/>
  </r>
  <r>
    <n v="172"/>
    <x v="4"/>
    <x v="0"/>
    <x v="22"/>
    <s v="MSH2A3"/>
    <x v="37"/>
    <s v="MATEMATIKA DISKRIT A"/>
    <x v="10"/>
  </r>
  <r>
    <n v="172"/>
    <x v="4"/>
    <x v="1"/>
    <x v="22"/>
    <s v="MSH2A3"/>
    <x v="37"/>
    <s v="MATEMATIKA DISKRIT A"/>
    <x v="10"/>
  </r>
  <r>
    <n v="173"/>
    <x v="2"/>
    <x v="3"/>
    <x v="23"/>
    <s v="MSH2A3"/>
    <x v="21"/>
    <s v="MATEMATIKA DISKRIT A"/>
    <x v="21"/>
  </r>
  <r>
    <n v="173"/>
    <x v="2"/>
    <x v="4"/>
    <x v="23"/>
    <s v="MSH2A3"/>
    <x v="21"/>
    <s v="MATEMATIKA DISKRIT A"/>
    <x v="21"/>
  </r>
  <r>
    <n v="174"/>
    <x v="5"/>
    <x v="4"/>
    <x v="23"/>
    <s v="MSH2A3"/>
    <x v="21"/>
    <s v="MATEMATIKA DISKRIT A"/>
    <x v="10"/>
  </r>
  <r>
    <n v="174"/>
    <x v="5"/>
    <x v="5"/>
    <x v="23"/>
    <s v="MSH2A3"/>
    <x v="21"/>
    <s v="MATEMATIKA DISKRIT A"/>
    <x v="10"/>
  </r>
  <r>
    <n v="175"/>
    <x v="1"/>
    <x v="2"/>
    <x v="24"/>
    <s v="MSH2A3"/>
    <x v="36"/>
    <s v="MATEMATIKA DISKRIT A"/>
    <x v="6"/>
  </r>
  <r>
    <n v="175"/>
    <x v="1"/>
    <x v="6"/>
    <x v="24"/>
    <s v="MSH2A3"/>
    <x v="36"/>
    <s v="MATEMATIKA DISKRIT A"/>
    <x v="6"/>
  </r>
  <r>
    <n v="176"/>
    <x v="0"/>
    <x v="2"/>
    <x v="24"/>
    <s v="MSH2A3"/>
    <x v="36"/>
    <s v="MATEMATIKA DISKRIT A"/>
    <x v="17"/>
  </r>
  <r>
    <n v="176"/>
    <x v="0"/>
    <x v="6"/>
    <x v="24"/>
    <s v="MSH2A3"/>
    <x v="36"/>
    <s v="MATEMATIKA DISKRIT A"/>
    <x v="17"/>
  </r>
  <r>
    <n v="177"/>
    <x v="2"/>
    <x v="0"/>
    <x v="25"/>
    <s v="MSH2A3"/>
    <x v="39"/>
    <s v="MATEMATIKA DISKRIT A"/>
    <x v="2"/>
  </r>
  <r>
    <n v="177"/>
    <x v="2"/>
    <x v="1"/>
    <x v="25"/>
    <s v="MSH2A3"/>
    <x v="39"/>
    <s v="MATEMATIKA DISKRIT A"/>
    <x v="2"/>
  </r>
  <r>
    <n v="178"/>
    <x v="0"/>
    <x v="11"/>
    <x v="25"/>
    <s v="MSH2A3"/>
    <x v="39"/>
    <s v="MATEMATIKA DISKRIT A"/>
    <x v="5"/>
  </r>
  <r>
    <n v="178"/>
    <x v="0"/>
    <x v="0"/>
    <x v="25"/>
    <s v="MSH2A3"/>
    <x v="39"/>
    <s v="MATEMATIKA DISKRIT A"/>
    <x v="5"/>
  </r>
  <r>
    <n v="179"/>
    <x v="1"/>
    <x v="8"/>
    <x v="50"/>
    <s v="MSH2A3"/>
    <x v="41"/>
    <s v="MATEMATIKA DISKRIT A"/>
    <x v="5"/>
  </r>
  <r>
    <n v="179"/>
    <x v="1"/>
    <x v="3"/>
    <x v="50"/>
    <s v="MSH2A3"/>
    <x v="41"/>
    <s v="MATEMATIKA DISKRIT A"/>
    <x v="5"/>
  </r>
  <r>
    <n v="180"/>
    <x v="3"/>
    <x v="9"/>
    <x v="50"/>
    <s v="MSH2A3"/>
    <x v="41"/>
    <s v="MATEMATIKA DISKRIT A"/>
    <x v="5"/>
  </r>
  <r>
    <n v="180"/>
    <x v="3"/>
    <x v="10"/>
    <x v="50"/>
    <s v="MSH2A3"/>
    <x v="41"/>
    <s v="MATEMATIKA DISKRIT A"/>
    <x v="5"/>
  </r>
  <r>
    <n v="181"/>
    <x v="3"/>
    <x v="11"/>
    <x v="51"/>
    <s v="MSH2A3"/>
    <x v="41"/>
    <s v="MATEMATIKA DISKRIT A"/>
    <x v="6"/>
  </r>
  <r>
    <n v="181"/>
    <x v="3"/>
    <x v="0"/>
    <x v="51"/>
    <s v="MSH2A3"/>
    <x v="41"/>
    <s v="MATEMATIKA DISKRIT A"/>
    <x v="6"/>
  </r>
  <r>
    <n v="182"/>
    <x v="5"/>
    <x v="8"/>
    <x v="51"/>
    <s v="MSH2A3"/>
    <x v="41"/>
    <s v="MATEMATIKA DISKRIT A"/>
    <x v="17"/>
  </r>
  <r>
    <n v="182"/>
    <x v="5"/>
    <x v="3"/>
    <x v="51"/>
    <s v="MSH2A3"/>
    <x v="41"/>
    <s v="MATEMATIKA DISKRIT A"/>
    <x v="17"/>
  </r>
  <r>
    <n v="184"/>
    <x v="5"/>
    <x v="5"/>
    <x v="52"/>
    <s v="MSH2A3"/>
    <x v="42"/>
    <s v="MATEMATIKA DISKRIT A"/>
    <x v="0"/>
  </r>
  <r>
    <m/>
    <x v="5"/>
    <x v="9"/>
    <x v="52"/>
    <s v="MSH2A3"/>
    <x v="42"/>
    <s v="MATEMATIKA DISKRIT A"/>
    <x v="0"/>
  </r>
  <r>
    <n v="184"/>
    <x v="5"/>
    <x v="10"/>
    <x v="52"/>
    <s v="MSH2A3"/>
    <x v="42"/>
    <s v="MATEMATIKA DISKRIT A"/>
    <x v="0"/>
  </r>
  <r>
    <n v="185"/>
    <x v="5"/>
    <x v="10"/>
    <x v="26"/>
    <s v="MSH2A3"/>
    <x v="25"/>
    <s v="MATEMATIKA DISKRIT A"/>
    <x v="11"/>
  </r>
  <r>
    <n v="185"/>
    <x v="5"/>
    <x v="11"/>
    <x v="26"/>
    <s v="MSH2A3"/>
    <x v="25"/>
    <s v="MATEMATIKA DISKRIT A"/>
    <x v="11"/>
  </r>
  <r>
    <n v="186"/>
    <x v="4"/>
    <x v="1"/>
    <x v="26"/>
    <s v="MSH2A3"/>
    <x v="25"/>
    <s v="MATEMATIKA DISKRIT A"/>
    <x v="23"/>
  </r>
  <r>
    <n v="186"/>
    <x v="4"/>
    <x v="2"/>
    <x v="26"/>
    <s v="MSH2A3"/>
    <x v="25"/>
    <s v="MATEMATIKA DISKRIT A"/>
    <x v="23"/>
  </r>
  <r>
    <n v="187"/>
    <x v="0"/>
    <x v="10"/>
    <x v="27"/>
    <s v="MSH2A3"/>
    <x v="21"/>
    <s v="MATEMATIKA DISKRIT A"/>
    <x v="23"/>
  </r>
  <r>
    <n v="187"/>
    <x v="0"/>
    <x v="11"/>
    <x v="27"/>
    <s v="MSH2A3"/>
    <x v="21"/>
    <s v="MATEMATIKA DISKRIT A"/>
    <x v="23"/>
  </r>
  <r>
    <n v="188"/>
    <x v="4"/>
    <x v="11"/>
    <x v="27"/>
    <s v="MSH2A3"/>
    <x v="21"/>
    <s v="MATEMATIKA DISKRIT A"/>
    <x v="23"/>
  </r>
  <r>
    <n v="188"/>
    <x v="4"/>
    <x v="0"/>
    <x v="27"/>
    <s v="MSH2A3"/>
    <x v="21"/>
    <s v="MATEMATIKA DISKRIT A"/>
    <x v="23"/>
  </r>
  <r>
    <n v="189"/>
    <x v="5"/>
    <x v="11"/>
    <x v="14"/>
    <s v="MUH1G3"/>
    <x v="43"/>
    <s v="MATRIKS DAN RUANG VEKTOR"/>
    <x v="9"/>
  </r>
  <r>
    <n v="189"/>
    <x v="5"/>
    <x v="0"/>
    <x v="14"/>
    <s v="MUH1G3"/>
    <x v="43"/>
    <s v="MATRIKS DAN RUANG VEKTOR"/>
    <x v="9"/>
  </r>
  <r>
    <n v="190"/>
    <x v="4"/>
    <x v="9"/>
    <x v="14"/>
    <s v="MUH1G3"/>
    <x v="43"/>
    <s v="MATRIKS DAN RUANG VEKTOR"/>
    <x v="19"/>
  </r>
  <r>
    <n v="191"/>
    <x v="4"/>
    <x v="10"/>
    <x v="14"/>
    <s v="MUH1G3"/>
    <x v="43"/>
    <s v="MATRIKS DAN RUANG VEKTOR"/>
    <x v="19"/>
  </r>
  <r>
    <n v="191"/>
    <x v="5"/>
    <x v="5"/>
    <x v="15"/>
    <s v="MUH1G3"/>
    <x v="44"/>
    <s v="MATRIKS DAN RUANG VEKTOR"/>
    <x v="22"/>
  </r>
  <r>
    <n v="192"/>
    <x v="5"/>
    <x v="9"/>
    <x v="15"/>
    <s v="MUH1G3"/>
    <x v="44"/>
    <s v="MATRIKS DAN RUANG VEKTOR"/>
    <x v="22"/>
  </r>
  <r>
    <n v="192"/>
    <x v="5"/>
    <x v="10"/>
    <x v="15"/>
    <s v="MUH1G3"/>
    <x v="44"/>
    <s v="MATRIKS DAN RUANG VEKTOR"/>
    <x v="22"/>
  </r>
  <r>
    <n v="193"/>
    <x v="4"/>
    <x v="4"/>
    <x v="16"/>
    <s v="MUH1G3"/>
    <x v="45"/>
    <s v="MATRIKS DAN RUANG VEKTOR"/>
    <x v="5"/>
  </r>
  <r>
    <n v="193"/>
    <x v="4"/>
    <x v="5"/>
    <x v="16"/>
    <s v="MUH1G3"/>
    <x v="45"/>
    <s v="MATRIKS DAN RUANG VEKTOR"/>
    <x v="5"/>
  </r>
  <r>
    <n v="194"/>
    <x v="5"/>
    <x v="4"/>
    <x v="16"/>
    <s v="MUH1G3"/>
    <x v="45"/>
    <s v="MATRIKS DAN RUANG VEKTOR"/>
    <x v="5"/>
  </r>
  <r>
    <n v="194"/>
    <x v="5"/>
    <x v="5"/>
    <x v="16"/>
    <s v="MUH1G3"/>
    <x v="45"/>
    <s v="MATRIKS DAN RUANG VEKTOR"/>
    <x v="5"/>
  </r>
  <r>
    <n v="195"/>
    <x v="0"/>
    <x v="0"/>
    <x v="17"/>
    <s v="MUH1G3"/>
    <x v="46"/>
    <s v="MATRIKS DAN RUANG VEKTOR"/>
    <x v="21"/>
  </r>
  <r>
    <n v="195"/>
    <x v="0"/>
    <x v="1"/>
    <x v="17"/>
    <s v="MUH1G3"/>
    <x v="46"/>
    <s v="MATRIKS DAN RUANG VEKTOR"/>
    <x v="21"/>
  </r>
  <r>
    <n v="196"/>
    <x v="2"/>
    <x v="8"/>
    <x v="17"/>
    <s v="MUH1G3"/>
    <x v="46"/>
    <s v="MATRIKS DAN RUANG VEKTOR"/>
    <x v="10"/>
  </r>
  <r>
    <n v="196"/>
    <x v="2"/>
    <x v="3"/>
    <x v="17"/>
    <s v="MUH1G3"/>
    <x v="46"/>
    <s v="MATRIKS DAN RUANG VEKTOR"/>
    <x v="10"/>
  </r>
  <r>
    <n v="197"/>
    <x v="0"/>
    <x v="1"/>
    <x v="18"/>
    <s v="MUH1G3"/>
    <x v="47"/>
    <s v="MATRIKS DAN RUANG VEKTOR"/>
    <x v="19"/>
  </r>
  <r>
    <n v="197"/>
    <x v="0"/>
    <x v="2"/>
    <x v="18"/>
    <s v="MUH1G3"/>
    <x v="47"/>
    <s v="MATRIKS DAN RUANG VEKTOR"/>
    <x v="19"/>
  </r>
  <r>
    <n v="198"/>
    <x v="4"/>
    <x v="11"/>
    <x v="18"/>
    <s v="MUH1G3"/>
    <x v="47"/>
    <s v="MATRIKS DAN RUANG VEKTOR"/>
    <x v="5"/>
  </r>
  <r>
    <n v="198"/>
    <x v="4"/>
    <x v="0"/>
    <x v="18"/>
    <s v="MUH1G3"/>
    <x v="47"/>
    <s v="MATRIKS DAN RUANG VEKTOR"/>
    <x v="5"/>
  </r>
  <r>
    <n v="199"/>
    <x v="5"/>
    <x v="11"/>
    <x v="19"/>
    <s v="MUH1G3"/>
    <x v="37"/>
    <s v="MATRIKS DAN RUANG VEKTOR"/>
    <x v="30"/>
  </r>
  <r>
    <n v="199"/>
    <x v="5"/>
    <x v="0"/>
    <x v="19"/>
    <s v="MUH1G3"/>
    <x v="37"/>
    <s v="MATRIKS DAN RUANG VEKTOR"/>
    <x v="30"/>
  </r>
  <r>
    <n v="200"/>
    <x v="0"/>
    <x v="9"/>
    <x v="19"/>
    <s v="MUH1G3"/>
    <x v="37"/>
    <s v="MATRIKS DAN RUANG VEKTOR"/>
    <x v="17"/>
  </r>
  <r>
    <n v="200"/>
    <x v="0"/>
    <x v="10"/>
    <x v="19"/>
    <s v="MUH1G3"/>
    <x v="37"/>
    <s v="MATRIKS DAN RUANG VEKTOR"/>
    <x v="17"/>
  </r>
  <r>
    <n v="201"/>
    <x v="3"/>
    <x v="5"/>
    <x v="20"/>
    <s v="MUH1G3"/>
    <x v="18"/>
    <s v="MATRIKS DAN RUANG VEKTOR"/>
    <x v="24"/>
  </r>
  <r>
    <n v="201"/>
    <x v="3"/>
    <x v="9"/>
    <x v="20"/>
    <s v="MUH1G3"/>
    <x v="18"/>
    <s v="MATRIKS DAN RUANG VEKTOR"/>
    <x v="24"/>
  </r>
  <r>
    <n v="202"/>
    <x v="2"/>
    <x v="3"/>
    <x v="20"/>
    <s v="MUH1G3"/>
    <x v="18"/>
    <s v="MATRIKS DAN RUANG VEKTOR"/>
    <x v="5"/>
  </r>
  <r>
    <n v="202"/>
    <x v="2"/>
    <x v="4"/>
    <x v="20"/>
    <s v="MUH1G3"/>
    <x v="18"/>
    <s v="MATRIKS DAN RUANG VEKTOR"/>
    <x v="5"/>
  </r>
  <r>
    <n v="203"/>
    <x v="4"/>
    <x v="1"/>
    <x v="21"/>
    <s v="MUH1G3"/>
    <x v="47"/>
    <s v="MATRIKS DAN RUANG VEKTOR"/>
    <x v="7"/>
  </r>
  <r>
    <n v="203"/>
    <x v="4"/>
    <x v="2"/>
    <x v="21"/>
    <s v="MUH1G3"/>
    <x v="47"/>
    <s v="MATRIKS DAN RUANG VEKTOR"/>
    <x v="7"/>
  </r>
  <r>
    <n v="204"/>
    <x v="0"/>
    <x v="11"/>
    <x v="21"/>
    <s v="MUH1G3"/>
    <x v="47"/>
    <s v="MATRIKS DAN RUANG VEKTOR"/>
    <x v="19"/>
  </r>
  <r>
    <n v="204"/>
    <x v="0"/>
    <x v="0"/>
    <x v="21"/>
    <s v="MUH1G3"/>
    <x v="47"/>
    <s v="MATRIKS DAN RUANG VEKTOR"/>
    <x v="19"/>
  </r>
  <r>
    <n v="205"/>
    <x v="1"/>
    <x v="8"/>
    <x v="22"/>
    <s v="MUH1G3"/>
    <x v="46"/>
    <s v="MATRIKS DAN RUANG VEKTOR"/>
    <x v="6"/>
  </r>
  <r>
    <n v="205"/>
    <x v="1"/>
    <x v="3"/>
    <x v="22"/>
    <s v="MUH1G3"/>
    <x v="46"/>
    <s v="MATRIKS DAN RUANG VEKTOR"/>
    <x v="6"/>
  </r>
  <r>
    <n v="206"/>
    <x v="0"/>
    <x v="4"/>
    <x v="22"/>
    <s v="MUH1G3"/>
    <x v="46"/>
    <s v="MATRIKS DAN RUANG VEKTOR"/>
    <x v="7"/>
  </r>
  <r>
    <n v="206"/>
    <x v="0"/>
    <x v="5"/>
    <x v="22"/>
    <s v="MUH1G3"/>
    <x v="46"/>
    <s v="MATRIKS DAN RUANG VEKTOR"/>
    <x v="7"/>
  </r>
  <r>
    <n v="207"/>
    <x v="0"/>
    <x v="4"/>
    <x v="23"/>
    <s v="MUH1G3"/>
    <x v="45"/>
    <s v="MATRIKS DAN RUANG VEKTOR"/>
    <x v="6"/>
  </r>
  <r>
    <n v="207"/>
    <x v="0"/>
    <x v="5"/>
    <x v="23"/>
    <s v="MUH1G3"/>
    <x v="45"/>
    <s v="MATRIKS DAN RUANG VEKTOR"/>
    <x v="6"/>
  </r>
  <r>
    <n v="208"/>
    <x v="4"/>
    <x v="9"/>
    <x v="23"/>
    <s v="MUH1G3"/>
    <x v="45"/>
    <s v="MATRIKS DAN RUANG VEKTOR"/>
    <x v="5"/>
  </r>
  <r>
    <n v="208"/>
    <x v="4"/>
    <x v="10"/>
    <x v="23"/>
    <s v="MUH1G3"/>
    <x v="45"/>
    <s v="MATRIKS DAN RUANG VEKTOR"/>
    <x v="5"/>
  </r>
  <r>
    <n v="209"/>
    <x v="0"/>
    <x v="0"/>
    <x v="24"/>
    <s v="MUH1G3"/>
    <x v="25"/>
    <s v="MATRIKS DAN RUANG VEKTOR"/>
    <x v="17"/>
  </r>
  <r>
    <n v="209"/>
    <x v="0"/>
    <x v="1"/>
    <x v="24"/>
    <s v="MUH1G3"/>
    <x v="25"/>
    <s v="MATRIKS DAN RUANG VEKTOR"/>
    <x v="17"/>
  </r>
  <r>
    <n v="209"/>
    <x v="1"/>
    <x v="9"/>
    <x v="24"/>
    <s v="MUH1G3"/>
    <x v="25"/>
    <s v="MATRIKS DAN RUANG VEKTOR"/>
    <x v="22"/>
  </r>
  <r>
    <n v="211"/>
    <x v="1"/>
    <x v="10"/>
    <x v="24"/>
    <s v="MUH1G3"/>
    <x v="25"/>
    <s v="MATRIKS DAN RUANG VEKTOR"/>
    <x v="22"/>
  </r>
  <r>
    <n v="211"/>
    <x v="5"/>
    <x v="0"/>
    <x v="25"/>
    <s v="MUH1G3"/>
    <x v="44"/>
    <s v="MATRIKS DAN RUANG VEKTOR"/>
    <x v="2"/>
  </r>
  <r>
    <n v="212"/>
    <x v="5"/>
    <x v="1"/>
    <x v="25"/>
    <s v="MUH1G3"/>
    <x v="44"/>
    <s v="MATRIKS DAN RUANG VEKTOR"/>
    <x v="2"/>
  </r>
  <r>
    <n v="212"/>
    <x v="5"/>
    <x v="2"/>
    <x v="25"/>
    <s v="MUH1G3"/>
    <x v="44"/>
    <s v="MATRIKS DAN RUANG VEKTOR"/>
    <x v="2"/>
  </r>
  <r>
    <n v="213"/>
    <x v="5"/>
    <x v="9"/>
    <x v="50"/>
    <s v="MUH1G3"/>
    <x v="45"/>
    <s v="MATRIKS DAN RUANG VEKTOR"/>
    <x v="5"/>
  </r>
  <r>
    <n v="213"/>
    <x v="5"/>
    <x v="10"/>
    <x v="50"/>
    <s v="MUH1G3"/>
    <x v="45"/>
    <s v="MATRIKS DAN RUANG VEKTOR"/>
    <x v="5"/>
  </r>
  <r>
    <n v="214"/>
    <x v="1"/>
    <x v="9"/>
    <x v="50"/>
    <s v="MUH1G3"/>
    <x v="45"/>
    <s v="MATRIKS DAN RUANG VEKTOR"/>
    <x v="5"/>
  </r>
  <r>
    <n v="214"/>
    <x v="1"/>
    <x v="10"/>
    <x v="50"/>
    <s v="MUH1G3"/>
    <x v="45"/>
    <s v="MATRIKS DAN RUANG VEKTOR"/>
    <x v="5"/>
  </r>
  <r>
    <n v="215"/>
    <x v="1"/>
    <x v="9"/>
    <x v="51"/>
    <s v="MUH1G3"/>
    <x v="46"/>
    <s v="MATRIKS DAN RUANG VEKTOR"/>
    <x v="17"/>
  </r>
  <r>
    <n v="215"/>
    <x v="1"/>
    <x v="10"/>
    <x v="51"/>
    <s v="MUH1G3"/>
    <x v="46"/>
    <s v="MATRIKS DAN RUANG VEKTOR"/>
    <x v="17"/>
  </r>
  <r>
    <n v="216"/>
    <x v="0"/>
    <x v="8"/>
    <x v="51"/>
    <s v="MUH1G3"/>
    <x v="46"/>
    <s v="MATRIKS DAN RUANG VEKTOR"/>
    <x v="5"/>
  </r>
  <r>
    <n v="216"/>
    <x v="0"/>
    <x v="3"/>
    <x v="51"/>
    <s v="MUH1G3"/>
    <x v="46"/>
    <s v="MATRIKS DAN RUANG VEKTOR"/>
    <x v="5"/>
  </r>
  <r>
    <n v="217"/>
    <x v="2"/>
    <x v="5"/>
    <x v="52"/>
    <s v="MUH1G3"/>
    <x v="18"/>
    <s v="MATRIKS DAN RUANG VEKTOR"/>
    <x v="5"/>
  </r>
  <r>
    <n v="217"/>
    <x v="2"/>
    <x v="9"/>
    <x v="52"/>
    <s v="MUH1G3"/>
    <x v="18"/>
    <s v="MATRIKS DAN RUANG VEKTOR"/>
    <x v="5"/>
  </r>
  <r>
    <n v="218"/>
    <x v="1"/>
    <x v="4"/>
    <x v="52"/>
    <s v="MUH1G3"/>
    <x v="18"/>
    <s v="MATRIKS DAN RUANG VEKTOR"/>
    <x v="31"/>
  </r>
  <r>
    <n v="218"/>
    <x v="1"/>
    <x v="5"/>
    <x v="52"/>
    <s v="MUH1G3"/>
    <x v="18"/>
    <s v="MATRIKS DAN RUANG VEKTOR"/>
    <x v="31"/>
  </r>
  <r>
    <n v="219"/>
    <x v="2"/>
    <x v="5"/>
    <x v="53"/>
    <s v="MUH1G3"/>
    <x v="46"/>
    <s v="MATRIKS DAN RUANG VEKTOR"/>
    <x v="7"/>
  </r>
  <r>
    <n v="219"/>
    <x v="2"/>
    <x v="9"/>
    <x v="53"/>
    <s v="MUH1G3"/>
    <x v="46"/>
    <s v="MATRIKS DAN RUANG VEKTOR"/>
    <x v="7"/>
  </r>
  <r>
    <n v="220"/>
    <x v="1"/>
    <x v="4"/>
    <x v="53"/>
    <s v="MUH1G3"/>
    <x v="46"/>
    <s v="MATRIKS DAN RUANG VEKTOR"/>
    <x v="17"/>
  </r>
  <r>
    <n v="220"/>
    <x v="1"/>
    <x v="5"/>
    <x v="53"/>
    <s v="MUH1G3"/>
    <x v="46"/>
    <s v="MATRIKS DAN RUANG VEKTOR"/>
    <x v="17"/>
  </r>
  <r>
    <n v="221"/>
    <x v="1"/>
    <x v="4"/>
    <x v="28"/>
    <s v="MUH1G3"/>
    <x v="45"/>
    <s v="MATRIKS DAN RUANG VEKTOR"/>
    <x v="2"/>
  </r>
  <r>
    <n v="221"/>
    <x v="1"/>
    <x v="5"/>
    <x v="28"/>
    <s v="MUH1G3"/>
    <x v="45"/>
    <s v="MATRIKS DAN RUANG VEKTOR"/>
    <x v="2"/>
  </r>
  <r>
    <n v="222"/>
    <x v="0"/>
    <x v="9"/>
    <x v="28"/>
    <s v="MUH1G3"/>
    <x v="45"/>
    <s v="MATRIKS DAN RUANG VEKTOR"/>
    <x v="6"/>
  </r>
  <r>
    <n v="222"/>
    <x v="0"/>
    <x v="10"/>
    <x v="28"/>
    <s v="MUH1G3"/>
    <x v="45"/>
    <s v="MATRIKS DAN RUANG VEKTOR"/>
    <x v="6"/>
  </r>
  <r>
    <n v="223"/>
    <x v="1"/>
    <x v="0"/>
    <x v="29"/>
    <s v="MUH1G3"/>
    <x v="46"/>
    <s v="MATRIKS DAN RUANG VEKTOR"/>
    <x v="21"/>
  </r>
  <r>
    <n v="223"/>
    <x v="1"/>
    <x v="1"/>
    <x v="29"/>
    <s v="MUH1G3"/>
    <x v="46"/>
    <s v="MATRIKS DAN RUANG VEKTOR"/>
    <x v="21"/>
  </r>
  <r>
    <n v="224"/>
    <x v="0"/>
    <x v="9"/>
    <x v="29"/>
    <s v="MUH1G3"/>
    <x v="46"/>
    <s v="MATRIKS DAN RUANG VEKTOR"/>
    <x v="7"/>
  </r>
  <r>
    <n v="224"/>
    <x v="0"/>
    <x v="10"/>
    <x v="29"/>
    <s v="MUH1G3"/>
    <x v="46"/>
    <s v="MATRIKS DAN RUANG VEKTOR"/>
    <x v="7"/>
  </r>
  <r>
    <n v="225"/>
    <x v="0"/>
    <x v="0"/>
    <x v="54"/>
    <s v="MUH1G3"/>
    <x v="37"/>
    <s v="MATRIKS DAN RUANG VEKTOR"/>
    <x v="2"/>
  </r>
  <r>
    <n v="225"/>
    <x v="0"/>
    <x v="1"/>
    <x v="54"/>
    <s v="MUH1G3"/>
    <x v="37"/>
    <s v="MATRIKS DAN RUANG VEKTOR"/>
    <x v="2"/>
  </r>
  <r>
    <n v="226"/>
    <x v="1"/>
    <x v="10"/>
    <x v="54"/>
    <s v="MUH1G3"/>
    <x v="37"/>
    <s v="MATRIKS DAN RUANG VEKTOR"/>
    <x v="21"/>
  </r>
  <r>
    <n v="226"/>
    <x v="1"/>
    <x v="11"/>
    <x v="54"/>
    <s v="MUH1G3"/>
    <x v="37"/>
    <s v="MATRIKS DAN RUANG VEKTOR"/>
    <x v="21"/>
  </r>
  <r>
    <n v="227"/>
    <x v="4"/>
    <x v="11"/>
    <x v="26"/>
    <s v="MUH1G3"/>
    <x v="25"/>
    <s v="MATRIKS DAN RUANG VEKTOR"/>
    <x v="32"/>
  </r>
  <r>
    <n v="227"/>
    <x v="4"/>
    <x v="0"/>
    <x v="26"/>
    <s v="MUH1G3"/>
    <x v="25"/>
    <s v="MATRIKS DAN RUANG VEKTOR"/>
    <x v="32"/>
  </r>
  <r>
    <n v="228"/>
    <x v="2"/>
    <x v="0"/>
    <x v="26"/>
    <s v="MUH1G3"/>
    <x v="25"/>
    <s v="MATRIKS DAN RUANG VEKTOR"/>
    <x v="23"/>
  </r>
  <r>
    <n v="228"/>
    <x v="2"/>
    <x v="1"/>
    <x v="26"/>
    <s v="MUH1G3"/>
    <x v="25"/>
    <s v="MATRIKS DAN RUANG VEKTOR"/>
    <x v="23"/>
  </r>
  <r>
    <n v="229"/>
    <x v="2"/>
    <x v="5"/>
    <x v="27"/>
    <s v="MUH1G3"/>
    <x v="25"/>
    <s v="MATRIKS DAN RUANG VEKTOR"/>
    <x v="23"/>
  </r>
  <r>
    <n v="229"/>
    <x v="2"/>
    <x v="9"/>
    <x v="27"/>
    <s v="MUH1G3"/>
    <x v="25"/>
    <s v="MATRIKS DAN RUANG VEKTOR"/>
    <x v="23"/>
  </r>
  <r>
    <n v="229"/>
    <x v="5"/>
    <x v="0"/>
    <x v="27"/>
    <s v="MUH1G3"/>
    <x v="25"/>
    <s v="MATRIKS DAN RUANG VEKTOR"/>
    <x v="11"/>
  </r>
  <r>
    <n v="230"/>
    <x v="5"/>
    <x v="1"/>
    <x v="27"/>
    <s v="MUH1G3"/>
    <x v="25"/>
    <s v="MATRIKS DAN RUANG VEKTOR"/>
    <x v="11"/>
  </r>
  <r>
    <n v="230"/>
    <x v="5"/>
    <x v="8"/>
    <x v="0"/>
    <s v="CSH2H3"/>
    <x v="9"/>
    <s v="MODEL BISNIS DIGITAL"/>
    <x v="33"/>
  </r>
  <r>
    <n v="230"/>
    <x v="5"/>
    <x v="3"/>
    <x v="0"/>
    <s v="CSH2H3"/>
    <x v="9"/>
    <s v="MODEL BISNIS DIGITAL"/>
    <x v="33"/>
  </r>
  <r>
    <n v="231"/>
    <x v="5"/>
    <x v="4"/>
    <x v="0"/>
    <s v="CSH2H3"/>
    <x v="9"/>
    <s v="MODEL BISNIS DIGITAL"/>
    <x v="33"/>
  </r>
  <r>
    <n v="231"/>
    <x v="4"/>
    <x v="11"/>
    <x v="1"/>
    <s v="CSH2H3"/>
    <x v="48"/>
    <s v="MODEL BISNIS DIGITAL"/>
    <x v="34"/>
  </r>
  <r>
    <n v="231"/>
    <x v="4"/>
    <x v="0"/>
    <x v="1"/>
    <s v="CSH2H3"/>
    <x v="48"/>
    <s v="MODEL BISNIS DIGITAL"/>
    <x v="34"/>
  </r>
  <r>
    <n v="232"/>
    <x v="4"/>
    <x v="1"/>
    <x v="1"/>
    <s v="CSH2H3"/>
    <x v="48"/>
    <s v="MODEL BISNIS DIGITAL"/>
    <x v="34"/>
  </r>
  <r>
    <n v="232"/>
    <x v="3"/>
    <x v="11"/>
    <x v="2"/>
    <s v="CSH2H3"/>
    <x v="49"/>
    <s v="MODEL BISNIS DIGITAL"/>
    <x v="3"/>
  </r>
  <r>
    <n v="232"/>
    <x v="3"/>
    <x v="0"/>
    <x v="2"/>
    <s v="CSH2H3"/>
    <x v="49"/>
    <s v="MODEL BISNIS DIGITAL"/>
    <x v="3"/>
  </r>
  <r>
    <n v="233"/>
    <x v="3"/>
    <x v="1"/>
    <x v="2"/>
    <s v="CSH2H3"/>
    <x v="49"/>
    <s v="MODEL BISNIS DIGITAL"/>
    <x v="3"/>
  </r>
  <r>
    <n v="233"/>
    <x v="3"/>
    <x v="5"/>
    <x v="3"/>
    <s v="CSH2H3"/>
    <x v="49"/>
    <s v="MODEL BISNIS DIGITAL"/>
    <x v="4"/>
  </r>
  <r>
    <n v="233"/>
    <x v="3"/>
    <x v="9"/>
    <x v="3"/>
    <s v="CSH2H3"/>
    <x v="49"/>
    <s v="MODEL BISNIS DIGITAL"/>
    <x v="4"/>
  </r>
  <r>
    <n v="234"/>
    <x v="3"/>
    <x v="10"/>
    <x v="3"/>
    <s v="CSH2H3"/>
    <x v="49"/>
    <s v="MODEL BISNIS DIGITAL"/>
    <x v="4"/>
  </r>
  <r>
    <n v="234"/>
    <x v="1"/>
    <x v="5"/>
    <x v="4"/>
    <s v="CSH2H3"/>
    <x v="50"/>
    <s v="MODEL BISNIS DIGITAL"/>
    <x v="30"/>
  </r>
  <r>
    <n v="234"/>
    <x v="1"/>
    <x v="9"/>
    <x v="4"/>
    <s v="CSH2H3"/>
    <x v="50"/>
    <s v="MODEL BISNIS DIGITAL"/>
    <x v="30"/>
  </r>
  <r>
    <n v="235"/>
    <x v="1"/>
    <x v="10"/>
    <x v="4"/>
    <s v="CSH2H3"/>
    <x v="50"/>
    <s v="MODEL BISNIS DIGITAL"/>
    <x v="30"/>
  </r>
  <r>
    <n v="235"/>
    <x v="1"/>
    <x v="8"/>
    <x v="5"/>
    <s v="CSH2H3"/>
    <x v="50"/>
    <s v="MODEL BISNIS DIGITAL"/>
    <x v="30"/>
  </r>
  <r>
    <n v="235"/>
    <x v="1"/>
    <x v="3"/>
    <x v="5"/>
    <s v="CSH2H3"/>
    <x v="50"/>
    <s v="MODEL BISNIS DIGITAL"/>
    <x v="30"/>
  </r>
  <r>
    <n v="236"/>
    <x v="1"/>
    <x v="4"/>
    <x v="5"/>
    <s v="CSH2H3"/>
    <x v="50"/>
    <s v="MODEL BISNIS DIGITAL"/>
    <x v="30"/>
  </r>
  <r>
    <n v="236"/>
    <x v="3"/>
    <x v="8"/>
    <x v="6"/>
    <s v="CSH2H3"/>
    <x v="49"/>
    <s v="MODEL BISNIS DIGITAL"/>
    <x v="4"/>
  </r>
  <r>
    <n v="236"/>
    <x v="3"/>
    <x v="3"/>
    <x v="6"/>
    <s v="CSH2H3"/>
    <x v="49"/>
    <s v="MODEL BISNIS DIGITAL"/>
    <x v="4"/>
  </r>
  <r>
    <n v="237"/>
    <x v="3"/>
    <x v="4"/>
    <x v="6"/>
    <s v="CSH2H3"/>
    <x v="49"/>
    <s v="MODEL BISNIS DIGITAL"/>
    <x v="4"/>
  </r>
  <r>
    <n v="237"/>
    <x v="3"/>
    <x v="2"/>
    <x v="7"/>
    <s v="CSH2H3"/>
    <x v="49"/>
    <s v="MODEL BISNIS DIGITAL"/>
    <x v="3"/>
  </r>
  <r>
    <n v="237"/>
    <x v="3"/>
    <x v="6"/>
    <x v="7"/>
    <s v="CSH2H3"/>
    <x v="49"/>
    <s v="MODEL BISNIS DIGITAL"/>
    <x v="3"/>
  </r>
  <r>
    <n v="238"/>
    <x v="3"/>
    <x v="7"/>
    <x v="7"/>
    <s v="CSH2H3"/>
    <x v="49"/>
    <s v="MODEL BISNIS DIGITAL"/>
    <x v="3"/>
  </r>
  <r>
    <n v="238"/>
    <x v="5"/>
    <x v="8"/>
    <x v="8"/>
    <s v="CSH2H3"/>
    <x v="51"/>
    <s v="MODEL BISNIS DIGITAL"/>
    <x v="29"/>
  </r>
  <r>
    <n v="238"/>
    <x v="5"/>
    <x v="3"/>
    <x v="8"/>
    <s v="CSH2H3"/>
    <x v="51"/>
    <s v="MODEL BISNIS DIGITAL"/>
    <x v="29"/>
  </r>
  <r>
    <n v="239"/>
    <x v="5"/>
    <x v="4"/>
    <x v="8"/>
    <s v="CSH2H3"/>
    <x v="51"/>
    <s v="MODEL BISNIS DIGITAL"/>
    <x v="29"/>
  </r>
  <r>
    <n v="239"/>
    <x v="3"/>
    <x v="4"/>
    <x v="9"/>
    <s v="CSH2H3"/>
    <x v="52"/>
    <s v="MODEL BISNIS DIGITAL"/>
    <x v="9"/>
  </r>
  <r>
    <n v="239"/>
    <x v="3"/>
    <x v="5"/>
    <x v="9"/>
    <s v="CSH2H3"/>
    <x v="52"/>
    <s v="MODEL BISNIS DIGITAL"/>
    <x v="9"/>
  </r>
  <r>
    <n v="240"/>
    <x v="3"/>
    <x v="9"/>
    <x v="9"/>
    <s v="CSH2H3"/>
    <x v="52"/>
    <s v="MODEL BISNIS DIGITAL"/>
    <x v="9"/>
  </r>
  <r>
    <n v="240"/>
    <x v="2"/>
    <x v="8"/>
    <x v="10"/>
    <s v="CSH2H3"/>
    <x v="48"/>
    <s v="MODEL BISNIS DIGITAL"/>
    <x v="28"/>
  </r>
  <r>
    <n v="240"/>
    <x v="2"/>
    <x v="3"/>
    <x v="10"/>
    <s v="CSH2H3"/>
    <x v="48"/>
    <s v="MODEL BISNIS DIGITAL"/>
    <x v="28"/>
  </r>
  <r>
    <n v="241"/>
    <x v="2"/>
    <x v="4"/>
    <x v="10"/>
    <s v="CSH2H3"/>
    <x v="48"/>
    <s v="MODEL BISNIS DIGITAL"/>
    <x v="28"/>
  </r>
  <r>
    <n v="241"/>
    <x v="2"/>
    <x v="8"/>
    <x v="11"/>
    <s v="CSH2H3"/>
    <x v="51"/>
    <s v="MODEL BISNIS DIGITAL"/>
    <x v="0"/>
  </r>
  <r>
    <n v="241"/>
    <x v="2"/>
    <x v="3"/>
    <x v="11"/>
    <s v="CSH2H3"/>
    <x v="51"/>
    <s v="MODEL BISNIS DIGITAL"/>
    <x v="0"/>
  </r>
  <r>
    <n v="242"/>
    <x v="2"/>
    <x v="4"/>
    <x v="11"/>
    <s v="CSH2H3"/>
    <x v="51"/>
    <s v="MODEL BISNIS DIGITAL"/>
    <x v="0"/>
  </r>
  <r>
    <m/>
    <x v="1"/>
    <x v="1"/>
    <x v="49"/>
    <s v="CSH2H3"/>
    <x v="53"/>
    <s v="MODEL BISNIS DIGITAL"/>
    <x v="10"/>
  </r>
  <r>
    <m/>
    <x v="1"/>
    <x v="2"/>
    <x v="49"/>
    <s v="CSH2H3"/>
    <x v="53"/>
    <s v="MODEL BISNIS DIGITAL"/>
    <x v="10"/>
  </r>
  <r>
    <m/>
    <x v="1"/>
    <x v="6"/>
    <x v="49"/>
    <s v="CSH2H3"/>
    <x v="53"/>
    <s v="MODEL BISNIS DIGITAL"/>
    <x v="10"/>
  </r>
  <r>
    <n v="242"/>
    <x v="3"/>
    <x v="10"/>
    <x v="12"/>
    <s v="CSH2H3"/>
    <x v="52"/>
    <s v="MODEL BISNIS DIGITAL"/>
    <x v="23"/>
  </r>
  <r>
    <n v="242"/>
    <x v="3"/>
    <x v="11"/>
    <x v="12"/>
    <s v="CSH2H3"/>
    <x v="52"/>
    <s v="MODEL BISNIS DIGITAL"/>
    <x v="23"/>
  </r>
  <r>
    <n v="243"/>
    <x v="3"/>
    <x v="0"/>
    <x v="12"/>
    <s v="CSH2H3"/>
    <x v="52"/>
    <s v="MODEL BISNIS DIGITAL"/>
    <x v="23"/>
  </r>
  <r>
    <n v="243"/>
    <x v="5"/>
    <x v="1"/>
    <x v="0"/>
    <s v="CSH2I3"/>
    <x v="54"/>
    <s v="ORGANISASI DAN ARSITEKTUR KOMPUTER"/>
    <x v="0"/>
  </r>
  <r>
    <n v="243"/>
    <x v="5"/>
    <x v="2"/>
    <x v="0"/>
    <s v="CSH2I3"/>
    <x v="54"/>
    <s v="ORGANISASI DAN ARSITEKTUR KOMPUTER"/>
    <x v="0"/>
  </r>
  <r>
    <n v="244"/>
    <x v="5"/>
    <x v="6"/>
    <x v="0"/>
    <s v="CSH2I3"/>
    <x v="54"/>
    <s v="ORGANISASI DAN ARSITEKTUR KOMPUTER"/>
    <x v="0"/>
  </r>
  <r>
    <n v="244"/>
    <x v="2"/>
    <x v="0"/>
    <x v="1"/>
    <s v="CSH2I3"/>
    <x v="55"/>
    <s v="ORGANISASI DAN ARSITEKTUR KOMPUTER"/>
    <x v="1"/>
  </r>
  <r>
    <n v="244"/>
    <x v="2"/>
    <x v="1"/>
    <x v="1"/>
    <s v="CSH2I3"/>
    <x v="55"/>
    <s v="ORGANISASI DAN ARSITEKTUR KOMPUTER"/>
    <x v="1"/>
  </r>
  <r>
    <n v="245"/>
    <x v="2"/>
    <x v="2"/>
    <x v="1"/>
    <s v="CSH2I3"/>
    <x v="55"/>
    <s v="ORGANISASI DAN ARSITEKTUR KOMPUTER"/>
    <x v="1"/>
  </r>
  <r>
    <n v="245"/>
    <x v="5"/>
    <x v="11"/>
    <x v="2"/>
    <s v="CSH2I3"/>
    <x v="56"/>
    <s v="ORGANISASI DAN ARSITEKTUR KOMPUTER"/>
    <x v="8"/>
  </r>
  <r>
    <n v="245"/>
    <x v="5"/>
    <x v="0"/>
    <x v="2"/>
    <s v="CSH2I3"/>
    <x v="56"/>
    <s v="ORGANISASI DAN ARSITEKTUR KOMPUTER"/>
    <x v="8"/>
  </r>
  <r>
    <n v="246"/>
    <x v="5"/>
    <x v="1"/>
    <x v="2"/>
    <s v="CSH2I3"/>
    <x v="56"/>
    <s v="ORGANISASI DAN ARSITEKTUR KOMPUTER"/>
    <x v="8"/>
  </r>
  <r>
    <n v="246"/>
    <x v="4"/>
    <x v="5"/>
    <x v="3"/>
    <s v="CSH2I3"/>
    <x v="57"/>
    <s v="ORGANISASI DAN ARSITEKTUR KOMPUTER"/>
    <x v="8"/>
  </r>
  <r>
    <n v="246"/>
    <x v="4"/>
    <x v="9"/>
    <x v="3"/>
    <s v="CSH2I3"/>
    <x v="57"/>
    <s v="ORGANISASI DAN ARSITEKTUR KOMPUTER"/>
    <x v="8"/>
  </r>
  <r>
    <n v="247"/>
    <x v="4"/>
    <x v="10"/>
    <x v="3"/>
    <s v="CSH2I3"/>
    <x v="57"/>
    <s v="ORGANISASI DAN ARSITEKTUR KOMPUTER"/>
    <x v="8"/>
  </r>
  <r>
    <n v="247"/>
    <x v="4"/>
    <x v="0"/>
    <x v="4"/>
    <s v="CSH2I3"/>
    <x v="57"/>
    <s v="ORGANISASI DAN ARSITEKTUR KOMPUTER"/>
    <x v="8"/>
  </r>
  <r>
    <n v="247"/>
    <x v="4"/>
    <x v="1"/>
    <x v="4"/>
    <s v="CSH2I3"/>
    <x v="57"/>
    <s v="ORGANISASI DAN ARSITEKTUR KOMPUTER"/>
    <x v="8"/>
  </r>
  <r>
    <n v="248"/>
    <x v="4"/>
    <x v="2"/>
    <x v="4"/>
    <s v="CSH2I3"/>
    <x v="57"/>
    <s v="ORGANISASI DAN ARSITEKTUR KOMPUTER"/>
    <x v="8"/>
  </r>
  <r>
    <n v="248"/>
    <x v="4"/>
    <x v="8"/>
    <x v="5"/>
    <s v="CSH2I3"/>
    <x v="58"/>
    <s v="ORGANISASI DAN ARSITEKTUR KOMPUTER"/>
    <x v="8"/>
  </r>
  <r>
    <n v="248"/>
    <x v="4"/>
    <x v="3"/>
    <x v="5"/>
    <s v="CSH2I3"/>
    <x v="58"/>
    <s v="ORGANISASI DAN ARSITEKTUR KOMPUTER"/>
    <x v="8"/>
  </r>
  <r>
    <n v="249"/>
    <x v="4"/>
    <x v="4"/>
    <x v="5"/>
    <s v="CSH2I3"/>
    <x v="58"/>
    <s v="ORGANISASI DAN ARSITEKTUR KOMPUTER"/>
    <x v="8"/>
  </r>
  <r>
    <n v="249"/>
    <x v="2"/>
    <x v="0"/>
    <x v="6"/>
    <s v="CSH2I3"/>
    <x v="58"/>
    <s v="ORGANISASI DAN ARSITEKTUR KOMPUTER"/>
    <x v="22"/>
  </r>
  <r>
    <n v="249"/>
    <x v="2"/>
    <x v="1"/>
    <x v="6"/>
    <s v="CSH2I3"/>
    <x v="58"/>
    <s v="ORGANISASI DAN ARSITEKTUR KOMPUTER"/>
    <x v="22"/>
  </r>
  <r>
    <n v="250"/>
    <x v="2"/>
    <x v="2"/>
    <x v="6"/>
    <s v="CSH2I3"/>
    <x v="58"/>
    <s v="ORGANISASI DAN ARSITEKTUR KOMPUTER"/>
    <x v="22"/>
  </r>
  <r>
    <n v="250"/>
    <x v="2"/>
    <x v="4"/>
    <x v="7"/>
    <s v="CSH2I3"/>
    <x v="58"/>
    <s v="ORGANISASI DAN ARSITEKTUR KOMPUTER"/>
    <x v="9"/>
  </r>
  <r>
    <n v="250"/>
    <x v="2"/>
    <x v="5"/>
    <x v="7"/>
    <s v="CSH2I3"/>
    <x v="58"/>
    <s v="ORGANISASI DAN ARSITEKTUR KOMPUTER"/>
    <x v="9"/>
  </r>
  <r>
    <n v="251"/>
    <x v="2"/>
    <x v="9"/>
    <x v="7"/>
    <s v="CSH2I3"/>
    <x v="58"/>
    <s v="ORGANISASI DAN ARSITEKTUR KOMPUTER"/>
    <x v="9"/>
  </r>
  <r>
    <n v="251"/>
    <x v="4"/>
    <x v="10"/>
    <x v="8"/>
    <s v="CSH2I3"/>
    <x v="59"/>
    <s v="ORGANISASI DAN ARSITEKTUR KOMPUTER"/>
    <x v="35"/>
  </r>
  <r>
    <n v="251"/>
    <x v="4"/>
    <x v="11"/>
    <x v="8"/>
    <s v="CSH2I3"/>
    <x v="59"/>
    <s v="ORGANISASI DAN ARSITEKTUR KOMPUTER"/>
    <x v="35"/>
  </r>
  <r>
    <n v="252"/>
    <x v="4"/>
    <x v="0"/>
    <x v="8"/>
    <s v="CSH2I3"/>
    <x v="59"/>
    <s v="ORGANISASI DAN ARSITEKTUR KOMPUTER"/>
    <x v="35"/>
  </r>
  <r>
    <n v="252"/>
    <x v="4"/>
    <x v="4"/>
    <x v="9"/>
    <s v="CSH2I3"/>
    <x v="59"/>
    <s v="ORGANISASI DAN ARSITEKTUR KOMPUTER"/>
    <x v="0"/>
  </r>
  <r>
    <n v="252"/>
    <x v="4"/>
    <x v="5"/>
    <x v="9"/>
    <s v="CSH2I3"/>
    <x v="59"/>
    <s v="ORGANISASI DAN ARSITEKTUR KOMPUTER"/>
    <x v="0"/>
  </r>
  <r>
    <n v="253"/>
    <x v="4"/>
    <x v="9"/>
    <x v="9"/>
    <s v="CSH2I3"/>
    <x v="59"/>
    <s v="ORGANISASI DAN ARSITEKTUR KOMPUTER"/>
    <x v="0"/>
  </r>
  <r>
    <n v="253"/>
    <x v="0"/>
    <x v="3"/>
    <x v="10"/>
    <s v="CSH2I3"/>
    <x v="60"/>
    <s v="ORGANISASI DAN ARSITEKTUR KOMPUTER"/>
    <x v="8"/>
  </r>
  <r>
    <n v="253"/>
    <x v="0"/>
    <x v="4"/>
    <x v="10"/>
    <s v="CSH2I3"/>
    <x v="60"/>
    <s v="ORGANISASI DAN ARSITEKTUR KOMPUTER"/>
    <x v="8"/>
  </r>
  <r>
    <n v="254"/>
    <x v="0"/>
    <x v="5"/>
    <x v="10"/>
    <s v="CSH2I3"/>
    <x v="60"/>
    <s v="ORGANISASI DAN ARSITEKTUR KOMPUTER"/>
    <x v="8"/>
  </r>
  <r>
    <n v="254"/>
    <x v="0"/>
    <x v="0"/>
    <x v="11"/>
    <s v="CSH2I3"/>
    <x v="60"/>
    <s v="ORGANISASI DAN ARSITEKTUR KOMPUTER"/>
    <x v="33"/>
  </r>
  <r>
    <n v="254"/>
    <x v="0"/>
    <x v="1"/>
    <x v="11"/>
    <s v="CSH2I3"/>
    <x v="60"/>
    <s v="ORGANISASI DAN ARSITEKTUR KOMPUTER"/>
    <x v="33"/>
  </r>
  <r>
    <n v="255"/>
    <x v="0"/>
    <x v="2"/>
    <x v="11"/>
    <s v="CSH2I3"/>
    <x v="60"/>
    <s v="ORGANISASI DAN ARSITEKTUR KOMPUTER"/>
    <x v="33"/>
  </r>
  <r>
    <n v="255"/>
    <x v="0"/>
    <x v="2"/>
    <x v="13"/>
    <s v="CSH2I3"/>
    <x v="61"/>
    <s v="ORGANISASI DAN ARSITEKTUR KOMPUTER"/>
    <x v="1"/>
  </r>
  <r>
    <n v="255"/>
    <x v="0"/>
    <x v="6"/>
    <x v="13"/>
    <s v="CSH2I3"/>
    <x v="61"/>
    <s v="ORGANISASI DAN ARSITEKTUR KOMPUTER"/>
    <x v="1"/>
  </r>
  <r>
    <n v="256"/>
    <x v="0"/>
    <x v="7"/>
    <x v="13"/>
    <s v="CSH2I3"/>
    <x v="61"/>
    <s v="ORGANISASI DAN ARSITEKTUR KOMPUTER"/>
    <x v="1"/>
  </r>
  <r>
    <n v="256"/>
    <x v="4"/>
    <x v="5"/>
    <x v="45"/>
    <s v="CSH2I3"/>
    <x v="62"/>
    <s v="ORGANISASI DAN ARSITEKTUR KOMPUTER"/>
    <x v="28"/>
  </r>
  <r>
    <n v="256"/>
    <x v="4"/>
    <x v="9"/>
    <x v="45"/>
    <s v="CSH2I3"/>
    <x v="62"/>
    <s v="ORGANISASI DAN ARSITEKTUR KOMPUTER"/>
    <x v="28"/>
  </r>
  <r>
    <n v="257"/>
    <x v="4"/>
    <x v="10"/>
    <x v="45"/>
    <s v="CSH2I3"/>
    <x v="62"/>
    <s v="ORGANISASI DAN ARSITEKTUR KOMPUTER"/>
    <x v="28"/>
  </r>
  <r>
    <n v="257"/>
    <x v="0"/>
    <x v="5"/>
    <x v="12"/>
    <s v="CSH2I3"/>
    <x v="63"/>
    <s v="ORGANISASI DAN ARSITEKTUR KOMPUTER"/>
    <x v="32"/>
  </r>
  <r>
    <n v="257"/>
    <x v="0"/>
    <x v="9"/>
    <x v="12"/>
    <s v="CSH2I3"/>
    <x v="63"/>
    <s v="ORGANISASI DAN ARSITEKTUR KOMPUTER"/>
    <x v="32"/>
  </r>
  <r>
    <n v="258"/>
    <x v="0"/>
    <x v="10"/>
    <x v="12"/>
    <s v="CSH2I3"/>
    <x v="63"/>
    <s v="ORGANISASI DAN ARSITEKTUR KOMPUTER"/>
    <x v="32"/>
  </r>
  <r>
    <n v="258"/>
    <x v="1"/>
    <x v="11"/>
    <x v="14"/>
    <s v="HUH1G3"/>
    <x v="64"/>
    <s v="PANCASILA DAN KEWARGANEGARAAN"/>
    <x v="17"/>
  </r>
  <r>
    <n v="258"/>
    <x v="1"/>
    <x v="0"/>
    <x v="14"/>
    <s v="HUH1G3"/>
    <x v="64"/>
    <s v="PANCASILA DAN KEWARGANEGARAAN"/>
    <x v="17"/>
  </r>
  <r>
    <n v="259"/>
    <x v="1"/>
    <x v="1"/>
    <x v="14"/>
    <s v="HUH1G3"/>
    <x v="64"/>
    <s v="PANCASILA DAN KEWARGANEGARAAN"/>
    <x v="17"/>
  </r>
  <r>
    <n v="259"/>
    <x v="1"/>
    <x v="2"/>
    <x v="15"/>
    <s v="HUH1G3"/>
    <x v="64"/>
    <s v="PANCASILA DAN KEWARGANEGARAAN"/>
    <x v="17"/>
  </r>
  <r>
    <n v="259"/>
    <x v="1"/>
    <x v="6"/>
    <x v="15"/>
    <s v="HUH1G3"/>
    <x v="64"/>
    <s v="PANCASILA DAN KEWARGANEGARAAN"/>
    <x v="17"/>
  </r>
  <r>
    <n v="260"/>
    <x v="1"/>
    <x v="7"/>
    <x v="15"/>
    <s v="HUH1G3"/>
    <x v="64"/>
    <s v="PANCASILA DAN KEWARGANEGARAAN"/>
    <x v="17"/>
  </r>
  <r>
    <n v="260"/>
    <x v="5"/>
    <x v="2"/>
    <x v="16"/>
    <s v="HUH1G3"/>
    <x v="64"/>
    <s v="PANCASILA DAN KEWARGANEGARAAN"/>
    <x v="18"/>
  </r>
  <r>
    <n v="260"/>
    <x v="5"/>
    <x v="6"/>
    <x v="16"/>
    <s v="HUH1G3"/>
    <x v="64"/>
    <s v="PANCASILA DAN KEWARGANEGARAAN"/>
    <x v="18"/>
  </r>
  <r>
    <n v="261"/>
    <x v="5"/>
    <x v="7"/>
    <x v="16"/>
    <s v="HUH1G3"/>
    <x v="64"/>
    <s v="PANCASILA DAN KEWARGANEGARAAN"/>
    <x v="18"/>
  </r>
  <r>
    <n v="261"/>
    <x v="5"/>
    <x v="11"/>
    <x v="17"/>
    <s v="HUH1G3"/>
    <x v="64"/>
    <s v="PANCASILA DAN KEWARGANEGARAAN"/>
    <x v="18"/>
  </r>
  <r>
    <n v="261"/>
    <x v="5"/>
    <x v="0"/>
    <x v="17"/>
    <s v="HUH1G3"/>
    <x v="64"/>
    <s v="PANCASILA DAN KEWARGANEGARAAN"/>
    <x v="18"/>
  </r>
  <r>
    <n v="262"/>
    <x v="5"/>
    <x v="1"/>
    <x v="17"/>
    <s v="HUH1G3"/>
    <x v="64"/>
    <s v="PANCASILA DAN KEWARGANEGARAAN"/>
    <x v="18"/>
  </r>
  <r>
    <n v="262"/>
    <x v="3"/>
    <x v="5"/>
    <x v="18"/>
    <s v="HUH1G3"/>
    <x v="65"/>
    <s v="PANCASILA DAN KEWARGANEGARAAN"/>
    <x v="22"/>
  </r>
  <r>
    <n v="262"/>
    <x v="3"/>
    <x v="9"/>
    <x v="18"/>
    <s v="HUH1G3"/>
    <x v="65"/>
    <s v="PANCASILA DAN KEWARGANEGARAAN"/>
    <x v="22"/>
  </r>
  <r>
    <n v="263"/>
    <x v="3"/>
    <x v="10"/>
    <x v="18"/>
    <s v="HUH1G3"/>
    <x v="65"/>
    <s v="PANCASILA DAN KEWARGANEGARAAN"/>
    <x v="22"/>
  </r>
  <r>
    <n v="263"/>
    <x v="4"/>
    <x v="8"/>
    <x v="19"/>
    <s v="HUH1G3"/>
    <x v="65"/>
    <s v="PANCASILA DAN KEWARGANEGARAAN"/>
    <x v="10"/>
  </r>
  <r>
    <n v="263"/>
    <x v="4"/>
    <x v="3"/>
    <x v="19"/>
    <s v="HUH1G3"/>
    <x v="65"/>
    <s v="PANCASILA DAN KEWARGANEGARAAN"/>
    <x v="10"/>
  </r>
  <r>
    <n v="264"/>
    <x v="4"/>
    <x v="4"/>
    <x v="19"/>
    <s v="HUH1G3"/>
    <x v="65"/>
    <s v="PANCASILA DAN KEWARGANEGARAAN"/>
    <x v="10"/>
  </r>
  <r>
    <n v="264"/>
    <x v="4"/>
    <x v="5"/>
    <x v="20"/>
    <s v="HUH1G3"/>
    <x v="65"/>
    <s v="PANCASILA DAN KEWARGANEGARAAN"/>
    <x v="10"/>
  </r>
  <r>
    <n v="264"/>
    <x v="4"/>
    <x v="9"/>
    <x v="20"/>
    <s v="HUH1G3"/>
    <x v="65"/>
    <s v="PANCASILA DAN KEWARGANEGARAAN"/>
    <x v="10"/>
  </r>
  <r>
    <n v="265"/>
    <x v="4"/>
    <x v="10"/>
    <x v="20"/>
    <s v="HUH1G3"/>
    <x v="65"/>
    <s v="PANCASILA DAN KEWARGANEGARAAN"/>
    <x v="10"/>
  </r>
  <r>
    <n v="265"/>
    <x v="3"/>
    <x v="8"/>
    <x v="21"/>
    <s v="HUH1G3"/>
    <x v="65"/>
    <s v="PANCASILA DAN KEWARGANEGARAAN"/>
    <x v="2"/>
  </r>
  <r>
    <n v="265"/>
    <x v="3"/>
    <x v="3"/>
    <x v="21"/>
    <s v="HUH1G3"/>
    <x v="65"/>
    <s v="PANCASILA DAN KEWARGANEGARAAN"/>
    <x v="2"/>
  </r>
  <r>
    <n v="266"/>
    <x v="3"/>
    <x v="4"/>
    <x v="21"/>
    <s v="HUH1G3"/>
    <x v="65"/>
    <s v="PANCASILA DAN KEWARGANEGARAAN"/>
    <x v="2"/>
  </r>
  <r>
    <n v="266"/>
    <x v="0"/>
    <x v="11"/>
    <x v="22"/>
    <s v="HUH1G3"/>
    <x v="66"/>
    <s v="PANCASILA DAN KEWARGANEGARAAN"/>
    <x v="6"/>
  </r>
  <r>
    <n v="266"/>
    <x v="0"/>
    <x v="0"/>
    <x v="22"/>
    <s v="HUH1G3"/>
    <x v="66"/>
    <s v="PANCASILA DAN KEWARGANEGARAAN"/>
    <x v="6"/>
  </r>
  <r>
    <n v="267"/>
    <x v="0"/>
    <x v="1"/>
    <x v="22"/>
    <s v="HUH1G3"/>
    <x v="66"/>
    <s v="PANCASILA DAN KEWARGANEGARAAN"/>
    <x v="6"/>
  </r>
  <r>
    <n v="267"/>
    <x v="0"/>
    <x v="2"/>
    <x v="23"/>
    <s v="HUH1G3"/>
    <x v="66"/>
    <s v="PANCASILA DAN KEWARGANEGARAAN"/>
    <x v="6"/>
  </r>
  <r>
    <n v="267"/>
    <x v="0"/>
    <x v="6"/>
    <x v="23"/>
    <s v="HUH1G3"/>
    <x v="66"/>
    <s v="PANCASILA DAN KEWARGANEGARAAN"/>
    <x v="6"/>
  </r>
  <r>
    <n v="268"/>
    <x v="0"/>
    <x v="7"/>
    <x v="23"/>
    <s v="HUH1G3"/>
    <x v="66"/>
    <s v="PANCASILA DAN KEWARGANEGARAAN"/>
    <x v="6"/>
  </r>
  <r>
    <n v="268"/>
    <x v="0"/>
    <x v="5"/>
    <x v="24"/>
    <s v="HUH1G3"/>
    <x v="66"/>
    <s v="PANCASILA DAN KEWARGANEGARAAN"/>
    <x v="10"/>
  </r>
  <r>
    <n v="268"/>
    <x v="0"/>
    <x v="9"/>
    <x v="24"/>
    <s v="HUH1G3"/>
    <x v="66"/>
    <s v="PANCASILA DAN KEWARGANEGARAAN"/>
    <x v="10"/>
  </r>
  <r>
    <n v="269"/>
    <x v="0"/>
    <x v="10"/>
    <x v="24"/>
    <s v="HUH1G3"/>
    <x v="66"/>
    <s v="PANCASILA DAN KEWARGANEGARAAN"/>
    <x v="10"/>
  </r>
  <r>
    <n v="269"/>
    <x v="1"/>
    <x v="2"/>
    <x v="25"/>
    <s v="HUH1G3"/>
    <x v="67"/>
    <s v="PANCASILA DAN KEWARGANEGARAAN"/>
    <x v="1"/>
  </r>
  <r>
    <n v="269"/>
    <x v="1"/>
    <x v="6"/>
    <x v="25"/>
    <s v="HUH1G3"/>
    <x v="67"/>
    <s v="PANCASILA DAN KEWARGANEGARAAN"/>
    <x v="1"/>
  </r>
  <r>
    <n v="270"/>
    <x v="1"/>
    <x v="7"/>
    <x v="25"/>
    <s v="HUH1G3"/>
    <x v="67"/>
    <s v="PANCASILA DAN KEWARGANEGARAAN"/>
    <x v="1"/>
  </r>
  <r>
    <n v="270"/>
    <x v="1"/>
    <x v="5"/>
    <x v="26"/>
    <s v="HUH1G3"/>
    <x v="68"/>
    <s v="PANCASILA DAN KEWARGANEGARAAN"/>
    <x v="32"/>
  </r>
  <r>
    <n v="270"/>
    <x v="1"/>
    <x v="9"/>
    <x v="26"/>
    <s v="HUH1G3"/>
    <x v="68"/>
    <s v="PANCASILA DAN KEWARGANEGARAAN"/>
    <x v="32"/>
  </r>
  <r>
    <n v="271"/>
    <x v="1"/>
    <x v="10"/>
    <x v="26"/>
    <s v="HUH1G3"/>
    <x v="68"/>
    <s v="PANCASILA DAN KEWARGANEGARAAN"/>
    <x v="32"/>
  </r>
  <r>
    <n v="271"/>
    <x v="1"/>
    <x v="11"/>
    <x v="27"/>
    <s v="HUH1G3"/>
    <x v="68"/>
    <s v="PANCASILA DAN KEWARGANEGARAAN"/>
    <x v="32"/>
  </r>
  <r>
    <n v="271"/>
    <x v="1"/>
    <x v="0"/>
    <x v="27"/>
    <s v="HUH1G3"/>
    <x v="68"/>
    <s v="PANCASILA DAN KEWARGANEGARAAN"/>
    <x v="32"/>
  </r>
  <r>
    <n v="272"/>
    <x v="1"/>
    <x v="1"/>
    <x v="27"/>
    <s v="HUH1G3"/>
    <x v="68"/>
    <s v="PANCASILA DAN KEWARGANEGARAAN"/>
    <x v="32"/>
  </r>
  <r>
    <n v="272"/>
    <x v="0"/>
    <x v="1"/>
    <x v="55"/>
    <s v="HUH1G3"/>
    <x v="69"/>
    <s v="PANCASILA DAN KEWARGANEGARAAN"/>
    <x v="28"/>
  </r>
  <r>
    <n v="272"/>
    <x v="0"/>
    <x v="2"/>
    <x v="55"/>
    <s v="HUH1G3"/>
    <x v="69"/>
    <s v="PANCASILA DAN KEWARGANEGARAAN"/>
    <x v="28"/>
  </r>
  <r>
    <n v="273"/>
    <x v="0"/>
    <x v="6"/>
    <x v="55"/>
    <s v="HUH1G3"/>
    <x v="69"/>
    <s v="PANCASILA DAN KEWARGANEGARAAN"/>
    <x v="28"/>
  </r>
  <r>
    <n v="273"/>
    <x v="0"/>
    <x v="3"/>
    <x v="56"/>
    <s v="HUH1G3"/>
    <x v="69"/>
    <s v="PANCASILA DAN KEWARGANEGARAAN"/>
    <x v="35"/>
  </r>
  <r>
    <n v="273"/>
    <x v="0"/>
    <x v="4"/>
    <x v="56"/>
    <s v="HUH1G3"/>
    <x v="69"/>
    <s v="PANCASILA DAN KEWARGANEGARAAN"/>
    <x v="35"/>
  </r>
  <r>
    <n v="274"/>
    <x v="0"/>
    <x v="5"/>
    <x v="56"/>
    <s v="HUH1G3"/>
    <x v="69"/>
    <s v="PANCASILA DAN KEWARGANEGARAAN"/>
    <x v="35"/>
  </r>
  <r>
    <n v="274"/>
    <x v="0"/>
    <x v="9"/>
    <x v="57"/>
    <s v="HUH1G3"/>
    <x v="69"/>
    <s v="PANCASILA DAN KEWARGANEGARAAN"/>
    <x v="35"/>
  </r>
  <r>
    <n v="274"/>
    <x v="0"/>
    <x v="10"/>
    <x v="57"/>
    <s v="HUH1G3"/>
    <x v="69"/>
    <s v="PANCASILA DAN KEWARGANEGARAAN"/>
    <x v="35"/>
  </r>
  <r>
    <n v="275"/>
    <x v="0"/>
    <x v="11"/>
    <x v="57"/>
    <s v="HUH1G3"/>
    <x v="69"/>
    <s v="PANCASILA DAN KEWARGANEGARAAN"/>
    <x v="35"/>
  </r>
  <r>
    <n v="275"/>
    <x v="5"/>
    <x v="0"/>
    <x v="58"/>
    <s v="HUH1G3"/>
    <x v="70"/>
    <s v="PANCASILA DAN KEWARGANEGARAAN"/>
    <x v="28"/>
  </r>
  <r>
    <n v="275"/>
    <x v="5"/>
    <x v="1"/>
    <x v="58"/>
    <s v="HUH1G3"/>
    <x v="70"/>
    <s v="PANCASILA DAN KEWARGANEGARAAN"/>
    <x v="28"/>
  </r>
  <r>
    <n v="276"/>
    <x v="5"/>
    <x v="2"/>
    <x v="58"/>
    <s v="HUH1G3"/>
    <x v="70"/>
    <s v="PANCASILA DAN KEWARGANEGARAAN"/>
    <x v="28"/>
  </r>
  <r>
    <n v="276"/>
    <x v="5"/>
    <x v="5"/>
    <x v="59"/>
    <s v="HUH1G3"/>
    <x v="70"/>
    <s v="PANCASILA DAN KEWARGANEGARAAN"/>
    <x v="35"/>
  </r>
  <r>
    <n v="276"/>
    <x v="5"/>
    <x v="9"/>
    <x v="59"/>
    <s v="HUH1G3"/>
    <x v="70"/>
    <s v="PANCASILA DAN KEWARGANEGARAAN"/>
    <x v="35"/>
  </r>
  <r>
    <n v="277"/>
    <x v="5"/>
    <x v="10"/>
    <x v="59"/>
    <s v="HUH1G3"/>
    <x v="70"/>
    <s v="PANCASILA DAN KEWARGANEGARAAN"/>
    <x v="35"/>
  </r>
  <r>
    <n v="277"/>
    <x v="3"/>
    <x v="5"/>
    <x v="30"/>
    <s v="CSH3L3"/>
    <x v="71"/>
    <s v="PEMBELAJARAN MESIN"/>
    <x v="35"/>
  </r>
  <r>
    <n v="277"/>
    <x v="3"/>
    <x v="9"/>
    <x v="30"/>
    <s v="CSH3L3"/>
    <x v="71"/>
    <s v="PEMBELAJARAN MESIN"/>
    <x v="35"/>
  </r>
  <r>
    <n v="278"/>
    <x v="3"/>
    <x v="10"/>
    <x v="30"/>
    <s v="CSH3L3"/>
    <x v="71"/>
    <s v="PEMBELAJARAN MESIN"/>
    <x v="35"/>
  </r>
  <r>
    <n v="278"/>
    <x v="5"/>
    <x v="2"/>
    <x v="31"/>
    <s v="CSH3L3"/>
    <x v="72"/>
    <s v="PEMBELAJARAN MESIN"/>
    <x v="4"/>
  </r>
  <r>
    <n v="278"/>
    <x v="5"/>
    <x v="6"/>
    <x v="31"/>
    <s v="CSH3L3"/>
    <x v="72"/>
    <s v="PEMBELAJARAN MESIN"/>
    <x v="4"/>
  </r>
  <r>
    <n v="279"/>
    <x v="5"/>
    <x v="7"/>
    <x v="31"/>
    <s v="CSH3L3"/>
    <x v="72"/>
    <s v="PEMBELAJARAN MESIN"/>
    <x v="4"/>
  </r>
  <r>
    <n v="279"/>
    <x v="4"/>
    <x v="9"/>
    <x v="32"/>
    <s v="CSH3L3"/>
    <x v="73"/>
    <s v="PEMBELAJARAN MESIN"/>
    <x v="25"/>
  </r>
  <r>
    <n v="279"/>
    <x v="4"/>
    <x v="10"/>
    <x v="32"/>
    <s v="CSH3L3"/>
    <x v="73"/>
    <s v="PEMBELAJARAN MESIN"/>
    <x v="25"/>
  </r>
  <r>
    <n v="280"/>
    <x v="4"/>
    <x v="11"/>
    <x v="32"/>
    <s v="CSH3L3"/>
    <x v="73"/>
    <s v="PEMBELAJARAN MESIN"/>
    <x v="25"/>
  </r>
  <r>
    <n v="280"/>
    <x v="5"/>
    <x v="9"/>
    <x v="33"/>
    <s v="CSH3L3"/>
    <x v="74"/>
    <s v="PEMBELAJARAN MESIN"/>
    <x v="3"/>
  </r>
  <r>
    <n v="280"/>
    <x v="5"/>
    <x v="10"/>
    <x v="33"/>
    <s v="CSH3L3"/>
    <x v="74"/>
    <s v="PEMBELAJARAN MESIN"/>
    <x v="3"/>
  </r>
  <r>
    <n v="281"/>
    <x v="5"/>
    <x v="11"/>
    <x v="33"/>
    <s v="CSH3L3"/>
    <x v="74"/>
    <s v="PEMBELAJARAN MESIN"/>
    <x v="3"/>
  </r>
  <r>
    <n v="281"/>
    <x v="4"/>
    <x v="5"/>
    <x v="34"/>
    <s v="CSH3L3"/>
    <x v="75"/>
    <s v="PEMBELAJARAN MESIN"/>
    <x v="33"/>
  </r>
  <r>
    <n v="281"/>
    <x v="4"/>
    <x v="9"/>
    <x v="34"/>
    <s v="CSH3L3"/>
    <x v="75"/>
    <s v="PEMBELAJARAN MESIN"/>
    <x v="33"/>
  </r>
  <r>
    <n v="282"/>
    <x v="4"/>
    <x v="10"/>
    <x v="34"/>
    <s v="CSH3L3"/>
    <x v="75"/>
    <s v="PEMBELAJARAN MESIN"/>
    <x v="33"/>
  </r>
  <r>
    <n v="282"/>
    <x v="5"/>
    <x v="4"/>
    <x v="35"/>
    <s v="CSH3L3"/>
    <x v="75"/>
    <s v="PEMBELAJARAN MESIN"/>
    <x v="36"/>
  </r>
  <r>
    <n v="282"/>
    <x v="5"/>
    <x v="5"/>
    <x v="35"/>
    <s v="CSH3L3"/>
    <x v="75"/>
    <s v="PEMBELAJARAN MESIN"/>
    <x v="36"/>
  </r>
  <r>
    <n v="283"/>
    <x v="5"/>
    <x v="9"/>
    <x v="35"/>
    <s v="CSH3L3"/>
    <x v="75"/>
    <s v="PEMBELAJARAN MESIN"/>
    <x v="36"/>
  </r>
  <r>
    <n v="283"/>
    <x v="4"/>
    <x v="5"/>
    <x v="36"/>
    <s v="CSH3L3"/>
    <x v="76"/>
    <s v="PEMBELAJARAN MESIN"/>
    <x v="1"/>
  </r>
  <r>
    <n v="283"/>
    <x v="4"/>
    <x v="9"/>
    <x v="36"/>
    <s v="CSH3L3"/>
    <x v="76"/>
    <s v="PEMBELAJARAN MESIN"/>
    <x v="1"/>
  </r>
  <r>
    <n v="284"/>
    <x v="4"/>
    <x v="10"/>
    <x v="36"/>
    <s v="CSH3L3"/>
    <x v="76"/>
    <s v="PEMBELAJARAN MESIN"/>
    <x v="1"/>
  </r>
  <r>
    <n v="284"/>
    <x v="3"/>
    <x v="0"/>
    <x v="37"/>
    <s v="CSH3L3"/>
    <x v="71"/>
    <s v="PEMBELAJARAN MESIN"/>
    <x v="35"/>
  </r>
  <r>
    <n v="284"/>
    <x v="3"/>
    <x v="1"/>
    <x v="37"/>
    <s v="CSH3L3"/>
    <x v="71"/>
    <s v="PEMBELAJARAN MESIN"/>
    <x v="35"/>
  </r>
  <r>
    <n v="285"/>
    <x v="3"/>
    <x v="2"/>
    <x v="37"/>
    <s v="CSH3L3"/>
    <x v="71"/>
    <s v="PEMBELAJARAN MESIN"/>
    <x v="35"/>
  </r>
  <r>
    <n v="285"/>
    <x v="1"/>
    <x v="1"/>
    <x v="38"/>
    <s v="CSH3L3"/>
    <x v="77"/>
    <s v="PEMBELAJARAN MESIN"/>
    <x v="0"/>
  </r>
  <r>
    <n v="285"/>
    <x v="1"/>
    <x v="2"/>
    <x v="38"/>
    <s v="CSH3L3"/>
    <x v="77"/>
    <s v="PEMBELAJARAN MESIN"/>
    <x v="0"/>
  </r>
  <r>
    <n v="286"/>
    <x v="1"/>
    <x v="6"/>
    <x v="38"/>
    <s v="CSH3L3"/>
    <x v="77"/>
    <s v="PEMBELAJARAN MESIN"/>
    <x v="0"/>
  </r>
  <r>
    <n v="286"/>
    <x v="5"/>
    <x v="4"/>
    <x v="39"/>
    <s v="CSH3L3"/>
    <x v="77"/>
    <s v="PEMBELAJARAN MESIN"/>
    <x v="8"/>
  </r>
  <r>
    <n v="286"/>
    <x v="5"/>
    <x v="5"/>
    <x v="39"/>
    <s v="CSH3L3"/>
    <x v="77"/>
    <s v="PEMBELAJARAN MESIN"/>
    <x v="8"/>
  </r>
  <r>
    <n v="287"/>
    <x v="5"/>
    <x v="9"/>
    <x v="39"/>
    <s v="CSH3L3"/>
    <x v="77"/>
    <s v="PEMBELAJARAN MESIN"/>
    <x v="8"/>
  </r>
  <r>
    <n v="287"/>
    <x v="5"/>
    <x v="11"/>
    <x v="40"/>
    <s v="CSH3L3"/>
    <x v="78"/>
    <s v="PEMBELAJARAN MESIN"/>
    <x v="35"/>
  </r>
  <r>
    <n v="287"/>
    <x v="5"/>
    <x v="0"/>
    <x v="40"/>
    <s v="CSH3L3"/>
    <x v="78"/>
    <s v="PEMBELAJARAN MESIN"/>
    <x v="35"/>
  </r>
  <r>
    <n v="288"/>
    <x v="5"/>
    <x v="1"/>
    <x v="40"/>
    <s v="CSH3L3"/>
    <x v="78"/>
    <s v="PEMBELAJARAN MESIN"/>
    <x v="35"/>
  </r>
  <r>
    <n v="288"/>
    <x v="5"/>
    <x v="4"/>
    <x v="41"/>
    <s v="CSH3L3"/>
    <x v="78"/>
    <s v="PEMBELAJARAN MESIN"/>
    <x v="9"/>
  </r>
  <r>
    <n v="288"/>
    <x v="5"/>
    <x v="5"/>
    <x v="41"/>
    <s v="CSH3L3"/>
    <x v="78"/>
    <s v="PEMBELAJARAN MESIN"/>
    <x v="9"/>
  </r>
  <r>
    <n v="289"/>
    <x v="5"/>
    <x v="9"/>
    <x v="41"/>
    <s v="CSH3L3"/>
    <x v="78"/>
    <s v="PEMBELAJARAN MESIN"/>
    <x v="9"/>
  </r>
  <r>
    <n v="289"/>
    <x v="4"/>
    <x v="0"/>
    <x v="42"/>
    <s v="CSH3L3"/>
    <x v="73"/>
    <s v="PEMBELAJARAN MESIN"/>
    <x v="0"/>
  </r>
  <r>
    <n v="289"/>
    <x v="4"/>
    <x v="1"/>
    <x v="42"/>
    <s v="CSH3L3"/>
    <x v="73"/>
    <s v="PEMBELAJARAN MESIN"/>
    <x v="0"/>
  </r>
  <r>
    <n v="290"/>
    <x v="4"/>
    <x v="2"/>
    <x v="42"/>
    <s v="CSH3L3"/>
    <x v="73"/>
    <s v="PEMBELAJARAN MESIN"/>
    <x v="0"/>
  </r>
  <r>
    <n v="290"/>
    <x v="4"/>
    <x v="11"/>
    <x v="43"/>
    <s v="CSH3L3"/>
    <x v="79"/>
    <s v="PEMBELAJARAN MESIN"/>
    <x v="1"/>
  </r>
  <r>
    <n v="290"/>
    <x v="4"/>
    <x v="0"/>
    <x v="43"/>
    <s v="CSH3L3"/>
    <x v="79"/>
    <s v="PEMBELAJARAN MESIN"/>
    <x v="1"/>
  </r>
  <r>
    <n v="291"/>
    <x v="4"/>
    <x v="1"/>
    <x v="43"/>
    <s v="CSH3L3"/>
    <x v="79"/>
    <s v="PEMBELAJARAN MESIN"/>
    <x v="1"/>
  </r>
  <r>
    <n v="291"/>
    <x v="1"/>
    <x v="10"/>
    <x v="44"/>
    <s v="CSH3L3"/>
    <x v="76"/>
    <s v="PEMBELAJARAN MESIN"/>
    <x v="27"/>
  </r>
  <r>
    <n v="291"/>
    <x v="1"/>
    <x v="11"/>
    <x v="44"/>
    <s v="CSH3L3"/>
    <x v="76"/>
    <s v="PEMBELAJARAN MESIN"/>
    <x v="27"/>
  </r>
  <r>
    <n v="292"/>
    <x v="1"/>
    <x v="0"/>
    <x v="44"/>
    <s v="CSH3L3"/>
    <x v="76"/>
    <s v="PEMBELAJARAN MESIN"/>
    <x v="27"/>
  </r>
  <r>
    <n v="292"/>
    <x v="5"/>
    <x v="11"/>
    <x v="28"/>
    <s v="CSH3L3"/>
    <x v="72"/>
    <s v="PEMBELAJARAN MESIN"/>
    <x v="4"/>
  </r>
  <r>
    <n v="292"/>
    <x v="5"/>
    <x v="0"/>
    <x v="28"/>
    <s v="CSH3L3"/>
    <x v="72"/>
    <s v="PEMBELAJARAN MESIN"/>
    <x v="4"/>
  </r>
  <r>
    <n v="293"/>
    <x v="5"/>
    <x v="1"/>
    <x v="28"/>
    <s v="CSH3L3"/>
    <x v="72"/>
    <s v="PEMBELAJARAN MESIN"/>
    <x v="4"/>
  </r>
  <r>
    <n v="293"/>
    <x v="4"/>
    <x v="11"/>
    <x v="48"/>
    <s v="CSH3L3"/>
    <x v="71"/>
    <s v="PEMBELAJARAN MESIN"/>
    <x v="20"/>
  </r>
  <r>
    <n v="294"/>
    <x v="4"/>
    <x v="0"/>
    <x v="48"/>
    <s v="CSH3L3"/>
    <x v="71"/>
    <s v="PEMBELAJARAN MESIN"/>
    <x v="20"/>
  </r>
  <r>
    <n v="294"/>
    <x v="4"/>
    <x v="1"/>
    <x v="48"/>
    <s v="CSH3L3"/>
    <x v="71"/>
    <s v="PEMBELAJARAN MESIN"/>
    <x v="20"/>
  </r>
  <r>
    <n v="295"/>
    <x v="0"/>
    <x v="3"/>
    <x v="0"/>
    <s v="CCH2A3"/>
    <x v="6"/>
    <s v="PEMROGRAMAN WEB"/>
    <x v="0"/>
  </r>
  <r>
    <n v="295"/>
    <x v="0"/>
    <x v="4"/>
    <x v="0"/>
    <s v="CCH2A3"/>
    <x v="6"/>
    <s v="PEMROGRAMAN WEB"/>
    <x v="0"/>
  </r>
  <r>
    <n v="296"/>
    <x v="0"/>
    <x v="4"/>
    <x v="1"/>
    <s v="CCH2A3"/>
    <x v="4"/>
    <s v="PEMROGRAMAN WEB"/>
    <x v="36"/>
  </r>
  <r>
    <n v="296"/>
    <x v="0"/>
    <x v="5"/>
    <x v="1"/>
    <s v="CCH2A3"/>
    <x v="4"/>
    <s v="PEMROGRAMAN WEB"/>
    <x v="36"/>
  </r>
  <r>
    <n v="297"/>
    <x v="4"/>
    <x v="2"/>
    <x v="2"/>
    <s v="CCH2A3"/>
    <x v="80"/>
    <s v="PEMROGRAMAN WEB_LAB"/>
    <x v="14"/>
  </r>
  <r>
    <n v="297"/>
    <x v="4"/>
    <x v="6"/>
    <x v="2"/>
    <s v="CCH2A3"/>
    <x v="80"/>
    <s v="PEMROGRAMAN WEB_LAB"/>
    <x v="14"/>
  </r>
  <r>
    <n v="298"/>
    <x v="4"/>
    <x v="11"/>
    <x v="3"/>
    <s v="CCH2A3"/>
    <x v="81"/>
    <s v="PEMROGRAMAN WEB"/>
    <x v="28"/>
  </r>
  <r>
    <n v="298"/>
    <x v="4"/>
    <x v="0"/>
    <x v="3"/>
    <s v="CCH2A3"/>
    <x v="81"/>
    <s v="PEMROGRAMAN WEB"/>
    <x v="28"/>
  </r>
  <r>
    <m/>
    <x v="4"/>
    <x v="7"/>
    <x v="2"/>
    <s v="CCH2A3"/>
    <x v="80"/>
    <s v="PEMROGRAMAN WEB_LAB"/>
    <x v="14"/>
  </r>
  <r>
    <n v="299"/>
    <x v="5"/>
    <x v="11"/>
    <x v="4"/>
    <s v="CCH2A3"/>
    <x v="82"/>
    <s v="PEMROGRAMAN WEB_LAB"/>
    <x v="12"/>
  </r>
  <r>
    <m/>
    <x v="5"/>
    <x v="0"/>
    <x v="4"/>
    <s v="CCH2A3"/>
    <x v="82"/>
    <s v="PEMROGRAMAN WEB_LAB"/>
    <x v="12"/>
  </r>
  <r>
    <n v="299"/>
    <x v="5"/>
    <x v="1"/>
    <x v="4"/>
    <s v="CCH2A3"/>
    <x v="82"/>
    <s v="PEMROGRAMAN WEB_LAB"/>
    <x v="12"/>
  </r>
  <r>
    <n v="300"/>
    <x v="2"/>
    <x v="5"/>
    <x v="5"/>
    <s v="CCH2A3"/>
    <x v="83"/>
    <s v="PEMROGRAMAN WEB"/>
    <x v="0"/>
  </r>
  <r>
    <n v="300"/>
    <x v="2"/>
    <x v="9"/>
    <x v="5"/>
    <s v="CCH2A3"/>
    <x v="83"/>
    <s v="PEMROGRAMAN WEB"/>
    <x v="0"/>
  </r>
  <r>
    <n v="301"/>
    <x v="5"/>
    <x v="0"/>
    <x v="6"/>
    <s v="CCH2A3"/>
    <x v="83"/>
    <s v="PEMROGRAMAN WEB"/>
    <x v="34"/>
  </r>
  <r>
    <n v="301"/>
    <x v="5"/>
    <x v="1"/>
    <x v="6"/>
    <s v="CCH2A3"/>
    <x v="83"/>
    <s v="PEMROGRAMAN WEB"/>
    <x v="34"/>
  </r>
  <r>
    <n v="302"/>
    <x v="1"/>
    <x v="1"/>
    <x v="7"/>
    <s v="CCH2A3"/>
    <x v="84"/>
    <s v="PEMROGRAMAN WEB"/>
    <x v="4"/>
  </r>
  <r>
    <n v="302"/>
    <x v="1"/>
    <x v="2"/>
    <x v="7"/>
    <s v="CCH2A3"/>
    <x v="84"/>
    <s v="PEMROGRAMAN WEB"/>
    <x v="4"/>
  </r>
  <r>
    <n v="303"/>
    <x v="5"/>
    <x v="1"/>
    <x v="8"/>
    <s v="CCH2A3"/>
    <x v="84"/>
    <s v="PEMROGRAMAN WEB"/>
    <x v="25"/>
  </r>
  <r>
    <n v="303"/>
    <x v="5"/>
    <x v="2"/>
    <x v="8"/>
    <s v="CCH2A3"/>
    <x v="84"/>
    <s v="PEMROGRAMAN WEB"/>
    <x v="25"/>
  </r>
  <r>
    <n v="304"/>
    <x v="0"/>
    <x v="1"/>
    <x v="9"/>
    <s v="CCH2A3"/>
    <x v="8"/>
    <s v="PEMROGRAMAN WEB"/>
    <x v="35"/>
  </r>
  <r>
    <n v="304"/>
    <x v="0"/>
    <x v="2"/>
    <x v="9"/>
    <s v="CCH2A3"/>
    <x v="8"/>
    <s v="PEMROGRAMAN WEB"/>
    <x v="35"/>
  </r>
  <r>
    <n v="305"/>
    <x v="4"/>
    <x v="4"/>
    <x v="10"/>
    <s v="CCH2A3"/>
    <x v="84"/>
    <s v="PEMROGRAMAN WEB"/>
    <x v="29"/>
  </r>
  <r>
    <n v="305"/>
    <x v="4"/>
    <x v="5"/>
    <x v="10"/>
    <s v="CCH2A3"/>
    <x v="84"/>
    <s v="PEMROGRAMAN WEB"/>
    <x v="29"/>
  </r>
  <r>
    <n v="306"/>
    <x v="5"/>
    <x v="5"/>
    <x v="11"/>
    <s v="CCH2A3"/>
    <x v="84"/>
    <s v="PEMROGRAMAN WEB"/>
    <x v="4"/>
  </r>
  <r>
    <n v="306"/>
    <x v="5"/>
    <x v="9"/>
    <x v="11"/>
    <s v="CCH2A3"/>
    <x v="84"/>
    <s v="PEMROGRAMAN WEB"/>
    <x v="4"/>
  </r>
  <r>
    <n v="307"/>
    <x v="5"/>
    <x v="0"/>
    <x v="12"/>
    <s v="CCH2A3"/>
    <x v="82"/>
    <s v="PEMROGRAMAN WEB"/>
    <x v="23"/>
  </r>
  <r>
    <n v="307"/>
    <x v="5"/>
    <x v="1"/>
    <x v="12"/>
    <s v="CCH2A3"/>
    <x v="82"/>
    <s v="PEMROGRAMAN WEB"/>
    <x v="23"/>
  </r>
  <r>
    <n v="308"/>
    <x v="1"/>
    <x v="11"/>
    <x v="0"/>
    <s v="CCH2A3"/>
    <x v="6"/>
    <s v="PEMROGRAMAN WEB_LAB"/>
    <x v="15"/>
  </r>
  <r>
    <n v="308"/>
    <x v="1"/>
    <x v="0"/>
    <x v="0"/>
    <s v="CCH2A3"/>
    <x v="6"/>
    <s v="PEMROGRAMAN WEB_LAB"/>
    <x v="15"/>
  </r>
  <r>
    <m/>
    <x v="1"/>
    <x v="1"/>
    <x v="0"/>
    <s v="CCH2A3"/>
    <x v="6"/>
    <s v="PEMROGRAMAN WEB_LAB"/>
    <x v="15"/>
  </r>
  <r>
    <n v="309"/>
    <x v="4"/>
    <x v="2"/>
    <x v="1"/>
    <s v="CCH2A3"/>
    <x v="4"/>
    <s v="PEMROGRAMAN WEB_LAB"/>
    <x v="13"/>
  </r>
  <r>
    <m/>
    <x v="4"/>
    <x v="6"/>
    <x v="1"/>
    <s v="CCH2A3"/>
    <x v="4"/>
    <s v="PEMROGRAMAN WEB_LAB"/>
    <x v="13"/>
  </r>
  <r>
    <n v="309"/>
    <x v="4"/>
    <x v="7"/>
    <x v="1"/>
    <s v="CCH2A3"/>
    <x v="4"/>
    <s v="PEMROGRAMAN WEB_LAB"/>
    <x v="13"/>
  </r>
  <r>
    <n v="310"/>
    <x v="3"/>
    <x v="4"/>
    <x v="2"/>
    <s v="CCH2A3"/>
    <x v="80"/>
    <s v="PEMROGRAMAN WEB"/>
    <x v="33"/>
  </r>
  <r>
    <n v="310"/>
    <x v="3"/>
    <x v="5"/>
    <x v="2"/>
    <s v="CCH2A3"/>
    <x v="80"/>
    <s v="PEMROGRAMAN WEB"/>
    <x v="33"/>
  </r>
  <r>
    <n v="311"/>
    <x v="2"/>
    <x v="5"/>
    <x v="3"/>
    <s v="CCH2A3"/>
    <x v="81"/>
    <s v="PEMROGRAMAN WEB_LAB"/>
    <x v="15"/>
  </r>
  <r>
    <n v="311"/>
    <x v="2"/>
    <x v="9"/>
    <x v="3"/>
    <s v="CCH2A3"/>
    <x v="81"/>
    <s v="PEMROGRAMAN WEB_LAB"/>
    <x v="15"/>
  </r>
  <r>
    <n v="312"/>
    <x v="5"/>
    <x v="5"/>
    <x v="4"/>
    <s v="CCH2A3"/>
    <x v="82"/>
    <s v="PEMROGRAMAN WEB"/>
    <x v="33"/>
  </r>
  <r>
    <n v="312"/>
    <x v="5"/>
    <x v="9"/>
    <x v="4"/>
    <s v="CCH2A3"/>
    <x v="82"/>
    <s v="PEMROGRAMAN WEB"/>
    <x v="33"/>
  </r>
  <r>
    <m/>
    <x v="2"/>
    <x v="10"/>
    <x v="3"/>
    <s v="CCH2A3"/>
    <x v="81"/>
    <s v="PEMROGRAMAN WEB_LAB"/>
    <x v="15"/>
  </r>
  <r>
    <n v="313"/>
    <x v="1"/>
    <x v="5"/>
    <x v="5"/>
    <s v="CCH2A3"/>
    <x v="83"/>
    <s v="PEMROGRAMAN WEB_LAB"/>
    <x v="16"/>
  </r>
  <r>
    <n v="313"/>
    <x v="1"/>
    <x v="9"/>
    <x v="5"/>
    <s v="CCH2A3"/>
    <x v="83"/>
    <s v="PEMROGRAMAN WEB_LAB"/>
    <x v="16"/>
  </r>
  <r>
    <m/>
    <x v="1"/>
    <x v="10"/>
    <x v="5"/>
    <s v="CCH2A3"/>
    <x v="83"/>
    <s v="PEMROGRAMAN WEB_LAB"/>
    <x v="16"/>
  </r>
  <r>
    <n v="314"/>
    <x v="5"/>
    <x v="5"/>
    <x v="6"/>
    <s v="CCH2A3"/>
    <x v="83"/>
    <s v="PEMROGRAMAN WEB_LAB"/>
    <x v="15"/>
  </r>
  <r>
    <n v="314"/>
    <x v="5"/>
    <x v="9"/>
    <x v="6"/>
    <s v="CCH2A3"/>
    <x v="83"/>
    <s v="PEMROGRAMAN WEB_LAB"/>
    <x v="15"/>
  </r>
  <r>
    <m/>
    <x v="5"/>
    <x v="10"/>
    <x v="6"/>
    <s v="CCH2A3"/>
    <x v="83"/>
    <s v="PEMROGRAMAN WEB_LAB"/>
    <x v="15"/>
  </r>
  <r>
    <n v="315"/>
    <x v="4"/>
    <x v="11"/>
    <x v="7"/>
    <s v="CCH2A3"/>
    <x v="84"/>
    <s v="PEMROGRAMAN WEB_LAB"/>
    <x v="13"/>
  </r>
  <r>
    <n v="315"/>
    <x v="4"/>
    <x v="0"/>
    <x v="7"/>
    <s v="CCH2A3"/>
    <x v="84"/>
    <s v="PEMROGRAMAN WEB_LAB"/>
    <x v="13"/>
  </r>
  <r>
    <m/>
    <x v="4"/>
    <x v="1"/>
    <x v="7"/>
    <s v="CCH2A3"/>
    <x v="84"/>
    <s v="PEMROGRAMAN WEB_LAB"/>
    <x v="13"/>
  </r>
  <r>
    <n v="316"/>
    <x v="4"/>
    <x v="2"/>
    <x v="8"/>
    <s v="CCH2A3"/>
    <x v="84"/>
    <s v="PEMROGRAMAN WEB_LAB"/>
    <x v="16"/>
  </r>
  <r>
    <n v="316"/>
    <x v="4"/>
    <x v="6"/>
    <x v="8"/>
    <s v="CCH2A3"/>
    <x v="84"/>
    <s v="PEMROGRAMAN WEB_LAB"/>
    <x v="16"/>
  </r>
  <r>
    <m/>
    <x v="4"/>
    <x v="7"/>
    <x v="8"/>
    <s v="CCH2A3"/>
    <x v="84"/>
    <s v="PEMROGRAMAN WEB_LAB"/>
    <x v="16"/>
  </r>
  <r>
    <n v="317"/>
    <x v="1"/>
    <x v="2"/>
    <x v="9"/>
    <s v="CCH2A3"/>
    <x v="8"/>
    <s v="PEMROGRAMAN WEB_LAB"/>
    <x v="13"/>
  </r>
  <r>
    <n v="317"/>
    <x v="1"/>
    <x v="6"/>
    <x v="9"/>
    <s v="CCH2A3"/>
    <x v="8"/>
    <s v="PEMROGRAMAN WEB_LAB"/>
    <x v="13"/>
  </r>
  <r>
    <m/>
    <x v="1"/>
    <x v="7"/>
    <x v="9"/>
    <s v="CCH2A3"/>
    <x v="8"/>
    <s v="PEMROGRAMAN WEB_LAB"/>
    <x v="13"/>
  </r>
  <r>
    <n v="318"/>
    <x v="1"/>
    <x v="5"/>
    <x v="10"/>
    <s v="CCH2A3"/>
    <x v="84"/>
    <s v="PEMROGRAMAN WEB_LAB"/>
    <x v="13"/>
  </r>
  <r>
    <n v="318"/>
    <x v="1"/>
    <x v="9"/>
    <x v="10"/>
    <s v="CCH2A3"/>
    <x v="84"/>
    <s v="PEMROGRAMAN WEB_LAB"/>
    <x v="13"/>
  </r>
  <r>
    <m/>
    <x v="1"/>
    <x v="10"/>
    <x v="10"/>
    <s v="CCH2A3"/>
    <x v="84"/>
    <s v="PEMROGRAMAN WEB_LAB"/>
    <x v="13"/>
  </r>
  <r>
    <n v="319"/>
    <x v="1"/>
    <x v="11"/>
    <x v="11"/>
    <s v="CCH2A3"/>
    <x v="84"/>
    <s v="PEMROGRAMAN WEB_LAB"/>
    <x v="13"/>
  </r>
  <r>
    <n v="319"/>
    <x v="1"/>
    <x v="0"/>
    <x v="11"/>
    <s v="CCH2A3"/>
    <x v="84"/>
    <s v="PEMROGRAMAN WEB_LAB"/>
    <x v="13"/>
  </r>
  <r>
    <m/>
    <x v="1"/>
    <x v="1"/>
    <x v="11"/>
    <s v="CCH2A3"/>
    <x v="84"/>
    <s v="PEMROGRAMAN WEB_LAB"/>
    <x v="13"/>
  </r>
  <r>
    <n v="320"/>
    <x v="4"/>
    <x v="11"/>
    <x v="12"/>
    <s v="CCH2A3"/>
    <x v="82"/>
    <s v="PEMROGRAMAN WEB_LAB"/>
    <x v="16"/>
  </r>
  <r>
    <m/>
    <x v="4"/>
    <x v="0"/>
    <x v="12"/>
    <s v="CCH2A3"/>
    <x v="82"/>
    <s v="PEMROGRAMAN WEB_LAB"/>
    <x v="16"/>
  </r>
  <r>
    <n v="320"/>
    <x v="4"/>
    <x v="1"/>
    <x v="12"/>
    <s v="CCH2A3"/>
    <x v="82"/>
    <s v="PEMROGRAMAN WEB_LAB"/>
    <x v="16"/>
  </r>
  <r>
    <n v="321"/>
    <x v="4"/>
    <x v="4"/>
    <x v="14"/>
    <s v="HUH1A2"/>
    <x v="85"/>
    <s v="PENDIDIKAN AGAMA ISLAM DAN ETIKA"/>
    <x v="2"/>
  </r>
  <r>
    <n v="321"/>
    <x v="4"/>
    <x v="5"/>
    <x v="14"/>
    <s v="HUH1A2"/>
    <x v="85"/>
    <s v="PENDIDIKAN AGAMA ISLAM DAN ETIKA"/>
    <x v="2"/>
  </r>
  <r>
    <n v="322"/>
    <x v="4"/>
    <x v="8"/>
    <x v="15"/>
    <s v="HUH1A2"/>
    <x v="85"/>
    <s v="PENDIDIKAN AGAMA ISLAM DAN ETIKA"/>
    <x v="2"/>
  </r>
  <r>
    <n v="322"/>
    <x v="4"/>
    <x v="3"/>
    <x v="15"/>
    <s v="HUH1A2"/>
    <x v="85"/>
    <s v="PENDIDIKAN AGAMA ISLAM DAN ETIKA"/>
    <x v="2"/>
  </r>
  <r>
    <n v="323"/>
    <x v="4"/>
    <x v="9"/>
    <x v="16"/>
    <s v="HUH1A2"/>
    <x v="85"/>
    <s v="PENDIDIKAN AGAMA ISLAM DAN ETIKA"/>
    <x v="2"/>
  </r>
  <r>
    <n v="323"/>
    <x v="4"/>
    <x v="10"/>
    <x v="16"/>
    <s v="HUH1A2"/>
    <x v="85"/>
    <s v="PENDIDIKAN AGAMA ISLAM DAN ETIKA"/>
    <x v="2"/>
  </r>
  <r>
    <n v="324"/>
    <x v="4"/>
    <x v="11"/>
    <x v="17"/>
    <s v="HUH1A2"/>
    <x v="85"/>
    <s v="PENDIDIKAN AGAMA ISLAM DAN ETIKA"/>
    <x v="2"/>
  </r>
  <r>
    <n v="324"/>
    <x v="4"/>
    <x v="0"/>
    <x v="17"/>
    <s v="HUH1A2"/>
    <x v="85"/>
    <s v="PENDIDIKAN AGAMA ISLAM DAN ETIKA"/>
    <x v="2"/>
  </r>
  <r>
    <n v="325"/>
    <x v="5"/>
    <x v="11"/>
    <x v="18"/>
    <s v="HUH1A2"/>
    <x v="86"/>
    <s v="PENDIDIKAN AGAMA ISLAM DAN ETIKA"/>
    <x v="22"/>
  </r>
  <r>
    <n v="325"/>
    <x v="5"/>
    <x v="0"/>
    <x v="18"/>
    <s v="HUH1A2"/>
    <x v="86"/>
    <s v="PENDIDIKAN AGAMA ISLAM DAN ETIKA"/>
    <x v="22"/>
  </r>
  <r>
    <n v="326"/>
    <x v="5"/>
    <x v="2"/>
    <x v="19"/>
    <s v="HUH1A2"/>
    <x v="86"/>
    <s v="PENDIDIKAN AGAMA ISLAM DAN ETIKA"/>
    <x v="17"/>
  </r>
  <r>
    <n v="326"/>
    <x v="5"/>
    <x v="6"/>
    <x v="19"/>
    <s v="HUH1A2"/>
    <x v="86"/>
    <s v="PENDIDIKAN AGAMA ISLAM DAN ETIKA"/>
    <x v="17"/>
  </r>
  <r>
    <n v="327"/>
    <x v="5"/>
    <x v="4"/>
    <x v="20"/>
    <s v="HUH1A2"/>
    <x v="86"/>
    <s v="PENDIDIKAN AGAMA ISLAM DAN ETIKA"/>
    <x v="6"/>
  </r>
  <r>
    <n v="327"/>
    <x v="5"/>
    <x v="5"/>
    <x v="20"/>
    <s v="HUH1A2"/>
    <x v="86"/>
    <s v="PENDIDIKAN AGAMA ISLAM DAN ETIKA"/>
    <x v="6"/>
  </r>
  <r>
    <n v="328"/>
    <x v="5"/>
    <x v="9"/>
    <x v="21"/>
    <s v="HUH1A2"/>
    <x v="86"/>
    <s v="PENDIDIKAN AGAMA ISLAM DAN ETIKA"/>
    <x v="21"/>
  </r>
  <r>
    <n v="328"/>
    <x v="5"/>
    <x v="10"/>
    <x v="21"/>
    <s v="HUH1A2"/>
    <x v="86"/>
    <s v="PENDIDIKAN AGAMA ISLAM DAN ETIKA"/>
    <x v="21"/>
  </r>
  <r>
    <n v="329"/>
    <x v="1"/>
    <x v="2"/>
    <x v="22"/>
    <s v="HUH1A2"/>
    <x v="87"/>
    <s v="PENDIDIKAN AGAMA ISLAM DAN ETIKA"/>
    <x v="2"/>
  </r>
  <r>
    <n v="329"/>
    <x v="1"/>
    <x v="6"/>
    <x v="22"/>
    <s v="HUH1A2"/>
    <x v="87"/>
    <s v="PENDIDIKAN AGAMA ISLAM DAN ETIKA"/>
    <x v="2"/>
  </r>
  <r>
    <n v="330"/>
    <x v="1"/>
    <x v="4"/>
    <x v="23"/>
    <s v="HUH1A2"/>
    <x v="87"/>
    <s v="PENDIDIKAN AGAMA ISLAM DAN ETIKA"/>
    <x v="6"/>
  </r>
  <r>
    <n v="330"/>
    <x v="1"/>
    <x v="5"/>
    <x v="23"/>
    <s v="HUH1A2"/>
    <x v="87"/>
    <s v="PENDIDIKAN AGAMA ISLAM DAN ETIKA"/>
    <x v="6"/>
  </r>
  <r>
    <n v="331"/>
    <x v="1"/>
    <x v="0"/>
    <x v="24"/>
    <s v="HUH1A2"/>
    <x v="87"/>
    <s v="PENDIDIKAN AGAMA ISLAM DAN ETIKA"/>
    <x v="2"/>
  </r>
  <r>
    <n v="331"/>
    <x v="1"/>
    <x v="1"/>
    <x v="24"/>
    <s v="HUH1A2"/>
    <x v="87"/>
    <s v="PENDIDIKAN AGAMA ISLAM DAN ETIKA"/>
    <x v="2"/>
  </r>
  <r>
    <n v="333"/>
    <x v="1"/>
    <x v="9"/>
    <x v="25"/>
    <s v="HUH1A2"/>
    <x v="87"/>
    <s v="PENDIDIKAN AGAMA ISLAM DAN ETIKA"/>
    <x v="2"/>
  </r>
  <r>
    <n v="333"/>
    <x v="1"/>
    <x v="10"/>
    <x v="25"/>
    <s v="HUH1A2"/>
    <x v="87"/>
    <s v="PENDIDIKAN AGAMA ISLAM DAN ETIKA"/>
    <x v="2"/>
  </r>
  <r>
    <n v="333"/>
    <x v="2"/>
    <x v="8"/>
    <x v="26"/>
    <s v="HUH1A2"/>
    <x v="88"/>
    <s v="PENDIDIKAN AGAMA ISLAM DAN ETIKA"/>
    <x v="23"/>
  </r>
  <r>
    <n v="334"/>
    <x v="2"/>
    <x v="3"/>
    <x v="26"/>
    <s v="HUH1A2"/>
    <x v="88"/>
    <s v="PENDIDIKAN AGAMA ISLAM DAN ETIKA"/>
    <x v="23"/>
  </r>
  <r>
    <n v="334"/>
    <x v="4"/>
    <x v="5"/>
    <x v="0"/>
    <s v="CSH2D3"/>
    <x v="89"/>
    <s v="SISTEM BASIS DATA"/>
    <x v="17"/>
  </r>
  <r>
    <n v="334"/>
    <x v="4"/>
    <x v="9"/>
    <x v="0"/>
    <s v="CSH2D3"/>
    <x v="89"/>
    <s v="SISTEM BASIS DATA"/>
    <x v="17"/>
  </r>
  <r>
    <n v="335"/>
    <x v="4"/>
    <x v="10"/>
    <x v="0"/>
    <s v="CSH2D3"/>
    <x v="89"/>
    <s v="SISTEM BASIS DATA"/>
    <x v="17"/>
  </r>
  <r>
    <n v="335"/>
    <x v="2"/>
    <x v="4"/>
    <x v="1"/>
    <s v="CSH2D3"/>
    <x v="0"/>
    <s v="SISTEM BASIS DATA"/>
    <x v="35"/>
  </r>
  <r>
    <n v="335"/>
    <x v="2"/>
    <x v="5"/>
    <x v="1"/>
    <s v="CSH2D3"/>
    <x v="0"/>
    <s v="SISTEM BASIS DATA"/>
    <x v="35"/>
  </r>
  <r>
    <n v="336"/>
    <x v="2"/>
    <x v="9"/>
    <x v="1"/>
    <s v="CSH2D3"/>
    <x v="0"/>
    <s v="SISTEM BASIS DATA"/>
    <x v="35"/>
  </r>
  <r>
    <n v="336"/>
    <x v="4"/>
    <x v="9"/>
    <x v="2"/>
    <s v="CSH2D3"/>
    <x v="0"/>
    <s v="SISTEM BASIS DATA"/>
    <x v="29"/>
  </r>
  <r>
    <n v="336"/>
    <x v="4"/>
    <x v="10"/>
    <x v="2"/>
    <s v="CSH2D3"/>
    <x v="0"/>
    <s v="SISTEM BASIS DATA"/>
    <x v="29"/>
  </r>
  <r>
    <n v="337"/>
    <x v="4"/>
    <x v="11"/>
    <x v="2"/>
    <s v="CSH2D3"/>
    <x v="0"/>
    <s v="SISTEM BASIS DATA"/>
    <x v="29"/>
  </r>
  <r>
    <n v="337"/>
    <x v="0"/>
    <x v="11"/>
    <x v="3"/>
    <s v="CSH2D3"/>
    <x v="90"/>
    <s v="SISTEM BASIS DATA"/>
    <x v="9"/>
  </r>
  <r>
    <n v="337"/>
    <x v="0"/>
    <x v="0"/>
    <x v="3"/>
    <s v="CSH2D3"/>
    <x v="90"/>
    <s v="SISTEM BASIS DATA"/>
    <x v="9"/>
  </r>
  <r>
    <n v="338"/>
    <x v="0"/>
    <x v="1"/>
    <x v="3"/>
    <s v="CSH2D3"/>
    <x v="90"/>
    <s v="SISTEM BASIS DATA"/>
    <x v="9"/>
  </r>
  <r>
    <n v="338"/>
    <x v="3"/>
    <x v="4"/>
    <x v="4"/>
    <s v="CSH2D3"/>
    <x v="91"/>
    <s v="SISTEM BASIS DATA"/>
    <x v="28"/>
  </r>
  <r>
    <n v="338"/>
    <x v="3"/>
    <x v="5"/>
    <x v="4"/>
    <s v="CSH2D3"/>
    <x v="91"/>
    <s v="SISTEM BASIS DATA"/>
    <x v="28"/>
  </r>
  <r>
    <n v="339"/>
    <x v="3"/>
    <x v="9"/>
    <x v="4"/>
    <s v="CSH2D3"/>
    <x v="91"/>
    <s v="SISTEM BASIS DATA"/>
    <x v="28"/>
  </r>
  <r>
    <n v="339"/>
    <x v="5"/>
    <x v="8"/>
    <x v="5"/>
    <s v="CSH2D3"/>
    <x v="92"/>
    <s v="SISTEM BASIS DATA"/>
    <x v="25"/>
  </r>
  <r>
    <n v="339"/>
    <x v="5"/>
    <x v="3"/>
    <x v="5"/>
    <s v="CSH2D3"/>
    <x v="92"/>
    <s v="SISTEM BASIS DATA"/>
    <x v="25"/>
  </r>
  <r>
    <n v="340"/>
    <x v="5"/>
    <x v="4"/>
    <x v="5"/>
    <s v="CSH2D3"/>
    <x v="92"/>
    <s v="SISTEM BASIS DATA"/>
    <x v="25"/>
  </r>
  <r>
    <n v="340"/>
    <x v="0"/>
    <x v="9"/>
    <x v="6"/>
    <s v="CSH2D3"/>
    <x v="89"/>
    <s v="SISTEM BASIS DATA"/>
    <x v="8"/>
  </r>
  <r>
    <n v="340"/>
    <x v="0"/>
    <x v="10"/>
    <x v="6"/>
    <s v="CSH2D3"/>
    <x v="89"/>
    <s v="SISTEM BASIS DATA"/>
    <x v="8"/>
  </r>
  <r>
    <n v="341"/>
    <x v="0"/>
    <x v="11"/>
    <x v="6"/>
    <s v="CSH2D3"/>
    <x v="89"/>
    <s v="SISTEM BASIS DATA"/>
    <x v="8"/>
  </r>
  <r>
    <n v="341"/>
    <x v="5"/>
    <x v="3"/>
    <x v="7"/>
    <s v="CSH2D3"/>
    <x v="93"/>
    <s v="SISTEM BASIS DATA"/>
    <x v="28"/>
  </r>
  <r>
    <n v="341"/>
    <x v="5"/>
    <x v="4"/>
    <x v="7"/>
    <s v="CSH2D3"/>
    <x v="93"/>
    <s v="SISTEM BASIS DATA"/>
    <x v="28"/>
  </r>
  <r>
    <n v="342"/>
    <x v="5"/>
    <x v="5"/>
    <x v="7"/>
    <s v="CSH2D3"/>
    <x v="93"/>
    <s v="SISTEM BASIS DATA"/>
    <x v="28"/>
  </r>
  <r>
    <n v="342"/>
    <x v="1"/>
    <x v="11"/>
    <x v="8"/>
    <s v="CSH2D3"/>
    <x v="83"/>
    <s v="SISTEM BASIS DATA"/>
    <x v="22"/>
  </r>
  <r>
    <n v="342"/>
    <x v="1"/>
    <x v="0"/>
    <x v="8"/>
    <s v="CSH2D3"/>
    <x v="83"/>
    <s v="SISTEM BASIS DATA"/>
    <x v="22"/>
  </r>
  <r>
    <n v="343"/>
    <x v="1"/>
    <x v="1"/>
    <x v="8"/>
    <s v="CSH2D3"/>
    <x v="83"/>
    <s v="SISTEM BASIS DATA"/>
    <x v="22"/>
  </r>
  <r>
    <n v="343"/>
    <x v="1"/>
    <x v="9"/>
    <x v="9"/>
    <s v="CSH2D3"/>
    <x v="94"/>
    <s v="SISTEM BASIS DATA"/>
    <x v="1"/>
  </r>
  <r>
    <n v="343"/>
    <x v="1"/>
    <x v="10"/>
    <x v="9"/>
    <s v="CSH2D3"/>
    <x v="94"/>
    <s v="SISTEM BASIS DATA"/>
    <x v="1"/>
  </r>
  <r>
    <n v="344"/>
    <x v="1"/>
    <x v="11"/>
    <x v="9"/>
    <s v="CSH2D3"/>
    <x v="94"/>
    <s v="SISTEM BASIS DATA"/>
    <x v="1"/>
  </r>
  <r>
    <n v="344"/>
    <x v="0"/>
    <x v="9"/>
    <x v="13"/>
    <s v="CSH2D3"/>
    <x v="8"/>
    <s v="ANALISIS DAN PERANCANGAN PERANGKAT LUNAK"/>
    <x v="36"/>
  </r>
  <r>
    <n v="344"/>
    <x v="0"/>
    <x v="10"/>
    <x v="13"/>
    <s v="CSH2D3"/>
    <x v="8"/>
    <s v="ANALISIS DAN PERANCANGAN PERANGKAT LUNAK"/>
    <x v="36"/>
  </r>
  <r>
    <n v="345"/>
    <x v="0"/>
    <x v="11"/>
    <x v="13"/>
    <s v="CSH2D3"/>
    <x v="8"/>
    <s v="ANALISIS DAN PERANCANGAN PERANGKAT LUNAK"/>
    <x v="36"/>
  </r>
  <r>
    <n v="345"/>
    <x v="3"/>
    <x v="5"/>
    <x v="11"/>
    <s v="CSH2D3"/>
    <x v="7"/>
    <s v="SISTEM BASIS DATA"/>
    <x v="25"/>
  </r>
  <r>
    <n v="345"/>
    <x v="3"/>
    <x v="9"/>
    <x v="11"/>
    <s v="CSH2D3"/>
    <x v="7"/>
    <s v="SISTEM BASIS DATA"/>
    <x v="25"/>
  </r>
  <r>
    <n v="346"/>
    <x v="3"/>
    <x v="10"/>
    <x v="11"/>
    <s v="CSH2D3"/>
    <x v="7"/>
    <s v="SISTEM BASIS DATA"/>
    <x v="25"/>
  </r>
  <r>
    <n v="346"/>
    <x v="5"/>
    <x v="11"/>
    <x v="13"/>
    <s v="CSH2D3"/>
    <x v="95"/>
    <s v="SISTEM BASIS DATA"/>
    <x v="17"/>
  </r>
  <r>
    <n v="346"/>
    <x v="5"/>
    <x v="0"/>
    <x v="13"/>
    <s v="CSH2D3"/>
    <x v="95"/>
    <s v="SISTEM BASIS DATA"/>
    <x v="17"/>
  </r>
  <r>
    <n v="347"/>
    <x v="5"/>
    <x v="1"/>
    <x v="13"/>
    <s v="CSH2D3"/>
    <x v="95"/>
    <s v="SISTEM BASIS DATA"/>
    <x v="17"/>
  </r>
  <r>
    <n v="347"/>
    <x v="1"/>
    <x v="4"/>
    <x v="60"/>
    <s v="CSH2D3"/>
    <x v="93"/>
    <s v="SISTEM BASIS DATA"/>
    <x v="21"/>
  </r>
  <r>
    <n v="347"/>
    <x v="1"/>
    <x v="5"/>
    <x v="60"/>
    <s v="CSH2D3"/>
    <x v="93"/>
    <s v="SISTEM BASIS DATA"/>
    <x v="21"/>
  </r>
  <r>
    <n v="348"/>
    <x v="1"/>
    <x v="9"/>
    <x v="60"/>
    <s v="CSH2D3"/>
    <x v="93"/>
    <s v="SISTEM BASIS DATA"/>
    <x v="21"/>
  </r>
  <r>
    <n v="348"/>
    <x v="0"/>
    <x v="5"/>
    <x v="61"/>
    <s v="CSH2D3"/>
    <x v="92"/>
    <s v="SISTEM BASIS DATA"/>
    <x v="2"/>
  </r>
  <r>
    <n v="348"/>
    <x v="0"/>
    <x v="9"/>
    <x v="61"/>
    <s v="CSH2D3"/>
    <x v="92"/>
    <s v="SISTEM BASIS DATA"/>
    <x v="2"/>
  </r>
  <r>
    <n v="349"/>
    <x v="0"/>
    <x v="10"/>
    <x v="61"/>
    <s v="CSH2D3"/>
    <x v="92"/>
    <s v="SISTEM BASIS DATA"/>
    <x v="2"/>
  </r>
  <r>
    <n v="349"/>
    <x v="0"/>
    <x v="8"/>
    <x v="62"/>
    <s v="CSH2D3"/>
    <x v="92"/>
    <s v="SISTEM BASIS DATA"/>
    <x v="2"/>
  </r>
  <r>
    <n v="349"/>
    <x v="0"/>
    <x v="3"/>
    <x v="62"/>
    <s v="CSH2D3"/>
    <x v="92"/>
    <s v="SISTEM BASIS DATA"/>
    <x v="2"/>
  </r>
  <r>
    <n v="350"/>
    <x v="0"/>
    <x v="4"/>
    <x v="62"/>
    <s v="CSH2D3"/>
    <x v="92"/>
    <s v="SISTEM BASIS DATA"/>
    <x v="2"/>
  </r>
  <r>
    <n v="350"/>
    <x v="4"/>
    <x v="5"/>
    <x v="12"/>
    <s v="CSH2D3"/>
    <x v="82"/>
    <s v="SISTEM BASIS DATA"/>
    <x v="23"/>
  </r>
  <r>
    <n v="350"/>
    <x v="4"/>
    <x v="9"/>
    <x v="12"/>
    <s v="CSH2D3"/>
    <x v="82"/>
    <s v="SISTEM BASIS DATA"/>
    <x v="23"/>
  </r>
  <r>
    <n v="351"/>
    <x v="4"/>
    <x v="10"/>
    <x v="12"/>
    <s v="CSH2D3"/>
    <x v="82"/>
    <s v="SISTEM BASIS DATA"/>
    <x v="23"/>
  </r>
  <r>
    <n v="351"/>
    <x v="2"/>
    <x v="1"/>
    <x v="30"/>
    <s v="CSH3I3"/>
    <x v="6"/>
    <s v="SISTEM INFORMASI"/>
    <x v="4"/>
  </r>
  <r>
    <n v="351"/>
    <x v="2"/>
    <x v="2"/>
    <x v="30"/>
    <s v="CSH3I3"/>
    <x v="6"/>
    <s v="SISTEM INFORMASI"/>
    <x v="4"/>
  </r>
  <r>
    <n v="352"/>
    <x v="2"/>
    <x v="6"/>
    <x v="30"/>
    <s v="CSH3I3"/>
    <x v="6"/>
    <s v="SISTEM INFORMASI"/>
    <x v="4"/>
  </r>
  <r>
    <n v="352"/>
    <x v="2"/>
    <x v="0"/>
    <x v="31"/>
    <s v="CSH3I3"/>
    <x v="96"/>
    <s v="SISTEM INFORMASI"/>
    <x v="29"/>
  </r>
  <r>
    <n v="352"/>
    <x v="2"/>
    <x v="1"/>
    <x v="31"/>
    <s v="CSH3I3"/>
    <x v="96"/>
    <s v="SISTEM INFORMASI"/>
    <x v="29"/>
  </r>
  <r>
    <n v="353"/>
    <x v="2"/>
    <x v="2"/>
    <x v="31"/>
    <s v="CSH3I3"/>
    <x v="96"/>
    <s v="SISTEM INFORMASI"/>
    <x v="29"/>
  </r>
  <r>
    <n v="353"/>
    <x v="2"/>
    <x v="1"/>
    <x v="32"/>
    <s v="CSH3I3"/>
    <x v="97"/>
    <s v="SISTEM INFORMASI"/>
    <x v="36"/>
  </r>
  <r>
    <n v="353"/>
    <x v="2"/>
    <x v="2"/>
    <x v="32"/>
    <s v="CSH3I3"/>
    <x v="97"/>
    <s v="SISTEM INFORMASI"/>
    <x v="36"/>
  </r>
  <r>
    <n v="354"/>
    <x v="2"/>
    <x v="6"/>
    <x v="32"/>
    <s v="CSH3I3"/>
    <x v="97"/>
    <s v="SISTEM INFORMASI"/>
    <x v="36"/>
  </r>
  <r>
    <n v="354"/>
    <x v="2"/>
    <x v="1"/>
    <x v="33"/>
    <s v="CSH3I3"/>
    <x v="53"/>
    <s v="SISTEM INFORMASI"/>
    <x v="28"/>
  </r>
  <r>
    <n v="354"/>
    <x v="2"/>
    <x v="2"/>
    <x v="33"/>
    <s v="CSH3I3"/>
    <x v="53"/>
    <s v="SISTEM INFORMASI"/>
    <x v="28"/>
  </r>
  <r>
    <n v="355"/>
    <x v="2"/>
    <x v="6"/>
    <x v="33"/>
    <s v="CSH3I3"/>
    <x v="53"/>
    <s v="SISTEM INFORMASI"/>
    <x v="28"/>
  </r>
  <r>
    <n v="355"/>
    <x v="1"/>
    <x v="10"/>
    <x v="34"/>
    <s v="CSH3I3"/>
    <x v="98"/>
    <s v="SISTEM INFORMASI"/>
    <x v="29"/>
  </r>
  <r>
    <n v="355"/>
    <x v="1"/>
    <x v="11"/>
    <x v="34"/>
    <s v="CSH3I3"/>
    <x v="98"/>
    <s v="SISTEM INFORMASI"/>
    <x v="29"/>
  </r>
  <r>
    <n v="356"/>
    <x v="1"/>
    <x v="0"/>
    <x v="34"/>
    <s v="CSH3I3"/>
    <x v="98"/>
    <s v="SISTEM INFORMASI"/>
    <x v="29"/>
  </r>
  <r>
    <n v="356"/>
    <x v="4"/>
    <x v="1"/>
    <x v="35"/>
    <s v="CSH3I3"/>
    <x v="90"/>
    <s v="SISTEM INFORMASI"/>
    <x v="28"/>
  </r>
  <r>
    <n v="356"/>
    <x v="4"/>
    <x v="2"/>
    <x v="35"/>
    <s v="CSH3I3"/>
    <x v="90"/>
    <s v="SISTEM INFORMASI"/>
    <x v="28"/>
  </r>
  <r>
    <n v="357"/>
    <x v="4"/>
    <x v="6"/>
    <x v="35"/>
    <s v="CSH3I3"/>
    <x v="90"/>
    <s v="SISTEM INFORMASI"/>
    <x v="28"/>
  </r>
  <r>
    <n v="357"/>
    <x v="0"/>
    <x v="4"/>
    <x v="36"/>
    <s v="CSH3I3"/>
    <x v="53"/>
    <s v="SISTEM INFORMASI"/>
    <x v="9"/>
  </r>
  <r>
    <n v="357"/>
    <x v="0"/>
    <x v="5"/>
    <x v="36"/>
    <s v="CSH3I3"/>
    <x v="53"/>
    <s v="SISTEM INFORMASI"/>
    <x v="9"/>
  </r>
  <r>
    <n v="358"/>
    <x v="0"/>
    <x v="9"/>
    <x v="36"/>
    <s v="CSH3I3"/>
    <x v="53"/>
    <s v="SISTEM INFORMASI"/>
    <x v="9"/>
  </r>
  <r>
    <n v="358"/>
    <x v="2"/>
    <x v="0"/>
    <x v="37"/>
    <s v="CSH3I3"/>
    <x v="89"/>
    <s v="SISTEM INFORMASI"/>
    <x v="8"/>
  </r>
  <r>
    <n v="358"/>
    <x v="2"/>
    <x v="1"/>
    <x v="37"/>
    <s v="CSH3I3"/>
    <x v="89"/>
    <s v="SISTEM INFORMASI"/>
    <x v="8"/>
  </r>
  <r>
    <n v="359"/>
    <x v="2"/>
    <x v="2"/>
    <x v="37"/>
    <s v="CSH3I3"/>
    <x v="89"/>
    <s v="SISTEM INFORMASI"/>
    <x v="8"/>
  </r>
  <r>
    <n v="359"/>
    <x v="1"/>
    <x v="4"/>
    <x v="38"/>
    <s v="CSH3I3"/>
    <x v="89"/>
    <s v="SISTEM INFORMASI"/>
    <x v="28"/>
  </r>
  <r>
    <n v="359"/>
    <x v="1"/>
    <x v="5"/>
    <x v="38"/>
    <s v="CSH3I3"/>
    <x v="89"/>
    <s v="SISTEM INFORMASI"/>
    <x v="28"/>
  </r>
  <r>
    <n v="360"/>
    <x v="1"/>
    <x v="9"/>
    <x v="38"/>
    <s v="CSH3I3"/>
    <x v="89"/>
    <s v="SISTEM INFORMASI"/>
    <x v="28"/>
  </r>
  <r>
    <n v="360"/>
    <x v="2"/>
    <x v="0"/>
    <x v="39"/>
    <s v="CSH3I3"/>
    <x v="4"/>
    <s v="SISTEM INFORMASI"/>
    <x v="35"/>
  </r>
  <r>
    <n v="360"/>
    <x v="2"/>
    <x v="1"/>
    <x v="39"/>
    <s v="CSH3I3"/>
    <x v="4"/>
    <s v="SISTEM INFORMASI"/>
    <x v="35"/>
  </r>
  <r>
    <n v="361"/>
    <x v="2"/>
    <x v="2"/>
    <x v="39"/>
    <s v="CSH3I3"/>
    <x v="4"/>
    <s v="SISTEM INFORMASI"/>
    <x v="35"/>
  </r>
  <r>
    <n v="361"/>
    <x v="4"/>
    <x v="9"/>
    <x v="40"/>
    <s v="CSH3I3"/>
    <x v="94"/>
    <s v="SISTEM INFORMASI"/>
    <x v="21"/>
  </r>
  <r>
    <n v="361"/>
    <x v="4"/>
    <x v="10"/>
    <x v="40"/>
    <s v="CSH3I3"/>
    <x v="94"/>
    <s v="SISTEM INFORMASI"/>
    <x v="21"/>
  </r>
  <r>
    <n v="362"/>
    <x v="4"/>
    <x v="11"/>
    <x v="40"/>
    <s v="CSH3I3"/>
    <x v="94"/>
    <s v="SISTEM INFORMASI"/>
    <x v="21"/>
  </r>
  <r>
    <n v="362"/>
    <x v="3"/>
    <x v="10"/>
    <x v="41"/>
    <s v="CSH3I3"/>
    <x v="2"/>
    <s v="SISTEM INFORMASI"/>
    <x v="27"/>
  </r>
  <r>
    <n v="362"/>
    <x v="3"/>
    <x v="11"/>
    <x v="41"/>
    <s v="CSH3I3"/>
    <x v="2"/>
    <s v="SISTEM INFORMASI"/>
    <x v="27"/>
  </r>
  <r>
    <n v="363"/>
    <x v="3"/>
    <x v="0"/>
    <x v="41"/>
    <s v="CSH3I3"/>
    <x v="2"/>
    <s v="SISTEM INFORMASI"/>
    <x v="27"/>
  </r>
  <r>
    <n v="363"/>
    <x v="3"/>
    <x v="0"/>
    <x v="42"/>
    <s v="CSH3I3"/>
    <x v="99"/>
    <s v="SISTEM INFORMASI"/>
    <x v="33"/>
  </r>
  <r>
    <n v="363"/>
    <x v="3"/>
    <x v="1"/>
    <x v="42"/>
    <s v="CSH3I3"/>
    <x v="99"/>
    <s v="SISTEM INFORMASI"/>
    <x v="33"/>
  </r>
  <r>
    <n v="364"/>
    <x v="3"/>
    <x v="2"/>
    <x v="42"/>
    <s v="CSH3I3"/>
    <x v="99"/>
    <s v="SISTEM INFORMASI"/>
    <x v="33"/>
  </r>
  <r>
    <n v="364"/>
    <x v="0"/>
    <x v="9"/>
    <x v="43"/>
    <s v="CSH3I3"/>
    <x v="100"/>
    <s v="SISTEM INFORMASI"/>
    <x v="1"/>
  </r>
  <r>
    <n v="364"/>
    <x v="0"/>
    <x v="10"/>
    <x v="43"/>
    <s v="CSH3I3"/>
    <x v="100"/>
    <s v="SISTEM INFORMASI"/>
    <x v="1"/>
  </r>
  <r>
    <n v="365"/>
    <x v="0"/>
    <x v="11"/>
    <x v="43"/>
    <s v="CSH3I3"/>
    <x v="100"/>
    <s v="SISTEM INFORMASI"/>
    <x v="1"/>
  </r>
  <r>
    <n v="365"/>
    <x v="4"/>
    <x v="4"/>
    <x v="44"/>
    <s v="CSH3I3"/>
    <x v="93"/>
    <s v="SISTEM INFORMASI"/>
    <x v="9"/>
  </r>
  <r>
    <n v="365"/>
    <x v="4"/>
    <x v="5"/>
    <x v="44"/>
    <s v="CSH3I3"/>
    <x v="93"/>
    <s v="SISTEM INFORMASI"/>
    <x v="9"/>
  </r>
  <r>
    <n v="366"/>
    <x v="4"/>
    <x v="9"/>
    <x v="44"/>
    <s v="CSH3I3"/>
    <x v="93"/>
    <s v="SISTEM INFORMASI"/>
    <x v="9"/>
  </r>
  <r>
    <n v="366"/>
    <x v="1"/>
    <x v="2"/>
    <x v="45"/>
    <s v="CSH3I3"/>
    <x v="101"/>
    <s v="SISTEM INFORMASI"/>
    <x v="33"/>
  </r>
  <r>
    <n v="366"/>
    <x v="1"/>
    <x v="6"/>
    <x v="45"/>
    <s v="CSH3I3"/>
    <x v="101"/>
    <s v="SISTEM INFORMASI"/>
    <x v="33"/>
  </r>
  <r>
    <n v="367"/>
    <x v="1"/>
    <x v="7"/>
    <x v="45"/>
    <s v="CSH3I3"/>
    <x v="101"/>
    <s v="SISTEM INFORMASI"/>
    <x v="33"/>
  </r>
  <r>
    <n v="367"/>
    <x v="3"/>
    <x v="5"/>
    <x v="46"/>
    <s v="CSH3I3"/>
    <x v="3"/>
    <s v="SISTEM INFORMASI"/>
    <x v="3"/>
  </r>
  <r>
    <n v="367"/>
    <x v="3"/>
    <x v="9"/>
    <x v="46"/>
    <s v="CSH3I3"/>
    <x v="3"/>
    <s v="SISTEM INFORMASI"/>
    <x v="3"/>
  </r>
  <r>
    <n v="368"/>
    <x v="3"/>
    <x v="10"/>
    <x v="46"/>
    <s v="CSH3I3"/>
    <x v="3"/>
    <s v="SISTEM INFORMASI"/>
    <x v="3"/>
  </r>
  <r>
    <n v="368"/>
    <x v="1"/>
    <x v="10"/>
    <x v="47"/>
    <s v="CSH3I3"/>
    <x v="100"/>
    <s v="SISTEM INFORMASI"/>
    <x v="4"/>
  </r>
  <r>
    <n v="368"/>
    <x v="1"/>
    <x v="11"/>
    <x v="47"/>
    <s v="CSH3I3"/>
    <x v="100"/>
    <s v="SISTEM INFORMASI"/>
    <x v="4"/>
  </r>
  <r>
    <n v="369"/>
    <x v="1"/>
    <x v="0"/>
    <x v="47"/>
    <s v="CSH3I3"/>
    <x v="100"/>
    <s v="SISTEM INFORMASI"/>
    <x v="4"/>
  </r>
  <r>
    <n v="369"/>
    <x v="1"/>
    <x v="10"/>
    <x v="48"/>
    <s v="CSH3I3"/>
    <x v="53"/>
    <s v="SISTEM INFORMASI"/>
    <x v="20"/>
  </r>
  <r>
    <n v="369"/>
    <x v="1"/>
    <x v="11"/>
    <x v="48"/>
    <s v="CSH3I3"/>
    <x v="53"/>
    <s v="SISTEM INFORMASI"/>
    <x v="20"/>
  </r>
  <r>
    <n v="370"/>
    <x v="1"/>
    <x v="0"/>
    <x v="48"/>
    <s v="CSH3I3"/>
    <x v="53"/>
    <s v="SISTEM INFORMASI"/>
    <x v="20"/>
  </r>
  <r>
    <n v="370"/>
    <x v="1"/>
    <x v="5"/>
    <x v="30"/>
    <s v="CSH3J3"/>
    <x v="58"/>
    <s v="SISTEM PARALEL DAN TERDISTRIBUSI"/>
    <x v="3"/>
  </r>
  <r>
    <n v="370"/>
    <x v="1"/>
    <x v="9"/>
    <x v="30"/>
    <s v="CSH3J3"/>
    <x v="58"/>
    <s v="SISTEM PARALEL DAN TERDISTRIBUSI"/>
    <x v="3"/>
  </r>
  <r>
    <n v="371"/>
    <x v="1"/>
    <x v="10"/>
    <x v="30"/>
    <s v="CSH3J3"/>
    <x v="58"/>
    <s v="SISTEM PARALEL DAN TERDISTRIBUSI"/>
    <x v="3"/>
  </r>
  <r>
    <n v="371"/>
    <x v="1"/>
    <x v="3"/>
    <x v="31"/>
    <s v="CSH3J3"/>
    <x v="102"/>
    <s v="SISTEM PARALEL DAN TERDISTRIBUSI"/>
    <x v="25"/>
  </r>
  <r>
    <n v="371"/>
    <x v="1"/>
    <x v="4"/>
    <x v="31"/>
    <s v="CSH3J3"/>
    <x v="102"/>
    <s v="SISTEM PARALEL DAN TERDISTRIBUSI"/>
    <x v="25"/>
  </r>
  <r>
    <n v="372"/>
    <x v="1"/>
    <x v="5"/>
    <x v="31"/>
    <s v="CSH3J3"/>
    <x v="102"/>
    <s v="SISTEM PARALEL DAN TERDISTRIBUSI"/>
    <x v="25"/>
  </r>
  <r>
    <n v="372"/>
    <x v="4"/>
    <x v="0"/>
    <x v="32"/>
    <s v="CSH3J3"/>
    <x v="62"/>
    <s v="SISTEM PARALEL DAN TERDISTRIBUSI"/>
    <x v="27"/>
  </r>
  <r>
    <n v="372"/>
    <x v="4"/>
    <x v="1"/>
    <x v="32"/>
    <s v="CSH3J3"/>
    <x v="62"/>
    <s v="SISTEM PARALEL DAN TERDISTRIBUSI"/>
    <x v="27"/>
  </r>
  <r>
    <n v="373"/>
    <x v="4"/>
    <x v="2"/>
    <x v="32"/>
    <s v="CSH3J3"/>
    <x v="62"/>
    <s v="SISTEM PARALEL DAN TERDISTRIBUSI"/>
    <x v="27"/>
  </r>
  <r>
    <n v="373"/>
    <x v="0"/>
    <x v="10"/>
    <x v="33"/>
    <s v="CSH3J3"/>
    <x v="61"/>
    <s v="SISTEM PARALEL DAN TERDISTRIBUSI"/>
    <x v="27"/>
  </r>
  <r>
    <n v="373"/>
    <x v="0"/>
    <x v="11"/>
    <x v="33"/>
    <s v="CSH3J3"/>
    <x v="61"/>
    <s v="SISTEM PARALEL DAN TERDISTRIBUSI"/>
    <x v="27"/>
  </r>
  <r>
    <n v="374"/>
    <x v="0"/>
    <x v="0"/>
    <x v="33"/>
    <s v="CSH3J3"/>
    <x v="61"/>
    <s v="SISTEM PARALEL DAN TERDISTRIBUSI"/>
    <x v="27"/>
  </r>
  <r>
    <n v="374"/>
    <x v="1"/>
    <x v="1"/>
    <x v="34"/>
    <s v="CSH3J3"/>
    <x v="59"/>
    <s v="SISTEM PARALEL DAN TERDISTRIBUSI"/>
    <x v="25"/>
  </r>
  <r>
    <n v="374"/>
    <x v="1"/>
    <x v="2"/>
    <x v="34"/>
    <s v="CSH3J3"/>
    <x v="59"/>
    <s v="SISTEM PARALEL DAN TERDISTRIBUSI"/>
    <x v="25"/>
  </r>
  <r>
    <n v="375"/>
    <x v="1"/>
    <x v="6"/>
    <x v="34"/>
    <s v="CSH3J3"/>
    <x v="59"/>
    <s v="SISTEM PARALEL DAN TERDISTRIBUSI"/>
    <x v="25"/>
  </r>
  <r>
    <n v="375"/>
    <x v="0"/>
    <x v="1"/>
    <x v="35"/>
    <s v="CSH3J3"/>
    <x v="59"/>
    <s v="SISTEM PARALEL DAN TERDISTRIBUSI"/>
    <x v="27"/>
  </r>
  <r>
    <n v="375"/>
    <x v="0"/>
    <x v="2"/>
    <x v="35"/>
    <s v="CSH3J3"/>
    <x v="59"/>
    <s v="SISTEM PARALEL DAN TERDISTRIBUSI"/>
    <x v="27"/>
  </r>
  <r>
    <n v="376"/>
    <x v="0"/>
    <x v="6"/>
    <x v="35"/>
    <s v="CSH3J3"/>
    <x v="59"/>
    <s v="SISTEM PARALEL DAN TERDISTRIBUSI"/>
    <x v="27"/>
  </r>
  <r>
    <n v="376"/>
    <x v="1"/>
    <x v="4"/>
    <x v="36"/>
    <s v="CSH3J3"/>
    <x v="60"/>
    <s v="SISTEM PARALEL DAN TERDISTRIBUSI"/>
    <x v="9"/>
  </r>
  <r>
    <n v="376"/>
    <x v="1"/>
    <x v="5"/>
    <x v="36"/>
    <s v="CSH3J3"/>
    <x v="60"/>
    <s v="SISTEM PARALEL DAN TERDISTRIBUSI"/>
    <x v="9"/>
  </r>
  <r>
    <n v="377"/>
    <x v="1"/>
    <x v="9"/>
    <x v="36"/>
    <s v="CSH3J3"/>
    <x v="60"/>
    <s v="SISTEM PARALEL DAN TERDISTRIBUSI"/>
    <x v="9"/>
  </r>
  <r>
    <n v="377"/>
    <x v="4"/>
    <x v="0"/>
    <x v="37"/>
    <s v="CSH3J3"/>
    <x v="60"/>
    <s v="SISTEM PARALEL DAN TERDISTRIBUSI"/>
    <x v="29"/>
  </r>
  <r>
    <n v="377"/>
    <x v="4"/>
    <x v="1"/>
    <x v="37"/>
    <s v="CSH3J3"/>
    <x v="60"/>
    <s v="SISTEM PARALEL DAN TERDISTRIBUSI"/>
    <x v="29"/>
  </r>
  <r>
    <n v="378"/>
    <x v="4"/>
    <x v="2"/>
    <x v="37"/>
    <s v="CSH3J3"/>
    <x v="60"/>
    <s v="SISTEM PARALEL DAN TERDISTRIBUSI"/>
    <x v="29"/>
  </r>
  <r>
    <n v="378"/>
    <x v="2"/>
    <x v="0"/>
    <x v="38"/>
    <s v="CSH3J3"/>
    <x v="103"/>
    <s v="SISTEM PARALEL DAN TERDISTRIBUSI"/>
    <x v="3"/>
  </r>
  <r>
    <n v="378"/>
    <x v="2"/>
    <x v="1"/>
    <x v="38"/>
    <s v="CSH3J3"/>
    <x v="103"/>
    <s v="SISTEM PARALEL DAN TERDISTRIBUSI"/>
    <x v="3"/>
  </r>
  <r>
    <n v="379"/>
    <x v="2"/>
    <x v="2"/>
    <x v="38"/>
    <s v="CSH3J3"/>
    <x v="103"/>
    <s v="SISTEM PARALEL DAN TERDISTRIBUSI"/>
    <x v="3"/>
  </r>
  <r>
    <n v="379"/>
    <x v="2"/>
    <x v="4"/>
    <x v="39"/>
    <s v="CSH3J3"/>
    <x v="103"/>
    <s v="SISTEM PARALEL DAN TERDISTRIBUSI"/>
    <x v="33"/>
  </r>
  <r>
    <n v="379"/>
    <x v="2"/>
    <x v="5"/>
    <x v="39"/>
    <s v="CSH3J3"/>
    <x v="103"/>
    <s v="SISTEM PARALEL DAN TERDISTRIBUSI"/>
    <x v="33"/>
  </r>
  <r>
    <n v="380"/>
    <x v="2"/>
    <x v="9"/>
    <x v="39"/>
    <s v="CSH3J3"/>
    <x v="103"/>
    <s v="SISTEM PARALEL DAN TERDISTRIBUSI"/>
    <x v="33"/>
  </r>
  <r>
    <n v="380"/>
    <x v="4"/>
    <x v="2"/>
    <x v="40"/>
    <s v="CSH3J3"/>
    <x v="48"/>
    <s v="SISTEM PARALEL DAN TERDISTRIBUSI"/>
    <x v="21"/>
  </r>
  <r>
    <n v="380"/>
    <x v="4"/>
    <x v="6"/>
    <x v="40"/>
    <s v="CSH3J3"/>
    <x v="48"/>
    <s v="SISTEM PARALEL DAN TERDISTRIBUSI"/>
    <x v="21"/>
  </r>
  <r>
    <n v="381"/>
    <x v="4"/>
    <x v="7"/>
    <x v="40"/>
    <s v="CSH3J3"/>
    <x v="48"/>
    <s v="SISTEM PARALEL DAN TERDISTRIBUSI"/>
    <x v="21"/>
  </r>
  <r>
    <n v="381"/>
    <x v="2"/>
    <x v="1"/>
    <x v="41"/>
    <s v="CSH3J3"/>
    <x v="48"/>
    <s v="SISTEM PARALEL DAN TERDISTRIBUSI"/>
    <x v="25"/>
  </r>
  <r>
    <n v="381"/>
    <x v="2"/>
    <x v="2"/>
    <x v="41"/>
    <s v="CSH3J3"/>
    <x v="48"/>
    <s v="SISTEM PARALEL DAN TERDISTRIBUSI"/>
    <x v="25"/>
  </r>
  <r>
    <n v="382"/>
    <x v="2"/>
    <x v="6"/>
    <x v="41"/>
    <s v="CSH3J3"/>
    <x v="48"/>
    <s v="SISTEM PARALEL DAN TERDISTRIBUSI"/>
    <x v="25"/>
  </r>
  <r>
    <n v="382"/>
    <x v="5"/>
    <x v="9"/>
    <x v="42"/>
    <s v="CSH3J3"/>
    <x v="104"/>
    <s v="SISTEM PARALEL DAN TERDISTRIBUSI"/>
    <x v="2"/>
  </r>
  <r>
    <n v="382"/>
    <x v="5"/>
    <x v="10"/>
    <x v="42"/>
    <s v="CSH3J3"/>
    <x v="104"/>
    <s v="SISTEM PARALEL DAN TERDISTRIBUSI"/>
    <x v="2"/>
  </r>
  <r>
    <n v="383"/>
    <x v="5"/>
    <x v="11"/>
    <x v="42"/>
    <s v="CSH3J3"/>
    <x v="104"/>
    <s v="SISTEM PARALEL DAN TERDISTRIBUSI"/>
    <x v="2"/>
  </r>
  <r>
    <n v="383"/>
    <x v="5"/>
    <x v="0"/>
    <x v="43"/>
    <s v="CSH3J3"/>
    <x v="104"/>
    <s v="SISTEM PARALEL DAN TERDISTRIBUSI"/>
    <x v="3"/>
  </r>
  <r>
    <n v="383"/>
    <x v="5"/>
    <x v="1"/>
    <x v="43"/>
    <s v="CSH3J3"/>
    <x v="104"/>
    <s v="SISTEM PARALEL DAN TERDISTRIBUSI"/>
    <x v="3"/>
  </r>
  <r>
    <n v="384"/>
    <x v="5"/>
    <x v="2"/>
    <x v="43"/>
    <s v="CSH3J3"/>
    <x v="104"/>
    <s v="SISTEM PARALEL DAN TERDISTRIBUSI"/>
    <x v="3"/>
  </r>
  <r>
    <n v="384"/>
    <x v="4"/>
    <x v="0"/>
    <x v="44"/>
    <s v="CSH3J3"/>
    <x v="105"/>
    <s v="SISTEM PARALEL DAN TERDISTRIBUSI"/>
    <x v="33"/>
  </r>
  <r>
    <n v="384"/>
    <x v="4"/>
    <x v="1"/>
    <x v="44"/>
    <s v="CSH3J3"/>
    <x v="105"/>
    <s v="SISTEM PARALEL DAN TERDISTRIBUSI"/>
    <x v="33"/>
  </r>
  <r>
    <n v="385"/>
    <x v="4"/>
    <x v="2"/>
    <x v="44"/>
    <s v="CSH3J3"/>
    <x v="105"/>
    <s v="SISTEM PARALEL DAN TERDISTRIBUSI"/>
    <x v="33"/>
  </r>
  <r>
    <n v="385"/>
    <x v="4"/>
    <x v="3"/>
    <x v="28"/>
    <s v="CSH3J3"/>
    <x v="105"/>
    <s v="SISTEM PARALEL DAN TERDISTRIBUSI"/>
    <x v="25"/>
  </r>
  <r>
    <n v="385"/>
    <x v="4"/>
    <x v="4"/>
    <x v="28"/>
    <s v="CSH3J3"/>
    <x v="105"/>
    <s v="SISTEM PARALEL DAN TERDISTRIBUSI"/>
    <x v="25"/>
  </r>
  <r>
    <n v="386"/>
    <x v="4"/>
    <x v="5"/>
    <x v="28"/>
    <s v="CSH3J3"/>
    <x v="105"/>
    <s v="SISTEM PARALEL DAN TERDISTRIBUSI"/>
    <x v="25"/>
  </r>
  <r>
    <n v="386"/>
    <x v="0"/>
    <x v="8"/>
    <x v="48"/>
    <s v="CSH3J3"/>
    <x v="61"/>
    <s v="SISTEM PARALEL DAN TERDISTRIBUSI"/>
    <x v="20"/>
  </r>
  <r>
    <n v="387"/>
    <x v="0"/>
    <x v="3"/>
    <x v="48"/>
    <s v="CSH3J3"/>
    <x v="61"/>
    <s v="SISTEM PARALEL DAN TERDISTRIBUSI"/>
    <x v="20"/>
  </r>
  <r>
    <n v="387"/>
    <x v="0"/>
    <x v="4"/>
    <x v="48"/>
    <s v="CSH3J3"/>
    <x v="61"/>
    <s v="SISTEM PARALEL DAN TERDISTRIBUSI"/>
    <x v="20"/>
  </r>
  <r>
    <n v="388"/>
    <x v="4"/>
    <x v="0"/>
    <x v="14"/>
    <s v="CCH1D4"/>
    <x v="106"/>
    <s v="STRUKTUR DATA"/>
    <x v="21"/>
  </r>
  <r>
    <n v="388"/>
    <x v="4"/>
    <x v="1"/>
    <x v="14"/>
    <s v="CCH1D4"/>
    <x v="106"/>
    <s v="STRUKTUR DATA"/>
    <x v="21"/>
  </r>
  <r>
    <n v="389"/>
    <x v="5"/>
    <x v="9"/>
    <x v="14"/>
    <s v="CCH1D4"/>
    <x v="106"/>
    <s v="STRUKTUR DATA"/>
    <x v="17"/>
  </r>
  <r>
    <n v="389"/>
    <x v="5"/>
    <x v="10"/>
    <x v="14"/>
    <s v="CCH1D4"/>
    <x v="106"/>
    <s v="STRUKTUR DATA"/>
    <x v="17"/>
  </r>
  <r>
    <n v="390"/>
    <x v="2"/>
    <x v="3"/>
    <x v="15"/>
    <s v="CCH1D4"/>
    <x v="76"/>
    <s v="STRUKTUR DATA"/>
    <x v="2"/>
  </r>
  <r>
    <n v="390"/>
    <x v="2"/>
    <x v="4"/>
    <x v="15"/>
    <s v="CCH1D4"/>
    <x v="76"/>
    <s v="STRUKTUR DATA"/>
    <x v="2"/>
  </r>
  <r>
    <n v="391"/>
    <x v="1"/>
    <x v="4"/>
    <x v="15"/>
    <s v="CCH1D4"/>
    <x v="76"/>
    <s v="STRUKTUR DATA"/>
    <x v="24"/>
  </r>
  <r>
    <n v="391"/>
    <x v="1"/>
    <x v="5"/>
    <x v="15"/>
    <s v="CCH1D4"/>
    <x v="76"/>
    <s v="STRUKTUR DATA"/>
    <x v="24"/>
  </r>
  <r>
    <n v="392"/>
    <x v="4"/>
    <x v="11"/>
    <x v="16"/>
    <s v="CCH1D4"/>
    <x v="107"/>
    <s v="STRUKTUR DATA"/>
    <x v="7"/>
  </r>
  <r>
    <n v="392"/>
    <x v="4"/>
    <x v="0"/>
    <x v="16"/>
    <s v="CCH1D4"/>
    <x v="107"/>
    <s v="STRUKTUR DATA"/>
    <x v="7"/>
  </r>
  <r>
    <n v="393"/>
    <x v="0"/>
    <x v="0"/>
    <x v="16"/>
    <s v="CCH1D4"/>
    <x v="107"/>
    <s v="STRUKTUR DATA"/>
    <x v="8"/>
  </r>
  <r>
    <n v="393"/>
    <x v="0"/>
    <x v="1"/>
    <x v="16"/>
    <s v="CCH1D4"/>
    <x v="107"/>
    <s v="STRUKTUR DATA"/>
    <x v="8"/>
  </r>
  <r>
    <n v="394"/>
    <x v="0"/>
    <x v="3"/>
    <x v="17"/>
    <s v="CCH1D4"/>
    <x v="108"/>
    <s v="STRUKTUR DATA"/>
    <x v="10"/>
  </r>
  <r>
    <n v="394"/>
    <x v="0"/>
    <x v="4"/>
    <x v="17"/>
    <s v="CCH1D4"/>
    <x v="108"/>
    <s v="STRUKTUR DATA"/>
    <x v="10"/>
  </r>
  <r>
    <n v="395"/>
    <x v="4"/>
    <x v="2"/>
    <x v="17"/>
    <s v="CCH1D4"/>
    <x v="108"/>
    <s v="STRUKTUR DATA"/>
    <x v="10"/>
  </r>
  <r>
    <n v="395"/>
    <x v="4"/>
    <x v="6"/>
    <x v="17"/>
    <s v="CCH1D4"/>
    <x v="108"/>
    <s v="STRUKTUR DATA"/>
    <x v="10"/>
  </r>
  <r>
    <n v="396"/>
    <x v="4"/>
    <x v="4"/>
    <x v="18"/>
    <s v="CCH1D4"/>
    <x v="108"/>
    <s v="STRUKTUR DATA"/>
    <x v="19"/>
  </r>
  <r>
    <n v="396"/>
    <x v="4"/>
    <x v="5"/>
    <x v="18"/>
    <s v="CCH1D4"/>
    <x v="108"/>
    <s v="STRUKTUR DATA"/>
    <x v="19"/>
  </r>
  <r>
    <n v="397"/>
    <x v="0"/>
    <x v="9"/>
    <x v="18"/>
    <s v="CCH1D4"/>
    <x v="108"/>
    <s v="STRUKTUR DATA"/>
    <x v="21"/>
  </r>
  <r>
    <n v="397"/>
    <x v="0"/>
    <x v="10"/>
    <x v="18"/>
    <s v="CCH1D4"/>
    <x v="108"/>
    <s v="STRUKTUR DATA"/>
    <x v="21"/>
  </r>
  <r>
    <n v="398"/>
    <x v="4"/>
    <x v="9"/>
    <x v="19"/>
    <s v="CCH1D4"/>
    <x v="109"/>
    <s v="STRUKTUR DATA"/>
    <x v="22"/>
  </r>
  <r>
    <n v="398"/>
    <x v="4"/>
    <x v="10"/>
    <x v="19"/>
    <s v="CCH1D4"/>
    <x v="109"/>
    <s v="STRUKTUR DATA"/>
    <x v="22"/>
  </r>
  <r>
    <n v="399"/>
    <x v="0"/>
    <x v="11"/>
    <x v="19"/>
    <s v="CCH1D4"/>
    <x v="109"/>
    <s v="STRUKTUR DATA"/>
    <x v="7"/>
  </r>
  <r>
    <n v="399"/>
    <x v="0"/>
    <x v="0"/>
    <x v="19"/>
    <s v="CCH1D4"/>
    <x v="109"/>
    <s v="STRUKTUR DATA"/>
    <x v="7"/>
  </r>
  <r>
    <n v="400"/>
    <x v="0"/>
    <x v="0"/>
    <x v="20"/>
    <s v="CCH1D4"/>
    <x v="106"/>
    <s v="STRUKTUR DATA"/>
    <x v="26"/>
  </r>
  <r>
    <n v="400"/>
    <x v="0"/>
    <x v="1"/>
    <x v="20"/>
    <s v="CCH1D4"/>
    <x v="106"/>
    <s v="STRUKTUR DATA"/>
    <x v="26"/>
  </r>
  <r>
    <n v="401"/>
    <x v="1"/>
    <x v="4"/>
    <x v="20"/>
    <s v="CCH1D4"/>
    <x v="106"/>
    <s v="STRUKTUR DATA"/>
    <x v="7"/>
  </r>
  <r>
    <n v="401"/>
    <x v="1"/>
    <x v="5"/>
    <x v="20"/>
    <s v="CCH1D4"/>
    <x v="106"/>
    <s v="STRUKTUR DATA"/>
    <x v="7"/>
  </r>
  <r>
    <n v="402"/>
    <x v="5"/>
    <x v="2"/>
    <x v="21"/>
    <s v="CCH1D4"/>
    <x v="77"/>
    <s v="STRUKTUR DATA"/>
    <x v="1"/>
  </r>
  <r>
    <n v="402"/>
    <x v="5"/>
    <x v="6"/>
    <x v="21"/>
    <s v="CCH1D4"/>
    <x v="77"/>
    <s v="STRUKTUR DATA"/>
    <x v="1"/>
  </r>
  <r>
    <n v="403"/>
    <x v="4"/>
    <x v="11"/>
    <x v="21"/>
    <s v="CCH1D4"/>
    <x v="77"/>
    <s v="STRUKTUR DATA"/>
    <x v="22"/>
  </r>
  <r>
    <n v="403"/>
    <x v="4"/>
    <x v="0"/>
    <x v="21"/>
    <s v="CCH1D4"/>
    <x v="77"/>
    <s v="STRUKTUR DATA"/>
    <x v="22"/>
  </r>
  <r>
    <n v="404"/>
    <x v="1"/>
    <x v="10"/>
    <x v="22"/>
    <s v="CCH1D4"/>
    <x v="106"/>
    <s v="STRUKTUR DATA"/>
    <x v="33"/>
  </r>
  <r>
    <n v="404"/>
    <x v="1"/>
    <x v="11"/>
    <x v="22"/>
    <s v="CCH1D4"/>
    <x v="106"/>
    <s v="STRUKTUR DATA"/>
    <x v="33"/>
  </r>
  <r>
    <n v="405"/>
    <x v="5"/>
    <x v="0"/>
    <x v="22"/>
    <s v="CCH1D4"/>
    <x v="106"/>
    <s v="STRUKTUR DATA"/>
    <x v="27"/>
  </r>
  <r>
    <n v="405"/>
    <x v="5"/>
    <x v="1"/>
    <x v="22"/>
    <s v="CCH1D4"/>
    <x v="106"/>
    <s v="STRUKTUR DATA"/>
    <x v="27"/>
  </r>
  <r>
    <n v="406"/>
    <x v="2"/>
    <x v="5"/>
    <x v="23"/>
    <s v="CCH1D4"/>
    <x v="107"/>
    <s v="STRUKTUR DATA"/>
    <x v="2"/>
  </r>
  <r>
    <n v="406"/>
    <x v="2"/>
    <x v="9"/>
    <x v="23"/>
    <s v="CCH1D4"/>
    <x v="107"/>
    <s v="STRUKTUR DATA"/>
    <x v="2"/>
  </r>
  <r>
    <n v="407"/>
    <x v="4"/>
    <x v="2"/>
    <x v="23"/>
    <s v="CCH1D4"/>
    <x v="107"/>
    <s v="STRUKTUR DATA"/>
    <x v="17"/>
  </r>
  <r>
    <n v="407"/>
    <x v="4"/>
    <x v="6"/>
    <x v="23"/>
    <s v="CCH1D4"/>
    <x v="107"/>
    <s v="STRUKTUR DATA"/>
    <x v="17"/>
  </r>
  <r>
    <n v="408"/>
    <x v="4"/>
    <x v="2"/>
    <x v="24"/>
    <s v="CCH1D4"/>
    <x v="109"/>
    <s v="STRUKTUR DATA"/>
    <x v="22"/>
  </r>
  <r>
    <n v="408"/>
    <x v="4"/>
    <x v="6"/>
    <x v="24"/>
    <s v="CCH1D4"/>
    <x v="109"/>
    <s v="STRUKTUR DATA"/>
    <x v="22"/>
  </r>
  <r>
    <n v="409"/>
    <x v="0"/>
    <x v="3"/>
    <x v="24"/>
    <s v="CCH1D4"/>
    <x v="109"/>
    <s v="STRUKTUR DATA"/>
    <x v="22"/>
  </r>
  <r>
    <n v="409"/>
    <x v="0"/>
    <x v="4"/>
    <x v="24"/>
    <s v="CCH1D4"/>
    <x v="109"/>
    <s v="STRUKTUR DATA"/>
    <x v="22"/>
  </r>
  <r>
    <n v="410"/>
    <x v="2"/>
    <x v="4"/>
    <x v="25"/>
    <s v="CCH1D4"/>
    <x v="110"/>
    <s v="STRUKTUR DATA"/>
    <x v="1"/>
  </r>
  <r>
    <n v="410"/>
    <x v="2"/>
    <x v="5"/>
    <x v="25"/>
    <s v="CCH1D4"/>
    <x v="110"/>
    <s v="STRUKTUR DATA"/>
    <x v="1"/>
  </r>
  <r>
    <n v="411"/>
    <x v="4"/>
    <x v="9"/>
    <x v="25"/>
    <s v="CCH1D4"/>
    <x v="110"/>
    <s v="STRUKTUR DATA"/>
    <x v="7"/>
  </r>
  <r>
    <n v="411"/>
    <x v="4"/>
    <x v="10"/>
    <x v="25"/>
    <s v="CCH1D4"/>
    <x v="110"/>
    <s v="STRUKTUR DATA"/>
    <x v="7"/>
  </r>
  <r>
    <n v="414"/>
    <x v="4"/>
    <x v="1"/>
    <x v="50"/>
    <s v="CCH1D4"/>
    <x v="39"/>
    <s v="STRUKTUR DATA"/>
    <x v="5"/>
  </r>
  <r>
    <n v="414"/>
    <x v="4"/>
    <x v="2"/>
    <x v="50"/>
    <s v="CCH1D4"/>
    <x v="39"/>
    <s v="STRUKTUR DATA"/>
    <x v="5"/>
  </r>
  <r>
    <n v="415"/>
    <x v="0"/>
    <x v="1"/>
    <x v="50"/>
    <s v="CCH1D4"/>
    <x v="39"/>
    <s v="STRUKTUR DATA"/>
    <x v="22"/>
  </r>
  <r>
    <n v="415"/>
    <x v="0"/>
    <x v="2"/>
    <x v="50"/>
    <s v="CCH1D4"/>
    <x v="39"/>
    <s v="STRUKTUR DATA"/>
    <x v="22"/>
  </r>
  <r>
    <n v="416"/>
    <x v="0"/>
    <x v="5"/>
    <x v="51"/>
    <s v="CCH1D4"/>
    <x v="107"/>
    <s v="STRUKTUR DATA"/>
    <x v="34"/>
  </r>
  <r>
    <n v="416"/>
    <x v="0"/>
    <x v="9"/>
    <x v="51"/>
    <s v="CCH1D4"/>
    <x v="107"/>
    <s v="STRUKTUR DATA"/>
    <x v="34"/>
  </r>
  <r>
    <n v="417"/>
    <x v="5"/>
    <x v="5"/>
    <x v="51"/>
    <s v="CCH1D4"/>
    <x v="107"/>
    <s v="STRUKTUR DATA"/>
    <x v="34"/>
  </r>
  <r>
    <n v="417"/>
    <x v="5"/>
    <x v="9"/>
    <x v="51"/>
    <s v="CCH1D4"/>
    <x v="107"/>
    <s v="STRUKTUR DATA"/>
    <x v="34"/>
  </r>
  <r>
    <n v="418"/>
    <x v="1"/>
    <x v="3"/>
    <x v="12"/>
    <s v="CCH1D4"/>
    <x v="77"/>
    <s v="STRUKTUR DATA"/>
    <x v="11"/>
  </r>
  <r>
    <n v="418"/>
    <x v="1"/>
    <x v="4"/>
    <x v="12"/>
    <s v="CCH1D4"/>
    <x v="77"/>
    <s v="STRUKTUR DATA"/>
    <x v="11"/>
  </r>
  <r>
    <n v="419"/>
    <x v="2"/>
    <x v="3"/>
    <x v="12"/>
    <s v="CCH1D4"/>
    <x v="77"/>
    <s v="STRUKTUR DATA"/>
    <x v="11"/>
  </r>
  <r>
    <n v="419"/>
    <x v="2"/>
    <x v="4"/>
    <x v="12"/>
    <s v="CCH1D4"/>
    <x v="77"/>
    <s v="STRUKTUR DATA"/>
    <x v="11"/>
  </r>
  <r>
    <n v="420"/>
    <x v="5"/>
    <x v="8"/>
    <x v="63"/>
    <s v="CCH1D4"/>
    <x v="111"/>
    <s v="STRUKTUR DATA"/>
    <x v="11"/>
  </r>
  <r>
    <n v="420"/>
    <x v="5"/>
    <x v="3"/>
    <x v="63"/>
    <s v="CCH1D4"/>
    <x v="111"/>
    <s v="STRUKTUR DATA"/>
    <x v="11"/>
  </r>
  <r>
    <n v="421"/>
    <x v="4"/>
    <x v="8"/>
    <x v="63"/>
    <s v="CCH1D4"/>
    <x v="111"/>
    <s v="STRUKTUR DATA"/>
    <x v="11"/>
  </r>
  <r>
    <n v="421"/>
    <x v="4"/>
    <x v="3"/>
    <x v="63"/>
    <s v="CCH1D4"/>
    <x v="111"/>
    <s v="STRUKTUR DATA"/>
    <x v="11"/>
  </r>
  <r>
    <n v="422"/>
    <x v="0"/>
    <x v="5"/>
    <x v="14"/>
    <s v="CCH1D4"/>
    <x v="106"/>
    <s v="STRUKTUR DATA_LAB"/>
    <x v="16"/>
  </r>
  <r>
    <n v="422"/>
    <x v="0"/>
    <x v="9"/>
    <x v="14"/>
    <s v="CCH1D4"/>
    <x v="106"/>
    <s v="STRUKTUR DATA_LAB"/>
    <x v="16"/>
  </r>
  <r>
    <m/>
    <x v="0"/>
    <x v="10"/>
    <x v="14"/>
    <s v="CCH1D4"/>
    <x v="106"/>
    <s v="STRUKTUR DATA_LAB"/>
    <x v="16"/>
  </r>
  <r>
    <n v="423"/>
    <x v="0"/>
    <x v="5"/>
    <x v="15"/>
    <s v="CCH1D4"/>
    <x v="76"/>
    <s v="STRUKTUR DATA_LAB"/>
    <x v="13"/>
  </r>
  <r>
    <n v="423"/>
    <x v="0"/>
    <x v="9"/>
    <x v="15"/>
    <s v="CCH1D4"/>
    <x v="76"/>
    <s v="STRUKTUR DATA_LAB"/>
    <x v="13"/>
  </r>
  <r>
    <m/>
    <x v="0"/>
    <x v="10"/>
    <x v="15"/>
    <s v="CCH1D4"/>
    <x v="76"/>
    <s v="STRUKTUR DATA_LAB"/>
    <x v="13"/>
  </r>
  <r>
    <n v="424"/>
    <x v="5"/>
    <x v="11"/>
    <x v="16"/>
    <s v="CCH1D4"/>
    <x v="107"/>
    <s v="STRUKTUR DATA_LAB"/>
    <x v="14"/>
  </r>
  <r>
    <n v="424"/>
    <x v="5"/>
    <x v="0"/>
    <x v="16"/>
    <s v="CCH1D4"/>
    <x v="107"/>
    <s v="STRUKTUR DATA_LAB"/>
    <x v="14"/>
  </r>
  <r>
    <m/>
    <x v="5"/>
    <x v="1"/>
    <x v="16"/>
    <s v="CCH1D4"/>
    <x v="107"/>
    <s v="STRUKTUR DATA_LAB"/>
    <x v="14"/>
  </r>
  <r>
    <n v="425"/>
    <x v="1"/>
    <x v="2"/>
    <x v="17"/>
    <s v="CCH1D4"/>
    <x v="108"/>
    <s v="STRUKTUR DATA_LAB"/>
    <x v="12"/>
  </r>
  <r>
    <n v="425"/>
    <x v="1"/>
    <x v="6"/>
    <x v="17"/>
    <s v="CCH1D4"/>
    <x v="108"/>
    <s v="STRUKTUR DATA_LAB"/>
    <x v="12"/>
  </r>
  <r>
    <m/>
    <x v="1"/>
    <x v="7"/>
    <x v="17"/>
    <s v="CCH1D4"/>
    <x v="108"/>
    <s v="STRUKTUR DATA_LAB"/>
    <x v="12"/>
  </r>
  <r>
    <n v="426"/>
    <x v="1"/>
    <x v="11"/>
    <x v="18"/>
    <s v="CCH1D4"/>
    <x v="108"/>
    <s v="STRUKTUR DATA_LAB"/>
    <x v="14"/>
  </r>
  <r>
    <n v="426"/>
    <x v="1"/>
    <x v="0"/>
    <x v="18"/>
    <s v="CCH1D4"/>
    <x v="108"/>
    <s v="STRUKTUR DATA_LAB"/>
    <x v="14"/>
  </r>
  <r>
    <m/>
    <x v="1"/>
    <x v="1"/>
    <x v="18"/>
    <s v="CCH1D4"/>
    <x v="108"/>
    <s v="STRUKTUR DATA_LAB"/>
    <x v="14"/>
  </r>
  <r>
    <n v="427"/>
    <x v="1"/>
    <x v="5"/>
    <x v="19"/>
    <s v="CCH1D4"/>
    <x v="109"/>
    <s v="STRUKTUR DATA_LAB"/>
    <x v="12"/>
  </r>
  <r>
    <n v="427"/>
    <x v="1"/>
    <x v="9"/>
    <x v="19"/>
    <s v="CCH1D4"/>
    <x v="109"/>
    <s v="STRUKTUR DATA_LAB"/>
    <x v="12"/>
  </r>
  <r>
    <m/>
    <x v="1"/>
    <x v="10"/>
    <x v="19"/>
    <s v="CCH1D4"/>
    <x v="109"/>
    <s v="STRUKTUR DATA_LAB"/>
    <x v="12"/>
  </r>
  <r>
    <n v="428"/>
    <x v="2"/>
    <x v="5"/>
    <x v="20"/>
    <s v="CCH1D4"/>
    <x v="106"/>
    <s v="STRUKTUR DATA_LAB"/>
    <x v="12"/>
  </r>
  <r>
    <n v="428"/>
    <x v="2"/>
    <x v="9"/>
    <x v="20"/>
    <s v="CCH1D4"/>
    <x v="106"/>
    <s v="STRUKTUR DATA_LAB"/>
    <x v="12"/>
  </r>
  <r>
    <m/>
    <x v="2"/>
    <x v="10"/>
    <x v="20"/>
    <s v="CCH1D4"/>
    <x v="106"/>
    <s v="STRUKTUR DATA_LAB"/>
    <x v="12"/>
  </r>
  <r>
    <n v="429"/>
    <x v="2"/>
    <x v="2"/>
    <x v="21"/>
    <s v="CCH1D4"/>
    <x v="77"/>
    <s v="STRUKTUR DATA_LAB"/>
    <x v="37"/>
  </r>
  <r>
    <n v="429"/>
    <x v="2"/>
    <x v="6"/>
    <x v="21"/>
    <s v="CCH1D4"/>
    <x v="77"/>
    <s v="STRUKTUR DATA_LAB"/>
    <x v="37"/>
  </r>
  <r>
    <m/>
    <x v="2"/>
    <x v="7"/>
    <x v="21"/>
    <s v="CCH1D4"/>
    <x v="77"/>
    <s v="STRUKTUR DATA_LAB"/>
    <x v="37"/>
  </r>
  <r>
    <n v="430"/>
    <x v="4"/>
    <x v="5"/>
    <x v="22"/>
    <s v="CCH1D4"/>
    <x v="106"/>
    <s v="STRUKTUR DATA_LAB"/>
    <x v="12"/>
  </r>
  <r>
    <n v="430"/>
    <x v="4"/>
    <x v="9"/>
    <x v="22"/>
    <s v="CCH1D4"/>
    <x v="106"/>
    <s v="STRUKTUR DATA_LAB"/>
    <x v="12"/>
  </r>
  <r>
    <m/>
    <x v="4"/>
    <x v="10"/>
    <x v="22"/>
    <s v="CCH1D4"/>
    <x v="106"/>
    <s v="STRUKTUR DATA_LAB"/>
    <x v="12"/>
  </r>
  <r>
    <n v="431"/>
    <x v="1"/>
    <x v="2"/>
    <x v="23"/>
    <s v="CCH1D4"/>
    <x v="107"/>
    <s v="STRUKTUR DATA_LAB"/>
    <x v="15"/>
  </r>
  <r>
    <n v="431"/>
    <x v="1"/>
    <x v="6"/>
    <x v="23"/>
    <s v="CCH1D4"/>
    <x v="107"/>
    <s v="STRUKTUR DATA_LAB"/>
    <x v="15"/>
  </r>
  <r>
    <m/>
    <x v="1"/>
    <x v="7"/>
    <x v="23"/>
    <s v="CCH1D4"/>
    <x v="107"/>
    <s v="STRUKTUR DATA_LAB"/>
    <x v="15"/>
  </r>
  <r>
    <n v="432"/>
    <x v="4"/>
    <x v="11"/>
    <x v="24"/>
    <s v="CCH1D4"/>
    <x v="109"/>
    <s v="STRUKTUR DATA_LAB"/>
    <x v="14"/>
  </r>
  <r>
    <n v="432"/>
    <x v="4"/>
    <x v="0"/>
    <x v="24"/>
    <s v="CCH1D4"/>
    <x v="109"/>
    <s v="STRUKTUR DATA_LAB"/>
    <x v="14"/>
  </r>
  <r>
    <m/>
    <x v="4"/>
    <x v="1"/>
    <x v="24"/>
    <s v="CCH1D4"/>
    <x v="109"/>
    <s v="STRUKTUR DATA_LAB"/>
    <x v="14"/>
  </r>
  <r>
    <n v="434"/>
    <x v="4"/>
    <x v="2"/>
    <x v="25"/>
    <s v="CCH1D4"/>
    <x v="110"/>
    <s v="STRUKTUR DATA_LAB"/>
    <x v="15"/>
  </r>
  <r>
    <n v="434"/>
    <x v="4"/>
    <x v="6"/>
    <x v="25"/>
    <s v="CCH1D4"/>
    <x v="110"/>
    <s v="STRUKTUR DATA_LAB"/>
    <x v="15"/>
  </r>
  <r>
    <m/>
    <x v="4"/>
    <x v="7"/>
    <x v="25"/>
    <s v="CCH1D4"/>
    <x v="110"/>
    <s v="STRUKTUR DATA_LAB"/>
    <x v="15"/>
  </r>
  <r>
    <n v="435"/>
    <x v="0"/>
    <x v="5"/>
    <x v="50"/>
    <s v="CCH1D4"/>
    <x v="39"/>
    <s v="STRUKTUR DATA_LAB"/>
    <x v="12"/>
  </r>
  <r>
    <n v="435"/>
    <x v="0"/>
    <x v="9"/>
    <x v="50"/>
    <s v="CCH1D4"/>
    <x v="39"/>
    <s v="STRUKTUR DATA_LAB"/>
    <x v="12"/>
  </r>
  <r>
    <m/>
    <x v="0"/>
    <x v="10"/>
    <x v="50"/>
    <s v="CCH1D4"/>
    <x v="39"/>
    <s v="STRUKTUR DATA_LAB"/>
    <x v="12"/>
  </r>
  <r>
    <n v="436"/>
    <x v="4"/>
    <x v="5"/>
    <x v="51"/>
    <s v="CCH1D4"/>
    <x v="107"/>
    <s v="STRUKTUR DATA_LAB"/>
    <x v="13"/>
  </r>
  <r>
    <n v="436"/>
    <x v="4"/>
    <x v="9"/>
    <x v="51"/>
    <s v="CCH1D4"/>
    <x v="107"/>
    <s v="STRUKTUR DATA_LAB"/>
    <x v="13"/>
  </r>
  <r>
    <m/>
    <x v="4"/>
    <x v="10"/>
    <x v="51"/>
    <s v="CCH1D4"/>
    <x v="107"/>
    <s v="STRUKTUR DATA_LAB"/>
    <x v="13"/>
  </r>
  <r>
    <n v="437"/>
    <x v="4"/>
    <x v="5"/>
    <x v="12"/>
    <s v="CCH1D4"/>
    <x v="77"/>
    <s v="STRUKTUR DATA_LAB"/>
    <x v="14"/>
  </r>
  <r>
    <n v="437"/>
    <x v="4"/>
    <x v="9"/>
    <x v="12"/>
    <s v="CCH1D4"/>
    <x v="77"/>
    <s v="STRUKTUR DATA_LAB"/>
    <x v="14"/>
  </r>
  <r>
    <m/>
    <x v="4"/>
    <x v="10"/>
    <x v="12"/>
    <s v="CCH1D4"/>
    <x v="77"/>
    <s v="STRUKTUR DATA_LAB"/>
    <x v="14"/>
  </r>
  <r>
    <n v="438"/>
    <x v="2"/>
    <x v="2"/>
    <x v="63"/>
    <s v="CCH1D4"/>
    <x v="111"/>
    <s v="STRUKTUR DATA_LAB"/>
    <x v="12"/>
  </r>
  <r>
    <n v="438"/>
    <x v="2"/>
    <x v="6"/>
    <x v="63"/>
    <s v="CCH1D4"/>
    <x v="111"/>
    <s v="STRUKTUR DATA_LAB"/>
    <x v="12"/>
  </r>
  <r>
    <n v="439"/>
    <x v="4"/>
    <x v="8"/>
    <x v="30"/>
    <s v="CSH3K2"/>
    <x v="57"/>
    <s v="TATA TULIS ILMIAH DAN TEKNIK PRESENTASI"/>
    <x v="27"/>
  </r>
  <r>
    <n v="439"/>
    <x v="4"/>
    <x v="3"/>
    <x v="30"/>
    <s v="CSH3K2"/>
    <x v="57"/>
    <s v="TATA TULIS ILMIAH DAN TEKNIK PRESENTASI"/>
    <x v="27"/>
  </r>
  <r>
    <n v="440"/>
    <x v="5"/>
    <x v="9"/>
    <x v="31"/>
    <s v="CSH3K2"/>
    <x v="54"/>
    <s v="TATA TULIS ILMIAH DAN TEKNIK PRESENTASI"/>
    <x v="25"/>
  </r>
  <r>
    <n v="440"/>
    <x v="5"/>
    <x v="10"/>
    <x v="31"/>
    <s v="CSH3K2"/>
    <x v="54"/>
    <s v="TATA TULIS ILMIAH DAN TEKNIK PRESENTASI"/>
    <x v="25"/>
  </r>
  <r>
    <n v="441"/>
    <x v="0"/>
    <x v="5"/>
    <x v="32"/>
    <s v="CSH3K2"/>
    <x v="0"/>
    <s v="TATA TULIS ILMIAH DAN TEKNIK PRESENTASI"/>
    <x v="0"/>
  </r>
  <r>
    <n v="441"/>
    <x v="0"/>
    <x v="9"/>
    <x v="32"/>
    <s v="CSH3K2"/>
    <x v="0"/>
    <s v="TATA TULIS ILMIAH DAN TEKNIK PRESENTASI"/>
    <x v="0"/>
  </r>
  <r>
    <n v="442"/>
    <x v="3"/>
    <x v="3"/>
    <x v="33"/>
    <s v="CSH3K2"/>
    <x v="112"/>
    <s v="TATA TULIS ILMIAH DAN TEKNIK PRESENTASI"/>
    <x v="36"/>
  </r>
  <r>
    <n v="442"/>
    <x v="3"/>
    <x v="4"/>
    <x v="33"/>
    <s v="CSH3K2"/>
    <x v="112"/>
    <s v="TATA TULIS ILMIAH DAN TEKNIK PRESENTASI"/>
    <x v="36"/>
  </r>
  <r>
    <n v="443"/>
    <x v="3"/>
    <x v="11"/>
    <x v="34"/>
    <s v="CSH3K2"/>
    <x v="113"/>
    <s v="TATA TULIS ILMIAH DAN TEKNIK PRESENTASI"/>
    <x v="1"/>
  </r>
  <r>
    <n v="443"/>
    <x v="3"/>
    <x v="0"/>
    <x v="34"/>
    <s v="CSH3K2"/>
    <x v="113"/>
    <s v="TATA TULIS ILMIAH DAN TEKNIK PRESENTASI"/>
    <x v="1"/>
  </r>
  <r>
    <n v="444"/>
    <x v="3"/>
    <x v="1"/>
    <x v="35"/>
    <s v="CSH3K2"/>
    <x v="113"/>
    <s v="TATA TULIS ILMIAH DAN TEKNIK PRESENTASI"/>
    <x v="1"/>
  </r>
  <r>
    <n v="444"/>
    <x v="3"/>
    <x v="2"/>
    <x v="35"/>
    <s v="CSH3K2"/>
    <x v="113"/>
    <s v="TATA TULIS ILMIAH DAN TEKNIK PRESENTASI"/>
    <x v="1"/>
  </r>
  <r>
    <n v="445"/>
    <x v="2"/>
    <x v="5"/>
    <x v="36"/>
    <s v="CSH3K2"/>
    <x v="114"/>
    <s v="TATA TULIS ILMIAH DAN TEKNIK PRESENTASI"/>
    <x v="36"/>
  </r>
  <r>
    <n v="445"/>
    <x v="2"/>
    <x v="9"/>
    <x v="36"/>
    <s v="CSH3K2"/>
    <x v="114"/>
    <s v="TATA TULIS ILMIAH DAN TEKNIK PRESENTASI"/>
    <x v="36"/>
  </r>
  <r>
    <n v="446"/>
    <x v="5"/>
    <x v="5"/>
    <x v="37"/>
    <s v="CSH3K2"/>
    <x v="115"/>
    <s v="TATA TULIS ILMIAH DAN TEKNIK PRESENTASI"/>
    <x v="27"/>
  </r>
  <r>
    <n v="446"/>
    <x v="5"/>
    <x v="9"/>
    <x v="37"/>
    <s v="CSH3K2"/>
    <x v="115"/>
    <s v="TATA TULIS ILMIAH DAN TEKNIK PRESENTASI"/>
    <x v="27"/>
  </r>
  <r>
    <n v="447"/>
    <x v="3"/>
    <x v="1"/>
    <x v="38"/>
    <s v="CSH3K2"/>
    <x v="112"/>
    <s v="TATA TULIS ILMIAH DAN TEKNIK PRESENTASI"/>
    <x v="36"/>
  </r>
  <r>
    <n v="447"/>
    <x v="3"/>
    <x v="2"/>
    <x v="38"/>
    <s v="CSH3K2"/>
    <x v="112"/>
    <s v="TATA TULIS ILMIAH DAN TEKNIK PRESENTASI"/>
    <x v="36"/>
  </r>
  <r>
    <n v="448"/>
    <x v="3"/>
    <x v="11"/>
    <x v="39"/>
    <s v="CSH3K2"/>
    <x v="112"/>
    <s v="TATA TULIS ILMIAH DAN TEKNIK PRESENTASI"/>
    <x v="36"/>
  </r>
  <r>
    <n v="448"/>
    <x v="3"/>
    <x v="0"/>
    <x v="39"/>
    <s v="CSH3K2"/>
    <x v="112"/>
    <s v="TATA TULIS ILMIAH DAN TEKNIK PRESENTASI"/>
    <x v="36"/>
  </r>
  <r>
    <n v="449"/>
    <x v="3"/>
    <x v="3"/>
    <x v="40"/>
    <s v="CSH3K2"/>
    <x v="113"/>
    <s v="TATA TULIS ILMIAH DAN TEKNIK PRESENTASI"/>
    <x v="1"/>
  </r>
  <r>
    <n v="449"/>
    <x v="3"/>
    <x v="4"/>
    <x v="40"/>
    <s v="CSH3K2"/>
    <x v="113"/>
    <s v="TATA TULIS ILMIAH DAN TEKNIK PRESENTASI"/>
    <x v="1"/>
  </r>
  <r>
    <n v="450"/>
    <x v="5"/>
    <x v="10"/>
    <x v="41"/>
    <s v="CSH3K2"/>
    <x v="115"/>
    <s v="TATA TULIS ILMIAH DAN TEKNIK PRESENTASI"/>
    <x v="27"/>
  </r>
  <r>
    <n v="450"/>
    <x v="5"/>
    <x v="11"/>
    <x v="41"/>
    <s v="CSH3K2"/>
    <x v="115"/>
    <s v="TATA TULIS ILMIAH DAN TEKNIK PRESENTASI"/>
    <x v="27"/>
  </r>
  <r>
    <n v="451"/>
    <x v="3"/>
    <x v="5"/>
    <x v="42"/>
    <s v="CSH3K2"/>
    <x v="113"/>
    <s v="TATA TULIS ILMIAH DAN TEKNIK PRESENTASI"/>
    <x v="1"/>
  </r>
  <r>
    <n v="451"/>
    <x v="3"/>
    <x v="9"/>
    <x v="42"/>
    <s v="CSH3K2"/>
    <x v="113"/>
    <s v="TATA TULIS ILMIAH DAN TEKNIK PRESENTASI"/>
    <x v="1"/>
  </r>
  <r>
    <n v="452"/>
    <x v="3"/>
    <x v="5"/>
    <x v="43"/>
    <s v="CSH3K2"/>
    <x v="116"/>
    <s v="TATA TULIS ILMIAH DAN TEKNIK PRESENTASI"/>
    <x v="27"/>
  </r>
  <r>
    <n v="452"/>
    <x v="3"/>
    <x v="9"/>
    <x v="43"/>
    <s v="CSH3K2"/>
    <x v="116"/>
    <s v="TATA TULIS ILMIAH DAN TEKNIK PRESENTASI"/>
    <x v="27"/>
  </r>
  <r>
    <n v="453"/>
    <x v="3"/>
    <x v="5"/>
    <x v="44"/>
    <s v="CSH3K2"/>
    <x v="112"/>
    <s v="TATA TULIS ILMIAH DAN TEKNIK PRESENTASI"/>
    <x v="36"/>
  </r>
  <r>
    <n v="453"/>
    <x v="3"/>
    <x v="9"/>
    <x v="44"/>
    <s v="CSH3K2"/>
    <x v="112"/>
    <s v="TATA TULIS ILMIAH DAN TEKNIK PRESENTASI"/>
    <x v="36"/>
  </r>
  <r>
    <n v="453"/>
    <x v="4"/>
    <x v="8"/>
    <x v="48"/>
    <s v="CSH3K2"/>
    <x v="117"/>
    <s v="TATA TULIS ILMIAH DAN TEKNIK PRESENTASI"/>
    <x v="20"/>
  </r>
  <r>
    <n v="454"/>
    <x v="4"/>
    <x v="3"/>
    <x v="48"/>
    <s v="CSH3K2"/>
    <x v="117"/>
    <s v="TATA TULIS ILMIAH DAN TEKNIK PRESENTASI"/>
    <x v="20"/>
  </r>
  <r>
    <n v="454"/>
    <x v="0"/>
    <x v="0"/>
    <x v="48"/>
    <s v="CSH4A3"/>
    <x v="96"/>
    <s v="MANAJEMEN PROYEK TIK"/>
    <x v="20"/>
  </r>
  <r>
    <n v="454"/>
    <x v="0"/>
    <x v="1"/>
    <x v="48"/>
    <s v="CSH4A3"/>
    <x v="96"/>
    <s v="MANAJEMEN PROYEK TIK"/>
    <x v="20"/>
  </r>
  <r>
    <n v="454"/>
    <x v="0"/>
    <x v="2"/>
    <x v="48"/>
    <s v="CSH4A3"/>
    <x v="96"/>
    <s v="MANAJEMEN PROYEK TIK"/>
    <x v="20"/>
  </r>
  <r>
    <n v="455"/>
    <x v="2"/>
    <x v="6"/>
    <x v="44"/>
    <s v="HLH4J2"/>
    <x v="13"/>
    <s v="BAHASA INGGRIS III (BAHASA INGGRIS LANJUT)"/>
    <x v="9"/>
  </r>
  <r>
    <n v="455"/>
    <x v="2"/>
    <x v="7"/>
    <x v="44"/>
    <s v="HLH4J2"/>
    <x v="13"/>
    <s v="BAHASA INGGRIS III (BAHASA INGGRIS LANJUT)"/>
    <x v="9"/>
  </r>
  <r>
    <n v="456"/>
    <x v="1"/>
    <x v="3"/>
    <x v="64"/>
    <s v="HLH4J2"/>
    <x v="118"/>
    <s v="BAHASA INGGRIS III (BAHASA INGGRIS LANJUT)"/>
    <x v="4"/>
  </r>
  <r>
    <n v="456"/>
    <x v="1"/>
    <x v="4"/>
    <x v="64"/>
    <s v="HLH4J2"/>
    <x v="118"/>
    <s v="BAHASA INGGRIS III (BAHASA INGGRIS LANJUT)"/>
    <x v="4"/>
  </r>
  <r>
    <n v="458"/>
    <x v="5"/>
    <x v="11"/>
    <x v="65"/>
    <s v="CCH4A3"/>
    <x v="54"/>
    <s v="PENULISAN PROPOSAL"/>
    <x v="25"/>
  </r>
  <r>
    <n v="458"/>
    <x v="5"/>
    <x v="0"/>
    <x v="65"/>
    <s v="CCH4A3"/>
    <x v="54"/>
    <s v="PENULISAN PROPOSAL"/>
    <x v="25"/>
  </r>
  <r>
    <n v="459"/>
    <x v="0"/>
    <x v="2"/>
    <x v="66"/>
    <s v="CCH4A3"/>
    <x v="119"/>
    <s v="PENULISAN PROPOSAL"/>
    <x v="8"/>
  </r>
  <r>
    <n v="459"/>
    <x v="0"/>
    <x v="6"/>
    <x v="66"/>
    <s v="CCH4A3"/>
    <x v="119"/>
    <s v="PENULISAN PROPOSAL"/>
    <x v="8"/>
  </r>
  <r>
    <n v="460"/>
    <x v="0"/>
    <x v="8"/>
    <x v="67"/>
    <s v="CCH4A3"/>
    <x v="120"/>
    <s v="PENULISAN PROPOSAL"/>
    <x v="26"/>
  </r>
  <r>
    <n v="460"/>
    <x v="0"/>
    <x v="3"/>
    <x v="67"/>
    <s v="CCH4A3"/>
    <x v="120"/>
    <s v="PENULISAN PROPOSAL"/>
    <x v="26"/>
  </r>
  <r>
    <n v="461"/>
    <x v="2"/>
    <x v="8"/>
    <x v="68"/>
    <s v="CCH4A3"/>
    <x v="121"/>
    <s v="PENULISAN PROPOSAL"/>
    <x v="4"/>
  </r>
  <r>
    <n v="461"/>
    <x v="2"/>
    <x v="3"/>
    <x v="68"/>
    <s v="CCH4A3"/>
    <x v="121"/>
    <s v="PENULISAN PROPOSAL"/>
    <x v="4"/>
  </r>
  <r>
    <n v="462"/>
    <x v="1"/>
    <x v="5"/>
    <x v="69"/>
    <s v="CCH4A3"/>
    <x v="57"/>
    <s v="PENULISAN PROPOSAL"/>
    <x v="36"/>
  </r>
  <r>
    <n v="462"/>
    <x v="1"/>
    <x v="9"/>
    <x v="69"/>
    <s v="CCH4A3"/>
    <x v="57"/>
    <s v="PENULISAN PROPOSAL"/>
    <x v="36"/>
  </r>
  <r>
    <n v="463"/>
    <x v="4"/>
    <x v="3"/>
    <x v="70"/>
    <s v="CCH4A3"/>
    <x v="9"/>
    <s v="PENULISAN PROPOSAL"/>
    <x v="33"/>
  </r>
  <r>
    <n v="463"/>
    <x v="4"/>
    <x v="4"/>
    <x v="70"/>
    <s v="CCH4A3"/>
    <x v="9"/>
    <s v="PENULISAN PROPOSAL"/>
    <x v="33"/>
  </r>
  <r>
    <n v="464"/>
    <x v="1"/>
    <x v="3"/>
    <x v="71"/>
    <s v="CCH4A3"/>
    <x v="122"/>
    <s v="PENULISAN PROPOSAL"/>
    <x v="35"/>
  </r>
  <r>
    <n v="464"/>
    <x v="1"/>
    <x v="4"/>
    <x v="71"/>
    <s v="CCH4A3"/>
    <x v="122"/>
    <s v="PENULISAN PROPOSAL"/>
    <x v="35"/>
  </r>
  <r>
    <n v="465"/>
    <x v="4"/>
    <x v="2"/>
    <x v="72"/>
    <s v="CCH4A3"/>
    <x v="81"/>
    <s v="PENULISAN PROPOSAL"/>
    <x v="38"/>
  </r>
  <r>
    <n v="465"/>
    <x v="4"/>
    <x v="6"/>
    <x v="72"/>
    <s v="CCH4A3"/>
    <x v="81"/>
    <s v="PENULISAN PROPOSAL"/>
    <x v="38"/>
  </r>
  <r>
    <n v="466"/>
    <x v="5"/>
    <x v="3"/>
    <x v="73"/>
    <s v="CCH4A3"/>
    <x v="95"/>
    <s v="PENULISAN PROPOSAL"/>
    <x v="1"/>
  </r>
  <r>
    <n v="466"/>
    <x v="5"/>
    <x v="4"/>
    <x v="73"/>
    <s v="CCH4A3"/>
    <x v="95"/>
    <s v="PENULISAN PROPOSAL"/>
    <x v="1"/>
  </r>
  <r>
    <n v="467"/>
    <x v="0"/>
    <x v="2"/>
    <x v="74"/>
    <s v="CCH4A3"/>
    <x v="117"/>
    <s v="PENULISAN PROPOSAL"/>
    <x v="4"/>
  </r>
  <r>
    <n v="467"/>
    <x v="0"/>
    <x v="6"/>
    <x v="74"/>
    <s v="CCH4A3"/>
    <x v="117"/>
    <s v="PENULISAN PROPOSAL"/>
    <x v="4"/>
  </r>
  <r>
    <n v="468"/>
    <x v="0"/>
    <x v="8"/>
    <x v="75"/>
    <s v="CCH4A3"/>
    <x v="63"/>
    <s v="PENULISAN PROPOSAL"/>
    <x v="29"/>
  </r>
  <r>
    <n v="468"/>
    <x v="0"/>
    <x v="3"/>
    <x v="75"/>
    <s v="CCH4A3"/>
    <x v="63"/>
    <s v="PENULISAN PROPOSAL"/>
    <x v="29"/>
  </r>
  <r>
    <n v="469"/>
    <x v="2"/>
    <x v="5"/>
    <x v="76"/>
    <s v="CCH4A3"/>
    <x v="123"/>
    <s v="PENULISAN PROPOSAL"/>
    <x v="28"/>
  </r>
  <r>
    <n v="469"/>
    <x v="2"/>
    <x v="9"/>
    <x v="76"/>
    <s v="CCH4A3"/>
    <x v="123"/>
    <s v="PENULISAN PROPOSAL"/>
    <x v="28"/>
  </r>
  <r>
    <n v="471"/>
    <x v="4"/>
    <x v="10"/>
    <x v="77"/>
    <s v="CCH4A3"/>
    <x v="124"/>
    <s v="PENULISAN PROPOSAL"/>
    <x v="0"/>
  </r>
  <r>
    <n v="471"/>
    <x v="4"/>
    <x v="11"/>
    <x v="77"/>
    <s v="CCH4A3"/>
    <x v="124"/>
    <s v="PENULISAN PROPOSAL"/>
    <x v="0"/>
  </r>
  <r>
    <n v="471"/>
    <x v="5"/>
    <x v="11"/>
    <x v="78"/>
    <s v="CCH4A3"/>
    <x v="75"/>
    <s v="PENULISAN PROPOSAL"/>
    <x v="0"/>
  </r>
  <r>
    <n v="472"/>
    <x v="5"/>
    <x v="0"/>
    <x v="78"/>
    <s v="CCH4A3"/>
    <x v="75"/>
    <s v="PENULISAN PROPOSAL"/>
    <x v="0"/>
  </r>
  <r>
    <n v="473"/>
    <x v="5"/>
    <x v="9"/>
    <x v="79"/>
    <s v="CSH4F3"/>
    <x v="125"/>
    <s v="KRIPTOGRAFI"/>
    <x v="28"/>
  </r>
  <r>
    <n v="473"/>
    <x v="5"/>
    <x v="10"/>
    <x v="79"/>
    <s v="CSH4F3"/>
    <x v="125"/>
    <s v="KRIPTOGRAFI"/>
    <x v="28"/>
  </r>
  <r>
    <n v="473"/>
    <x v="5"/>
    <x v="11"/>
    <x v="79"/>
    <s v="CSH4F3"/>
    <x v="125"/>
    <s v="KRIPTOGRAFI"/>
    <x v="28"/>
  </r>
  <r>
    <n v="474"/>
    <x v="2"/>
    <x v="0"/>
    <x v="79"/>
    <s v="CSH4I3"/>
    <x v="110"/>
    <s v="SISTEM PENGENALAN"/>
    <x v="9"/>
  </r>
  <r>
    <n v="474"/>
    <x v="2"/>
    <x v="1"/>
    <x v="79"/>
    <s v="CSH4I3"/>
    <x v="110"/>
    <s v="SISTEM PENGENALAN"/>
    <x v="9"/>
  </r>
  <r>
    <n v="474"/>
    <x v="2"/>
    <x v="2"/>
    <x v="79"/>
    <s v="CSH4I3"/>
    <x v="110"/>
    <s v="SISTEM PENGENALAN"/>
    <x v="9"/>
  </r>
  <r>
    <n v="475"/>
    <x v="1"/>
    <x v="11"/>
    <x v="79"/>
    <s v="CSH4M3"/>
    <x v="40"/>
    <s v="KOMPUTASI FINANSIAL"/>
    <x v="36"/>
  </r>
  <r>
    <n v="475"/>
    <x v="1"/>
    <x v="0"/>
    <x v="79"/>
    <s v="CSH4M3"/>
    <x v="40"/>
    <s v="KOMPUTASI FINANSIAL"/>
    <x v="36"/>
  </r>
  <r>
    <n v="475"/>
    <x v="1"/>
    <x v="1"/>
    <x v="79"/>
    <s v="CSH4M3"/>
    <x v="40"/>
    <s v="KOMPUTASI FINANSIAL"/>
    <x v="36"/>
  </r>
  <r>
    <n v="476"/>
    <x v="4"/>
    <x v="8"/>
    <x v="79"/>
    <s v="CSH4X3"/>
    <x v="110"/>
    <s v="TOPIK KHUSUS 1 ICM"/>
    <x v="4"/>
  </r>
  <r>
    <n v="476"/>
    <x v="4"/>
    <x v="3"/>
    <x v="79"/>
    <s v="CSH4X3"/>
    <x v="110"/>
    <s v="TOPIK KHUSUS 1 ICM"/>
    <x v="4"/>
  </r>
  <r>
    <n v="476"/>
    <x v="4"/>
    <x v="4"/>
    <x v="79"/>
    <s v="CSH4X3"/>
    <x v="110"/>
    <s v="TOPIK KHUSUS 1 ICM"/>
    <x v="4"/>
  </r>
  <r>
    <n v="477"/>
    <x v="1"/>
    <x v="4"/>
    <x v="79"/>
    <s v="CSH4Y3"/>
    <x v="21"/>
    <s v="TOPIK KHUSUS 2 ICM"/>
    <x v="33"/>
  </r>
  <r>
    <n v="477"/>
    <x v="1"/>
    <x v="5"/>
    <x v="79"/>
    <s v="CSH4Y3"/>
    <x v="21"/>
    <s v="TOPIK KHUSUS 2 ICM"/>
    <x v="33"/>
  </r>
  <r>
    <n v="477"/>
    <x v="1"/>
    <x v="9"/>
    <x v="79"/>
    <s v="CSH4Y3"/>
    <x v="21"/>
    <s v="TOPIK KHUSUS 2 ICM"/>
    <x v="33"/>
  </r>
  <r>
    <n v="478"/>
    <x v="0"/>
    <x v="0"/>
    <x v="79"/>
    <s v="CSH4333"/>
    <x v="74"/>
    <s v="KOMPRESI DATA"/>
    <x v="36"/>
  </r>
  <r>
    <n v="478"/>
    <x v="0"/>
    <x v="1"/>
    <x v="79"/>
    <s v="CSH4333"/>
    <x v="74"/>
    <s v="KOMPRESI DATA"/>
    <x v="36"/>
  </r>
  <r>
    <n v="478"/>
    <x v="0"/>
    <x v="2"/>
    <x v="79"/>
    <s v="CSH4333"/>
    <x v="74"/>
    <s v="KOMPRESI DATA"/>
    <x v="36"/>
  </r>
  <r>
    <n v="479"/>
    <x v="4"/>
    <x v="4"/>
    <x v="80"/>
    <s v="CSH4O3"/>
    <x v="79"/>
    <s v="PEMROSESAN BAHASA ALAMI"/>
    <x v="20"/>
  </r>
  <r>
    <n v="479"/>
    <x v="4"/>
    <x v="5"/>
    <x v="80"/>
    <s v="CSH4O3"/>
    <x v="79"/>
    <s v="PEMROSESAN BAHASA ALAMI"/>
    <x v="20"/>
  </r>
  <r>
    <n v="479"/>
    <x v="4"/>
    <x v="9"/>
    <x v="80"/>
    <s v="CSH4O3"/>
    <x v="79"/>
    <s v="PEMROSESAN BAHASA ALAMI"/>
    <x v="20"/>
  </r>
  <r>
    <n v="480"/>
    <x v="4"/>
    <x v="11"/>
    <x v="79"/>
    <s v="CSH483"/>
    <x v="110"/>
    <s v="PENGOLAHAN CITRA DIGITAL"/>
    <x v="36"/>
  </r>
  <r>
    <n v="480"/>
    <x v="4"/>
    <x v="0"/>
    <x v="79"/>
    <s v="CSH483"/>
    <x v="110"/>
    <s v="PENGOLAHAN CITRA DIGITAL"/>
    <x v="36"/>
  </r>
  <r>
    <n v="480"/>
    <x v="4"/>
    <x v="1"/>
    <x v="79"/>
    <s v="CSH483"/>
    <x v="110"/>
    <s v="PENGOLAHAN CITRA DIGITAL"/>
    <x v="36"/>
  </r>
  <r>
    <n v="481"/>
    <x v="0"/>
    <x v="11"/>
    <x v="81"/>
    <s v="CSH4H3"/>
    <x v="117"/>
    <s v="PENAMBANGAN TEKS"/>
    <x v="10"/>
  </r>
  <r>
    <n v="481"/>
    <x v="0"/>
    <x v="0"/>
    <x v="81"/>
    <s v="CSH4H3"/>
    <x v="117"/>
    <s v="PENAMBANGAN TEKS"/>
    <x v="10"/>
  </r>
  <r>
    <n v="481"/>
    <x v="0"/>
    <x v="1"/>
    <x v="81"/>
    <s v="CSH4H3"/>
    <x v="117"/>
    <s v="PENAMBANGAN TEKS"/>
    <x v="10"/>
  </r>
  <r>
    <n v="482"/>
    <x v="1"/>
    <x v="8"/>
    <x v="82"/>
    <s v="CSH4H3"/>
    <x v="117"/>
    <s v="PENAMBANGAN TEKS"/>
    <x v="3"/>
  </r>
  <r>
    <n v="482"/>
    <x v="1"/>
    <x v="3"/>
    <x v="82"/>
    <s v="CSH4H3"/>
    <x v="117"/>
    <s v="PENAMBANGAN TEKS"/>
    <x v="3"/>
  </r>
  <r>
    <n v="482"/>
    <x v="1"/>
    <x v="4"/>
    <x v="82"/>
    <s v="CSH4H3"/>
    <x v="117"/>
    <s v="PENAMBANGAN TEKS"/>
    <x v="3"/>
  </r>
  <r>
    <n v="483"/>
    <x v="3"/>
    <x v="5"/>
    <x v="83"/>
    <s v="CSH4T3"/>
    <x v="126"/>
    <s v="ARSITEKTUR BERORIENTASI LAYANAN"/>
    <x v="8"/>
  </r>
  <r>
    <n v="483"/>
    <x v="3"/>
    <x v="9"/>
    <x v="83"/>
    <s v="CSH4T3"/>
    <x v="126"/>
    <s v="ARSITEKTUR BERORIENTASI LAYANAN"/>
    <x v="8"/>
  </r>
  <r>
    <n v="483"/>
    <x v="3"/>
    <x v="10"/>
    <x v="83"/>
    <s v="CSH4T3"/>
    <x v="126"/>
    <s v="ARSITEKTUR BERORIENTASI LAYANAN"/>
    <x v="8"/>
  </r>
  <r>
    <n v="484"/>
    <x v="1"/>
    <x v="4"/>
    <x v="83"/>
    <s v="CSH4Z3"/>
    <x v="127"/>
    <s v="TOPIK KHUSUS 1 SIDE"/>
    <x v="29"/>
  </r>
  <r>
    <n v="484"/>
    <x v="1"/>
    <x v="5"/>
    <x v="83"/>
    <s v="CSH4Z3"/>
    <x v="127"/>
    <s v="TOPIK KHUSUS 1 SIDE"/>
    <x v="29"/>
  </r>
  <r>
    <n v="484"/>
    <x v="1"/>
    <x v="9"/>
    <x v="83"/>
    <s v="CSH4Z3"/>
    <x v="127"/>
    <s v="TOPIK KHUSUS 1 SIDE"/>
    <x v="29"/>
  </r>
  <r>
    <n v="485"/>
    <x v="0"/>
    <x v="4"/>
    <x v="83"/>
    <s v="CSH413"/>
    <x v="119"/>
    <s v="TOPIK KHUSUS 2 SIDE"/>
    <x v="3"/>
  </r>
  <r>
    <n v="485"/>
    <x v="0"/>
    <x v="5"/>
    <x v="83"/>
    <s v="CSH413"/>
    <x v="119"/>
    <s v="TOPIK KHUSUS 2 SIDE"/>
    <x v="3"/>
  </r>
  <r>
    <n v="485"/>
    <x v="0"/>
    <x v="9"/>
    <x v="83"/>
    <s v="CSH413"/>
    <x v="119"/>
    <s v="TOPIK KHUSUS 2 SIDE"/>
    <x v="3"/>
  </r>
  <r>
    <n v="486"/>
    <x v="4"/>
    <x v="10"/>
    <x v="83"/>
    <s v="CSH453"/>
    <x v="95"/>
    <s v="BASIS DATA SPASIAL"/>
    <x v="9"/>
  </r>
  <r>
    <n v="486"/>
    <x v="4"/>
    <x v="11"/>
    <x v="83"/>
    <s v="CSH453"/>
    <x v="95"/>
    <s v="BASIS DATA SPASIAL"/>
    <x v="9"/>
  </r>
  <r>
    <n v="486"/>
    <x v="4"/>
    <x v="0"/>
    <x v="83"/>
    <s v="CSH453"/>
    <x v="95"/>
    <s v="BASIS DATA SPASIAL"/>
    <x v="9"/>
  </r>
  <r>
    <n v="487"/>
    <x v="0"/>
    <x v="0"/>
    <x v="83"/>
    <s v="CSH4113"/>
    <x v="120"/>
    <s v="SISTEM PENDUKUNG PENGAMBILAN KEPUTUSAN"/>
    <x v="3"/>
  </r>
  <r>
    <n v="487"/>
    <x v="0"/>
    <x v="1"/>
    <x v="83"/>
    <s v="CSH4113"/>
    <x v="120"/>
    <s v="SISTEM PENDUKUNG PENGAMBILAN KEPUTUSAN"/>
    <x v="3"/>
  </r>
  <r>
    <n v="487"/>
    <x v="0"/>
    <x v="2"/>
    <x v="83"/>
    <s v="CSH4113"/>
    <x v="120"/>
    <s v="SISTEM PENDUKUNG PENGAMBILAN KEPUTUSAN"/>
    <x v="3"/>
  </r>
  <r>
    <n v="488"/>
    <x v="1"/>
    <x v="0"/>
    <x v="83"/>
    <s v="CSH4153"/>
    <x v="5"/>
    <s v="PENJAMINAN MUTU PERANGKAT LUNAK"/>
    <x v="7"/>
  </r>
  <r>
    <n v="488"/>
    <x v="1"/>
    <x v="1"/>
    <x v="83"/>
    <s v="CSH4153"/>
    <x v="5"/>
    <s v="PENJAMINAN MUTU PERANGKAT LUNAK"/>
    <x v="7"/>
  </r>
  <r>
    <n v="488"/>
    <x v="1"/>
    <x v="2"/>
    <x v="83"/>
    <s v="CSH4153"/>
    <x v="5"/>
    <s v="PENJAMINAN MUTU PERANGKAT LUNAK"/>
    <x v="7"/>
  </r>
  <r>
    <n v="489"/>
    <x v="5"/>
    <x v="2"/>
    <x v="84"/>
    <s v="CSH4163"/>
    <x v="128"/>
    <s v="DESAIN INTERAKSI"/>
    <x v="35"/>
  </r>
  <r>
    <n v="489"/>
    <x v="5"/>
    <x v="6"/>
    <x v="84"/>
    <s v="CSH4163"/>
    <x v="128"/>
    <s v="DESAIN INTERAKSI"/>
    <x v="35"/>
  </r>
  <r>
    <n v="489"/>
    <x v="5"/>
    <x v="7"/>
    <x v="84"/>
    <s v="CSH4163"/>
    <x v="128"/>
    <s v="DESAIN INTERAKSI"/>
    <x v="35"/>
  </r>
  <r>
    <n v="490"/>
    <x v="3"/>
    <x v="2"/>
    <x v="83"/>
    <s v="CSH4223"/>
    <x v="129"/>
    <s v="AUDIT SISTEM INFORMASI"/>
    <x v="27"/>
  </r>
  <r>
    <n v="490"/>
    <x v="3"/>
    <x v="6"/>
    <x v="83"/>
    <s v="CSH4223"/>
    <x v="129"/>
    <s v="AUDIT SISTEM INFORMASI"/>
    <x v="27"/>
  </r>
  <r>
    <n v="490"/>
    <x v="3"/>
    <x v="7"/>
    <x v="83"/>
    <s v="CSH4223"/>
    <x v="129"/>
    <s v="AUDIT SISTEM INFORMASI"/>
    <x v="27"/>
  </r>
  <r>
    <n v="491"/>
    <x v="3"/>
    <x v="9"/>
    <x v="83"/>
    <s v="CSH4273"/>
    <x v="99"/>
    <s v="PERENCANAAN STRATEGIS SISTEM INFORMASI"/>
    <x v="33"/>
  </r>
  <r>
    <n v="491"/>
    <x v="3"/>
    <x v="10"/>
    <x v="83"/>
    <s v="CSH4273"/>
    <x v="99"/>
    <s v="PERENCANAAN STRATEGIS SISTEM INFORMASI"/>
    <x v="33"/>
  </r>
  <r>
    <n v="491"/>
    <x v="3"/>
    <x v="11"/>
    <x v="83"/>
    <s v="CSH4273"/>
    <x v="99"/>
    <s v="PERENCANAAN STRATEGIS SISTEM INFORMASI"/>
    <x v="33"/>
  </r>
  <r>
    <n v="492"/>
    <x v="1"/>
    <x v="1"/>
    <x v="83"/>
    <s v="CSH4303"/>
    <x v="98"/>
    <s v="KONSEP PENGEMBANGAN E-LEARNING"/>
    <x v="29"/>
  </r>
  <r>
    <n v="492"/>
    <x v="1"/>
    <x v="2"/>
    <x v="83"/>
    <s v="CSH4303"/>
    <x v="98"/>
    <s v="KONSEP PENGEMBANGAN E-LEARNING"/>
    <x v="29"/>
  </r>
  <r>
    <n v="492"/>
    <x v="1"/>
    <x v="6"/>
    <x v="83"/>
    <s v="CSH4303"/>
    <x v="98"/>
    <s v="KONSEP PENGEMBANGAN E-LEARNING"/>
    <x v="29"/>
  </r>
  <r>
    <n v="493"/>
    <x v="3"/>
    <x v="8"/>
    <x v="83"/>
    <s v="CSH4133"/>
    <x v="126"/>
    <s v="SISTEM INFORMASI KORPORAT"/>
    <x v="0"/>
  </r>
  <r>
    <n v="493"/>
    <x v="3"/>
    <x v="3"/>
    <x v="83"/>
    <s v="CSH4133"/>
    <x v="126"/>
    <s v="SISTEM INFORMASI KORPORAT"/>
    <x v="0"/>
  </r>
  <r>
    <n v="493"/>
    <x v="3"/>
    <x v="4"/>
    <x v="83"/>
    <s v="CSH4133"/>
    <x v="126"/>
    <s v="SISTEM INFORMASI KORPORAT"/>
    <x v="0"/>
  </r>
  <r>
    <n v="494"/>
    <x v="5"/>
    <x v="3"/>
    <x v="83"/>
    <s v="CSH4363"/>
    <x v="6"/>
    <s v="E-GOVERNMENT"/>
    <x v="3"/>
  </r>
  <r>
    <n v="494"/>
    <x v="5"/>
    <x v="4"/>
    <x v="83"/>
    <s v="CSH4363"/>
    <x v="6"/>
    <s v="E-GOVERNMENT"/>
    <x v="3"/>
  </r>
  <r>
    <n v="494"/>
    <x v="5"/>
    <x v="5"/>
    <x v="83"/>
    <s v="CSH4363"/>
    <x v="6"/>
    <s v="E-GOVERNMENT"/>
    <x v="3"/>
  </r>
  <r>
    <n v="495"/>
    <x v="4"/>
    <x v="4"/>
    <x v="84"/>
    <s v="CSH4G3"/>
    <x v="81"/>
    <s v="PENAMBANGAN DATA"/>
    <x v="35"/>
  </r>
  <r>
    <n v="495"/>
    <x v="4"/>
    <x v="5"/>
    <x v="84"/>
    <s v="CSH4G3"/>
    <x v="81"/>
    <s v="PENAMBANGAN DATA"/>
    <x v="35"/>
  </r>
  <r>
    <n v="495"/>
    <x v="4"/>
    <x v="9"/>
    <x v="84"/>
    <s v="CSH4G3"/>
    <x v="81"/>
    <s v="PENAMBANGAN DATA"/>
    <x v="35"/>
  </r>
  <r>
    <n v="496"/>
    <x v="4"/>
    <x v="2"/>
    <x v="82"/>
    <s v="CSH4163"/>
    <x v="128"/>
    <s v="DESAIN INTERAKSI"/>
    <x v="35"/>
  </r>
  <r>
    <n v="496"/>
    <x v="4"/>
    <x v="6"/>
    <x v="82"/>
    <s v="CSH4163"/>
    <x v="128"/>
    <s v="DESAIN INTERAKSI"/>
    <x v="35"/>
  </r>
  <r>
    <n v="496"/>
    <x v="4"/>
    <x v="7"/>
    <x v="82"/>
    <s v="CSH4163"/>
    <x v="128"/>
    <s v="DESAIN INTERAKSI"/>
    <x v="35"/>
  </r>
  <r>
    <n v="497"/>
    <x v="4"/>
    <x v="10"/>
    <x v="85"/>
    <s v="CSH4D3"/>
    <x v="102"/>
    <s v="SISTEM KEAMANAN"/>
    <x v="3"/>
  </r>
  <r>
    <n v="497"/>
    <x v="4"/>
    <x v="11"/>
    <x v="85"/>
    <s v="CSH4D3"/>
    <x v="102"/>
    <s v="SISTEM KEAMANAN"/>
    <x v="3"/>
  </r>
  <r>
    <n v="497"/>
    <x v="4"/>
    <x v="0"/>
    <x v="85"/>
    <s v="CSH4D3"/>
    <x v="102"/>
    <s v="SISTEM KEAMANAN"/>
    <x v="3"/>
  </r>
  <r>
    <n v="498"/>
    <x v="1"/>
    <x v="11"/>
    <x v="85"/>
    <s v="CSH4P3"/>
    <x v="124"/>
    <s v="JARINGAN KOMPUTER LANJUT"/>
    <x v="3"/>
  </r>
  <r>
    <n v="498"/>
    <x v="1"/>
    <x v="0"/>
    <x v="85"/>
    <s v="CSH4P3"/>
    <x v="124"/>
    <s v="JARINGAN KOMPUTER LANJUT"/>
    <x v="3"/>
  </r>
  <r>
    <n v="498"/>
    <x v="1"/>
    <x v="1"/>
    <x v="85"/>
    <s v="CSH4P3"/>
    <x v="124"/>
    <s v="JARINGAN KOMPUTER LANJUT"/>
    <x v="3"/>
  </r>
  <r>
    <n v="499"/>
    <x v="5"/>
    <x v="11"/>
    <x v="85"/>
    <s v="CSH4Q3"/>
    <x v="103"/>
    <s v="SISTEM OPERASI LANJUT"/>
    <x v="1"/>
  </r>
  <r>
    <n v="499"/>
    <x v="5"/>
    <x v="0"/>
    <x v="85"/>
    <s v="CSH4Q3"/>
    <x v="103"/>
    <s v="SISTEM OPERASI LANJUT"/>
    <x v="1"/>
  </r>
  <r>
    <n v="499"/>
    <x v="5"/>
    <x v="1"/>
    <x v="85"/>
    <s v="CSH4Q3"/>
    <x v="103"/>
    <s v="SISTEM OPERASI LANJUT"/>
    <x v="1"/>
  </r>
  <r>
    <n v="500"/>
    <x v="1"/>
    <x v="2"/>
    <x v="85"/>
    <s v="CSH4S3"/>
    <x v="105"/>
    <s v="KOMPUTASI AWAN"/>
    <x v="8"/>
  </r>
  <r>
    <n v="500"/>
    <x v="1"/>
    <x v="6"/>
    <x v="85"/>
    <s v="CSH4S3"/>
    <x v="105"/>
    <s v="KOMPUTASI AWAN"/>
    <x v="8"/>
  </r>
  <r>
    <n v="500"/>
    <x v="1"/>
    <x v="7"/>
    <x v="85"/>
    <s v="CSH4S3"/>
    <x v="105"/>
    <s v="KOMPUTASI AWAN"/>
    <x v="8"/>
  </r>
  <r>
    <n v="501"/>
    <x v="4"/>
    <x v="1"/>
    <x v="85"/>
    <s v="CSH423"/>
    <x v="124"/>
    <s v="TOPIK KHUSUS 1 TELEMATIKA"/>
    <x v="9"/>
  </r>
  <r>
    <n v="501"/>
    <x v="4"/>
    <x v="2"/>
    <x v="85"/>
    <s v="CSH423"/>
    <x v="124"/>
    <s v="TOPIK KHUSUS 1 TELEMATIKA"/>
    <x v="9"/>
  </r>
  <r>
    <n v="501"/>
    <x v="4"/>
    <x v="6"/>
    <x v="85"/>
    <s v="CSH423"/>
    <x v="124"/>
    <s v="TOPIK KHUSUS 1 TELEMATIKA"/>
    <x v="9"/>
  </r>
  <r>
    <n v="502"/>
    <x v="0"/>
    <x v="8"/>
    <x v="85"/>
    <s v="CSH433"/>
    <x v="123"/>
    <s v="TOPIK KHUSUS 2 TELEMATIKA"/>
    <x v="1"/>
  </r>
  <r>
    <n v="502"/>
    <x v="0"/>
    <x v="3"/>
    <x v="85"/>
    <s v="CSH433"/>
    <x v="123"/>
    <s v="TOPIK KHUSUS 2 TELEMATIKA"/>
    <x v="1"/>
  </r>
  <r>
    <n v="502"/>
    <x v="0"/>
    <x v="4"/>
    <x v="85"/>
    <s v="CSH433"/>
    <x v="123"/>
    <s v="TOPIK KHUSUS 2 TELEMATIKA"/>
    <x v="1"/>
  </r>
  <r>
    <n v="503"/>
    <x v="1"/>
    <x v="5"/>
    <x v="85"/>
    <s v="CSH463"/>
    <x v="105"/>
    <s v="JARINGAN SENSOR NIRKABEL"/>
    <x v="8"/>
  </r>
  <r>
    <n v="503"/>
    <x v="1"/>
    <x v="9"/>
    <x v="85"/>
    <s v="CSH463"/>
    <x v="105"/>
    <s v="JARINGAN SENSOR NIRKABEL"/>
    <x v="8"/>
  </r>
  <r>
    <n v="503"/>
    <x v="1"/>
    <x v="10"/>
    <x v="85"/>
    <s v="CSH463"/>
    <x v="105"/>
    <s v="JARINGAN SENSOR NIRKABEL"/>
    <x v="8"/>
  </r>
  <r>
    <n v="504"/>
    <x v="0"/>
    <x v="11"/>
    <x v="85"/>
    <s v="CSH473"/>
    <x v="103"/>
    <s v="PEMULIHAN BENCANA"/>
    <x v="4"/>
  </r>
  <r>
    <n v="504"/>
    <x v="0"/>
    <x v="0"/>
    <x v="85"/>
    <s v="CSH473"/>
    <x v="103"/>
    <s v="PEMULIHAN BENCANA"/>
    <x v="4"/>
  </r>
  <r>
    <n v="504"/>
    <x v="0"/>
    <x v="1"/>
    <x v="85"/>
    <s v="CSH473"/>
    <x v="103"/>
    <s v="PEMULIHAN BENCANA"/>
    <x v="4"/>
  </r>
  <r>
    <n v="505"/>
    <x v="0"/>
    <x v="5"/>
    <x v="85"/>
    <s v="CSH4203"/>
    <x v="102"/>
    <s v="SOFTWARE DEFINED NETWORKS"/>
    <x v="4"/>
  </r>
  <r>
    <n v="505"/>
    <x v="0"/>
    <x v="9"/>
    <x v="85"/>
    <s v="CSH4203"/>
    <x v="102"/>
    <s v="SOFTWARE DEFINED NETWORKS"/>
    <x v="4"/>
  </r>
  <r>
    <n v="505"/>
    <x v="0"/>
    <x v="10"/>
    <x v="85"/>
    <s v="CSH4203"/>
    <x v="102"/>
    <s v="SOFTWARE DEFINED NETWORKS"/>
    <x v="4"/>
  </r>
  <r>
    <n v="506"/>
    <x v="4"/>
    <x v="4"/>
    <x v="85"/>
    <s v="CSH4233"/>
    <x v="102"/>
    <s v="FORENSIK KOMPUTER DAN JARINGAN"/>
    <x v="3"/>
  </r>
  <r>
    <n v="506"/>
    <x v="4"/>
    <x v="5"/>
    <x v="85"/>
    <s v="CSH4233"/>
    <x v="102"/>
    <s v="FORENSIK KOMPUTER DAN JARINGAN"/>
    <x v="3"/>
  </r>
  <r>
    <n v="506"/>
    <x v="4"/>
    <x v="9"/>
    <x v="85"/>
    <s v="CSH4233"/>
    <x v="102"/>
    <s v="FORENSIK KOMPUTER DAN JARINGAN"/>
    <x v="3"/>
  </r>
  <r>
    <n v="507"/>
    <x v="5"/>
    <x v="2"/>
    <x v="85"/>
    <s v="CSH4243"/>
    <x v="122"/>
    <s v="REKAYASA PROTOKOL"/>
    <x v="27"/>
  </r>
  <r>
    <n v="507"/>
    <x v="5"/>
    <x v="6"/>
    <x v="85"/>
    <s v="CSH4243"/>
    <x v="122"/>
    <s v="REKAYASA PROTOKOL"/>
    <x v="27"/>
  </r>
  <r>
    <n v="507"/>
    <x v="5"/>
    <x v="7"/>
    <x v="85"/>
    <s v="CSH4243"/>
    <x v="122"/>
    <s v="REKAYASA PROTOKOL"/>
    <x v="27"/>
  </r>
  <r>
    <n v="508"/>
    <x v="5"/>
    <x v="8"/>
    <x v="85"/>
    <s v="CSH4253"/>
    <x v="61"/>
    <s v="MIKROKONTROLER"/>
    <x v="35"/>
  </r>
  <r>
    <n v="508"/>
    <x v="5"/>
    <x v="3"/>
    <x v="85"/>
    <s v="CSH4253"/>
    <x v="61"/>
    <s v="MIKROKONTROLER"/>
    <x v="35"/>
  </r>
  <r>
    <n v="508"/>
    <x v="5"/>
    <x v="4"/>
    <x v="85"/>
    <s v="CSH4253"/>
    <x v="61"/>
    <s v="MIKROKONTROLER"/>
    <x v="35"/>
  </r>
  <r>
    <n v="509"/>
    <x v="1"/>
    <x v="8"/>
    <x v="85"/>
    <s v="CSH4283"/>
    <x v="57"/>
    <s v="NETCENTRIC"/>
    <x v="36"/>
  </r>
  <r>
    <n v="509"/>
    <x v="1"/>
    <x v="3"/>
    <x v="85"/>
    <s v="CSH4283"/>
    <x v="57"/>
    <s v="NETCENTRIC"/>
    <x v="36"/>
  </r>
  <r>
    <n v="509"/>
    <x v="1"/>
    <x v="4"/>
    <x v="85"/>
    <s v="CSH4283"/>
    <x v="57"/>
    <s v="NETCENTRIC"/>
    <x v="36"/>
  </r>
  <r>
    <n v="510"/>
    <x v="0"/>
    <x v="2"/>
    <x v="85"/>
    <s v="CSH4343"/>
    <x v="122"/>
    <s v="ANALISIS PERFORMANSI JARINGAN KOMPUTER"/>
    <x v="9"/>
  </r>
  <r>
    <n v="510"/>
    <x v="0"/>
    <x v="6"/>
    <x v="85"/>
    <s v="CSH4343"/>
    <x v="122"/>
    <s v="ANALISIS PERFORMANSI JARINGAN KOMPUTER"/>
    <x v="9"/>
  </r>
  <r>
    <n v="510"/>
    <x v="0"/>
    <x v="7"/>
    <x v="85"/>
    <s v="CSH4343"/>
    <x v="122"/>
    <s v="ANALISIS PERFORMANSI JARINGAN KOMPUTER"/>
    <x v="9"/>
  </r>
  <r>
    <n v="511"/>
    <x v="5"/>
    <x v="5"/>
    <x v="85"/>
    <s v="CSH4373"/>
    <x v="122"/>
    <s v="INTERNET OF THINGS"/>
    <x v="1"/>
  </r>
  <r>
    <n v="511"/>
    <x v="5"/>
    <x v="9"/>
    <x v="85"/>
    <s v="CSH4373"/>
    <x v="122"/>
    <s v="INTERNET OF THINGS"/>
    <x v="1"/>
  </r>
  <r>
    <n v="511"/>
    <x v="5"/>
    <x v="10"/>
    <x v="85"/>
    <s v="CSH4373"/>
    <x v="122"/>
    <s v="INTERNET OF THINGS"/>
    <x v="1"/>
  </r>
  <r>
    <n v="512"/>
    <x v="2"/>
    <x v="1"/>
    <x v="0"/>
    <s v="CSH2G3"/>
    <x v="74"/>
    <s v="DESAIN DAN ANALISIS ALGORITMA"/>
    <x v="0"/>
  </r>
  <r>
    <n v="512"/>
    <x v="2"/>
    <x v="2"/>
    <x v="0"/>
    <s v="CSH2G3"/>
    <x v="74"/>
    <s v="DESAIN DAN ANALISIS ALGORITMA"/>
    <x v="0"/>
  </r>
  <r>
    <n v="512"/>
    <x v="2"/>
    <x v="6"/>
    <x v="0"/>
    <s v="CSH2G3"/>
    <x v="74"/>
    <s v="DESAIN DAN ANALISIS ALGORITMA"/>
    <x v="0"/>
  </r>
  <r>
    <n v="513"/>
    <x v="1"/>
    <x v="2"/>
    <x v="1"/>
    <s v="CSH2G3"/>
    <x v="74"/>
    <s v="DESAIN DAN ANALISIS ALGORITMA"/>
    <x v="5"/>
  </r>
  <r>
    <n v="513"/>
    <x v="1"/>
    <x v="6"/>
    <x v="1"/>
    <s v="CSH2G3"/>
    <x v="74"/>
    <s v="DESAIN DAN ANALISIS ALGORITMA"/>
    <x v="5"/>
  </r>
  <r>
    <n v="513"/>
    <x v="1"/>
    <x v="7"/>
    <x v="1"/>
    <s v="CSH2G3"/>
    <x v="74"/>
    <s v="DESAIN DAN ANALISIS ALGORITMA"/>
    <x v="5"/>
  </r>
  <r>
    <n v="514"/>
    <x v="0"/>
    <x v="9"/>
    <x v="2"/>
    <s v="CSH2G3"/>
    <x v="40"/>
    <s v="DESAIN DAN ANALISIS ALGORITMA"/>
    <x v="33"/>
  </r>
  <r>
    <n v="514"/>
    <x v="0"/>
    <x v="10"/>
    <x v="2"/>
    <s v="CSH2G3"/>
    <x v="40"/>
    <s v="DESAIN DAN ANALISIS ALGORITMA"/>
    <x v="33"/>
  </r>
  <r>
    <n v="514"/>
    <x v="0"/>
    <x v="11"/>
    <x v="2"/>
    <s v="CSH2G3"/>
    <x v="40"/>
    <s v="DESAIN DAN ANALISIS ALGORITMA"/>
    <x v="33"/>
  </r>
  <r>
    <n v="515"/>
    <x v="5"/>
    <x v="1"/>
    <x v="3"/>
    <s v="CSH2G3"/>
    <x v="40"/>
    <s v="DESAIN DAN ANALISIS ALGORITMA"/>
    <x v="9"/>
  </r>
  <r>
    <n v="515"/>
    <x v="5"/>
    <x v="2"/>
    <x v="3"/>
    <s v="CSH2G3"/>
    <x v="40"/>
    <s v="DESAIN DAN ANALISIS ALGORITMA"/>
    <x v="9"/>
  </r>
  <r>
    <n v="515"/>
    <x v="5"/>
    <x v="6"/>
    <x v="3"/>
    <s v="CSH2G3"/>
    <x v="40"/>
    <s v="DESAIN DAN ANALISIS ALGORITMA"/>
    <x v="9"/>
  </r>
  <r>
    <n v="516"/>
    <x v="0"/>
    <x v="4"/>
    <x v="4"/>
    <s v="CSH2G3"/>
    <x v="130"/>
    <s v="DESAIN DAN ANALISIS ALGORITMA"/>
    <x v="27"/>
  </r>
  <r>
    <n v="516"/>
    <x v="0"/>
    <x v="5"/>
    <x v="4"/>
    <s v="CSH2G3"/>
    <x v="130"/>
    <s v="DESAIN DAN ANALISIS ALGORITMA"/>
    <x v="27"/>
  </r>
  <r>
    <n v="516"/>
    <x v="0"/>
    <x v="9"/>
    <x v="4"/>
    <s v="CSH2G3"/>
    <x v="130"/>
    <s v="DESAIN DAN ANALISIS ALGORITMA"/>
    <x v="27"/>
  </r>
  <r>
    <n v="517"/>
    <x v="0"/>
    <x v="10"/>
    <x v="5"/>
    <s v="CSH2G3"/>
    <x v="130"/>
    <s v="DESAIN DAN ANALISIS ALGORITMA"/>
    <x v="29"/>
  </r>
  <r>
    <n v="517"/>
    <x v="0"/>
    <x v="11"/>
    <x v="5"/>
    <s v="CSH2G3"/>
    <x v="130"/>
    <s v="DESAIN DAN ANALISIS ALGORITMA"/>
    <x v="29"/>
  </r>
  <r>
    <n v="517"/>
    <x v="0"/>
    <x v="0"/>
    <x v="5"/>
    <s v="CSH2G3"/>
    <x v="130"/>
    <s v="DESAIN DAN ANALISIS ALGORITMA"/>
    <x v="29"/>
  </r>
  <r>
    <n v="518"/>
    <x v="2"/>
    <x v="4"/>
    <x v="6"/>
    <s v="CSH2G3"/>
    <x v="130"/>
    <s v="DESAIN DAN ANALISIS ALGORITMA"/>
    <x v="4"/>
  </r>
  <r>
    <n v="518"/>
    <x v="2"/>
    <x v="5"/>
    <x v="6"/>
    <s v="CSH2G3"/>
    <x v="130"/>
    <s v="DESAIN DAN ANALISIS ALGORITMA"/>
    <x v="4"/>
  </r>
  <r>
    <n v="518"/>
    <x v="2"/>
    <x v="9"/>
    <x v="6"/>
    <s v="CSH2G3"/>
    <x v="130"/>
    <s v="DESAIN DAN ANALISIS ALGORITMA"/>
    <x v="4"/>
  </r>
  <r>
    <n v="519"/>
    <x v="0"/>
    <x v="10"/>
    <x v="7"/>
    <s v="CSH2G3"/>
    <x v="131"/>
    <s v="DESAIN DAN ANALISIS ALGORITMA"/>
    <x v="28"/>
  </r>
  <r>
    <n v="519"/>
    <x v="0"/>
    <x v="11"/>
    <x v="7"/>
    <s v="CSH2G3"/>
    <x v="131"/>
    <s v="DESAIN DAN ANALISIS ALGORITMA"/>
    <x v="28"/>
  </r>
  <r>
    <n v="519"/>
    <x v="0"/>
    <x v="0"/>
    <x v="7"/>
    <s v="CSH2G3"/>
    <x v="131"/>
    <s v="DESAIN DAN ANALISIS ALGORITMA"/>
    <x v="28"/>
  </r>
  <r>
    <n v="520"/>
    <x v="2"/>
    <x v="4"/>
    <x v="8"/>
    <s v="CSH2G3"/>
    <x v="131"/>
    <s v="DESAIN DAN ANALISIS ALGORITMA"/>
    <x v="25"/>
  </r>
  <r>
    <n v="520"/>
    <x v="2"/>
    <x v="5"/>
    <x v="8"/>
    <s v="CSH2G3"/>
    <x v="131"/>
    <s v="DESAIN DAN ANALISIS ALGORITMA"/>
    <x v="25"/>
  </r>
  <r>
    <n v="520"/>
    <x v="2"/>
    <x v="9"/>
    <x v="8"/>
    <s v="CSH2G3"/>
    <x v="131"/>
    <s v="DESAIN DAN ANALISIS ALGORITMA"/>
    <x v="25"/>
  </r>
  <r>
    <n v="521"/>
    <x v="0"/>
    <x v="4"/>
    <x v="9"/>
    <s v="CSH2G3"/>
    <x v="131"/>
    <s v="DESAIN DAN ANALISIS ALGORITMA"/>
    <x v="28"/>
  </r>
  <r>
    <n v="521"/>
    <x v="0"/>
    <x v="5"/>
    <x v="9"/>
    <s v="CSH2G3"/>
    <x v="131"/>
    <s v="DESAIN DAN ANALISIS ALGORITMA"/>
    <x v="28"/>
  </r>
  <r>
    <n v="521"/>
    <x v="0"/>
    <x v="9"/>
    <x v="9"/>
    <s v="CSH2G3"/>
    <x v="131"/>
    <s v="DESAIN DAN ANALISIS ALGORITMA"/>
    <x v="28"/>
  </r>
  <r>
    <n v="522"/>
    <x v="5"/>
    <x v="0"/>
    <x v="10"/>
    <s v="CSH2G3"/>
    <x v="132"/>
    <s v="DESAIN DAN ANALISIS ALGORITMA"/>
    <x v="21"/>
  </r>
  <r>
    <n v="522"/>
    <x v="5"/>
    <x v="1"/>
    <x v="10"/>
    <s v="CSH2G3"/>
    <x v="132"/>
    <s v="DESAIN DAN ANALISIS ALGORITMA"/>
    <x v="21"/>
  </r>
  <r>
    <n v="522"/>
    <x v="5"/>
    <x v="2"/>
    <x v="10"/>
    <s v="CSH2G3"/>
    <x v="132"/>
    <s v="DESAIN DAN ANALISIS ALGORITMA"/>
    <x v="21"/>
  </r>
  <r>
    <n v="523"/>
    <x v="4"/>
    <x v="0"/>
    <x v="11"/>
    <s v="CSH2G3"/>
    <x v="133"/>
    <s v="DESAIN DAN ANALISIS ALGORITMA"/>
    <x v="4"/>
  </r>
  <r>
    <n v="523"/>
    <x v="4"/>
    <x v="1"/>
    <x v="11"/>
    <s v="CSH2G3"/>
    <x v="133"/>
    <s v="DESAIN DAN ANALISIS ALGORITMA"/>
    <x v="4"/>
  </r>
  <r>
    <n v="523"/>
    <x v="4"/>
    <x v="2"/>
    <x v="11"/>
    <s v="CSH2G3"/>
    <x v="133"/>
    <s v="DESAIN DAN ANALISIS ALGORITMA"/>
    <x v="4"/>
  </r>
  <r>
    <n v="524"/>
    <x v="4"/>
    <x v="4"/>
    <x v="13"/>
    <s v="CSH2G3"/>
    <x v="133"/>
    <s v="DESAIN DAN ANALISIS ALGORITMA"/>
    <x v="36"/>
  </r>
  <r>
    <n v="524"/>
    <x v="4"/>
    <x v="5"/>
    <x v="13"/>
    <s v="CSH2G3"/>
    <x v="133"/>
    <s v="DESAIN DAN ANALISIS ALGORITMA"/>
    <x v="36"/>
  </r>
  <r>
    <n v="524"/>
    <x v="4"/>
    <x v="9"/>
    <x v="13"/>
    <s v="CSH2G3"/>
    <x v="133"/>
    <s v="DESAIN DAN ANALISIS ALGORITMA"/>
    <x v="36"/>
  </r>
  <r>
    <n v="525"/>
    <x v="2"/>
    <x v="8"/>
    <x v="45"/>
    <s v="CSH2G3"/>
    <x v="134"/>
    <s v="DESAIN DAN ANALISIS ALGORITMA"/>
    <x v="36"/>
  </r>
  <r>
    <n v="525"/>
    <x v="2"/>
    <x v="3"/>
    <x v="45"/>
    <s v="CSH2G3"/>
    <x v="134"/>
    <s v="DESAIN DAN ANALISIS ALGORITMA"/>
    <x v="36"/>
  </r>
  <r>
    <n v="525"/>
    <x v="2"/>
    <x v="4"/>
    <x v="45"/>
    <s v="CSH2G3"/>
    <x v="134"/>
    <s v="DESAIN DAN ANALISIS ALGORITMA"/>
    <x v="36"/>
  </r>
  <r>
    <n v="526"/>
    <x v="4"/>
    <x v="1"/>
    <x v="46"/>
    <s v="CSH2G3"/>
    <x v="132"/>
    <s v="DESAIN DAN ANALISIS ALGORITMA"/>
    <x v="25"/>
  </r>
  <r>
    <n v="526"/>
    <x v="4"/>
    <x v="2"/>
    <x v="46"/>
    <s v="CSH2G3"/>
    <x v="132"/>
    <s v="DESAIN DAN ANALISIS ALGORITMA"/>
    <x v="25"/>
  </r>
  <r>
    <n v="526"/>
    <x v="4"/>
    <x v="6"/>
    <x v="46"/>
    <s v="CSH2G3"/>
    <x v="132"/>
    <s v="DESAIN DAN ANALISIS ALGORITMA"/>
    <x v="25"/>
  </r>
  <r>
    <n v="527"/>
    <x v="5"/>
    <x v="0"/>
    <x v="47"/>
    <s v="CSH2G3"/>
    <x v="135"/>
    <s v="DESAIN DAN ANALISIS ALGORITMA"/>
    <x v="29"/>
  </r>
  <r>
    <n v="527"/>
    <x v="5"/>
    <x v="1"/>
    <x v="47"/>
    <s v="CSH2G3"/>
    <x v="135"/>
    <s v="DESAIN DAN ANALISIS ALGORITMA"/>
    <x v="29"/>
  </r>
  <r>
    <n v="528"/>
    <x v="5"/>
    <x v="2"/>
    <x v="47"/>
    <s v="CSH2G3"/>
    <x v="135"/>
    <s v="DESAIN DAN ANALISIS ALGORITMA"/>
    <x v="29"/>
  </r>
  <r>
    <n v="528"/>
    <x v="3"/>
    <x v="1"/>
    <x v="12"/>
    <s v="CSH2G3"/>
    <x v="136"/>
    <s v="DESAIN DAN ANALISIS ALGORITMA"/>
    <x v="23"/>
  </r>
  <r>
    <n v="529"/>
    <x v="3"/>
    <x v="2"/>
    <x v="12"/>
    <s v="CSH2G3"/>
    <x v="136"/>
    <s v="DESAIN DAN ANALISIS ALGORITMA"/>
    <x v="23"/>
  </r>
  <r>
    <n v="529"/>
    <x v="3"/>
    <x v="6"/>
    <x v="12"/>
    <s v="CSH2G3"/>
    <x v="136"/>
    <s v="DESAIN DAN ANALISIS ALGORITMA"/>
    <x v="23"/>
  </r>
  <r>
    <n v="530"/>
    <x v="4"/>
    <x v="4"/>
    <x v="50"/>
    <s v="CCH1A4"/>
    <x v="137"/>
    <s v="DASAR ALGORITMA DAN PEMROGRAMAN"/>
    <x v="6"/>
  </r>
  <r>
    <n v="530"/>
    <x v="4"/>
    <x v="5"/>
    <x v="50"/>
    <s v="CCH1A4"/>
    <x v="137"/>
    <s v="DASAR ALGORITMA DAN PEMROGRAMAN"/>
    <x v="6"/>
  </r>
  <r>
    <n v="531"/>
    <x v="5"/>
    <x v="9"/>
    <x v="50"/>
    <s v="CCH1A4"/>
    <x v="137"/>
    <s v="DASAR ALGORITMA DAN PEMROGRAMAN"/>
    <x v="29"/>
  </r>
  <r>
    <n v="531"/>
    <x v="5"/>
    <x v="10"/>
    <x v="50"/>
    <s v="CCH1A4"/>
    <x v="137"/>
    <s v="DASAR ALGORITMA DAN PEMROGRAMAN"/>
    <x v="29"/>
  </r>
  <r>
    <m/>
    <x v="2"/>
    <x v="7"/>
    <x v="63"/>
    <s v="CCH1D4"/>
    <x v="111"/>
    <s v="STRUKTUR DATA_LAB"/>
    <x v="12"/>
  </r>
  <r>
    <n v="532"/>
    <x v="4"/>
    <x v="2"/>
    <x v="50"/>
    <s v="CCH1A4"/>
    <x v="137"/>
    <s v="DASAR ALGORITMA DAN PEMROGRAMAN_LAB"/>
    <x v="13"/>
  </r>
  <r>
    <n v="532"/>
    <x v="4"/>
    <x v="6"/>
    <x v="50"/>
    <s v="CCH1A4"/>
    <x v="137"/>
    <s v="DASAR ALGORITMA DAN PEMROGRAMAN_LAB"/>
    <x v="13"/>
  </r>
  <r>
    <m/>
    <x v="4"/>
    <x v="7"/>
    <x v="50"/>
    <s v="CCH1A4"/>
    <x v="137"/>
    <s v="DASAR ALGORITMA DAN PEMROGRAMAN_LAB"/>
    <x v="13"/>
  </r>
  <r>
    <n v="533"/>
    <x v="1"/>
    <x v="1"/>
    <x v="51"/>
    <s v="CCH1A4"/>
    <x v="137"/>
    <s v="DASAR ALGORITMA DAN PEMROGRAMAN"/>
    <x v="19"/>
  </r>
  <r>
    <n v="533"/>
    <x v="1"/>
    <x v="2"/>
    <x v="51"/>
    <s v="CCH1A4"/>
    <x v="137"/>
    <s v="DASAR ALGORITMA DAN PEMROGRAMAN"/>
    <x v="19"/>
  </r>
  <r>
    <n v="534"/>
    <x v="2"/>
    <x v="0"/>
    <x v="51"/>
    <s v="CCH1A4"/>
    <x v="137"/>
    <s v="DASAR ALGORITMA DAN PEMROGRAMAN"/>
    <x v="37"/>
  </r>
  <r>
    <n v="534"/>
    <x v="2"/>
    <x v="1"/>
    <x v="51"/>
    <s v="CCH1A4"/>
    <x v="137"/>
    <s v="DASAR ALGORITMA DAN PEMROGRAMAN"/>
    <x v="37"/>
  </r>
  <r>
    <n v="535"/>
    <x v="2"/>
    <x v="2"/>
    <x v="51"/>
    <s v="CCH1A4"/>
    <x v="137"/>
    <s v="DASAR ALGORITMA DAN PEMROGRAMAN_LAB"/>
    <x v="39"/>
  </r>
  <r>
    <m/>
    <x v="2"/>
    <x v="6"/>
    <x v="51"/>
    <s v="CCH1A4"/>
    <x v="137"/>
    <s v="DASAR ALGORITMA DAN PEMROGRAMAN_LAB"/>
    <x v="39"/>
  </r>
  <r>
    <n v="535"/>
    <x v="2"/>
    <x v="7"/>
    <x v="51"/>
    <s v="CCH1A4"/>
    <x v="137"/>
    <s v="DASAR ALGORITMA DAN PEMROGRAMAN_LAB"/>
    <x v="39"/>
  </r>
  <r>
    <n v="536"/>
    <x v="1"/>
    <x v="3"/>
    <x v="52"/>
    <s v="CCH1A4"/>
    <x v="109"/>
    <s v="DASAR ALGORITMA DAN PEMROGRAMAN"/>
    <x v="8"/>
  </r>
  <r>
    <n v="536"/>
    <x v="1"/>
    <x v="4"/>
    <x v="52"/>
    <s v="CCH1A4"/>
    <x v="109"/>
    <s v="DASAR ALGORITMA DAN PEMROGRAMAN"/>
    <x v="8"/>
  </r>
  <r>
    <n v="537"/>
    <x v="2"/>
    <x v="5"/>
    <x v="52"/>
    <s v="CCH1A4"/>
    <x v="109"/>
    <s v="DASAR ALGORITMA DAN PEMROGRAMAN"/>
    <x v="8"/>
  </r>
  <r>
    <n v="537"/>
    <x v="2"/>
    <x v="9"/>
    <x v="52"/>
    <s v="CCH1A4"/>
    <x v="109"/>
    <s v="DASAR ALGORITMA DAN PEMROGRAMAN"/>
    <x v="8"/>
  </r>
  <r>
    <n v="538"/>
    <x v="5"/>
    <x v="2"/>
    <x v="52"/>
    <s v="CCH1A4"/>
    <x v="109"/>
    <s v="DASAR ALGORITMA DAN PEMROGRAMAN_LAB"/>
    <x v="15"/>
  </r>
  <r>
    <n v="538"/>
    <x v="5"/>
    <x v="6"/>
    <x v="52"/>
    <s v="CCH1A4"/>
    <x v="109"/>
    <s v="DASAR ALGORITMA DAN PEMROGRAMAN_LAB"/>
    <x v="15"/>
  </r>
  <r>
    <n v="539"/>
    <x v="0"/>
    <x v="8"/>
    <x v="49"/>
    <s v="CCH1A4"/>
    <x v="111"/>
    <s v="DASAR ALGORITMA DAN PEMROGRAMAN"/>
    <x v="27"/>
  </r>
  <r>
    <n v="539"/>
    <x v="0"/>
    <x v="3"/>
    <x v="49"/>
    <s v="CCH1A4"/>
    <x v="111"/>
    <s v="DASAR ALGORITMA DAN PEMROGRAMAN"/>
    <x v="27"/>
  </r>
  <r>
    <n v="539"/>
    <x v="1"/>
    <x v="8"/>
    <x v="49"/>
    <s v="CCH1A4"/>
    <x v="111"/>
    <s v="DASAR ALGORITMA DAN PEMROGRAMAN"/>
    <x v="33"/>
  </r>
  <r>
    <n v="540"/>
    <x v="1"/>
    <x v="3"/>
    <x v="49"/>
    <s v="CCH1A4"/>
    <x v="111"/>
    <s v="DASAR ALGORITMA DAN PEMROGRAMAN"/>
    <x v="33"/>
  </r>
  <r>
    <m/>
    <x v="5"/>
    <x v="7"/>
    <x v="52"/>
    <s v="CCH1A4"/>
    <x v="109"/>
    <s v="DASAR ALGORITMA DAN PEMROGRAMAN_LAB"/>
    <x v="15"/>
  </r>
  <r>
    <n v="540"/>
    <x v="1"/>
    <x v="11"/>
    <x v="49"/>
    <s v="CCH1A4"/>
    <x v="111"/>
    <s v="DASAR ALGORITMA DAN PEMROGRAMAN_LAB"/>
    <x v="16"/>
  </r>
  <r>
    <n v="540"/>
    <x v="1"/>
    <x v="0"/>
    <x v="49"/>
    <s v="CCH1A4"/>
    <x v="111"/>
    <s v="DASAR ALGORITMA DAN PEMROGRAMAN_LAB"/>
    <x v="16"/>
  </r>
  <r>
    <m/>
    <x v="1"/>
    <x v="1"/>
    <x v="49"/>
    <s v="CCH1A4"/>
    <x v="111"/>
    <s v="DASAR ALGORITMA DAN PEMROGRAMAN_LAB"/>
    <x v="16"/>
  </r>
  <r>
    <n v="541"/>
    <x v="4"/>
    <x v="4"/>
    <x v="84"/>
    <s v="CSH4123"/>
    <x v="90"/>
    <s v="TEKNOLOGI PEMBELAJARAN KREATIF"/>
    <x v="27"/>
  </r>
  <r>
    <n v="541"/>
    <x v="4"/>
    <x v="5"/>
    <x v="84"/>
    <s v="CSH4123"/>
    <x v="90"/>
    <s v="TEKNOLOGI PEMBELAJARAN KREATIF"/>
    <x v="27"/>
  </r>
  <r>
    <n v="541"/>
    <x v="4"/>
    <x v="9"/>
    <x v="84"/>
    <s v="CSH4123"/>
    <x v="90"/>
    <s v="TEKNOLOGI PEMBELAJARAN KREATIF"/>
    <x v="27"/>
  </r>
  <r>
    <n v="542"/>
    <x v="0"/>
    <x v="4"/>
    <x v="82"/>
    <s v="CSH4123"/>
    <x v="90"/>
    <s v="TEKNOLOGI PEMBELAJARAN KREATIF"/>
    <x v="29"/>
  </r>
  <r>
    <n v="542"/>
    <x v="0"/>
    <x v="5"/>
    <x v="82"/>
    <s v="CSH4123"/>
    <x v="90"/>
    <s v="TEKNOLOGI PEMBELAJARAN KREATIF"/>
    <x v="29"/>
  </r>
  <r>
    <n v="542"/>
    <x v="0"/>
    <x v="9"/>
    <x v="82"/>
    <s v="CSH4123"/>
    <x v="90"/>
    <s v="TEKNOLOGI PEMBELAJARAN KREATIF"/>
    <x v="29"/>
  </r>
  <r>
    <m/>
    <x v="2"/>
    <x v="4"/>
    <x v="49"/>
    <s v="MSH1B3"/>
    <x v="38"/>
    <s v="LOGIKA MATEMATIKA A"/>
    <x v="17"/>
  </r>
  <r>
    <m/>
    <x v="2"/>
    <x v="5"/>
    <x v="49"/>
    <s v="MSH1B3"/>
    <x v="38"/>
    <s v="LOGIKA MATEMATIKA A"/>
    <x v="17"/>
  </r>
  <r>
    <m/>
    <x v="1"/>
    <x v="4"/>
    <x v="49"/>
    <s v="MSH1B3"/>
    <x v="38"/>
    <s v="LOGIKA MATEMATIKA A"/>
    <x v="10"/>
  </r>
  <r>
    <m/>
    <x v="1"/>
    <x v="5"/>
    <x v="49"/>
    <s v="MSH1B3"/>
    <x v="38"/>
    <s v="LOGIKA MATEMATIKA A"/>
    <x v="10"/>
  </r>
  <r>
    <m/>
    <x v="5"/>
    <x v="4"/>
    <x v="49"/>
    <s v="MUH1B3"/>
    <x v="38"/>
    <s v="KALKULUS IB"/>
    <x v="7"/>
  </r>
  <r>
    <m/>
    <x v="5"/>
    <x v="5"/>
    <x v="49"/>
    <s v="MUH1B3"/>
    <x v="38"/>
    <s v="KALKULUS IB"/>
    <x v="7"/>
  </r>
  <r>
    <m/>
    <x v="4"/>
    <x v="4"/>
    <x v="49"/>
    <s v="MUH1B3"/>
    <x v="38"/>
    <s v="KALKULUS IB"/>
    <x v="21"/>
  </r>
  <r>
    <m/>
    <x v="4"/>
    <x v="5"/>
    <x v="49"/>
    <s v="MUH1B3"/>
    <x v="38"/>
    <s v="KALKULUS IB"/>
    <x v="21"/>
  </r>
  <r>
    <m/>
    <x v="6"/>
    <x v="12"/>
    <x v="86"/>
    <m/>
    <x v="138"/>
    <m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C38" firstHeaderRow="1" firstDataRow="2" firstDataCol="1"/>
  <pivotFields count="8">
    <pivotField showAll="0"/>
    <pivotField axis="axisRow" showAll="0">
      <items count="8">
        <item x="2"/>
        <item x="4"/>
        <item x="1"/>
        <item x="3"/>
        <item x="5"/>
        <item x="0"/>
        <item x="6"/>
        <item t="default"/>
      </items>
    </pivotField>
    <pivotField axis="axisRow" showAll="0">
      <items count="14">
        <item x="8"/>
        <item x="3"/>
        <item x="4"/>
        <item x="5"/>
        <item x="9"/>
        <item x="10"/>
        <item x="11"/>
        <item x="0"/>
        <item x="1"/>
        <item x="2"/>
        <item x="6"/>
        <item x="7"/>
        <item x="12"/>
        <item t="default"/>
      </items>
    </pivotField>
    <pivotField axis="axisCol" dataField="1" showAll="0">
      <items count="94">
        <item h="1" x="79"/>
        <item h="1" x="80"/>
        <item h="1" x="55"/>
        <item h="1" x="56"/>
        <item h="1" x="57"/>
        <item h="1" x="58"/>
        <item h="1" x="5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m="1" x="90"/>
        <item h="1" x="44"/>
        <item h="1" x="48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3"/>
        <item h="1" x="60"/>
        <item h="1" x="12"/>
        <item h="1" x="14"/>
        <item h="1" x="15"/>
        <item h="1" x="16"/>
        <item h="1" x="17"/>
        <item h="1" x="18"/>
        <item h="1" x="19"/>
        <item h="1" x="20"/>
        <item x="21"/>
        <item h="1" x="22"/>
        <item h="1" x="23"/>
        <item h="1" x="24"/>
        <item h="1" x="25"/>
        <item h="1" x="50"/>
        <item h="1" x="51"/>
        <item h="1" x="52"/>
        <item h="1" x="53"/>
        <item h="1" x="26"/>
        <item h="1" x="27"/>
        <item h="1" x="61"/>
        <item h="1" x="62"/>
        <item h="1" x="45"/>
        <item h="1" x="46"/>
        <item h="1" x="47"/>
        <item h="1" x="28"/>
        <item h="1" x="29"/>
        <item h="1" x="54"/>
        <item h="1" x="83"/>
        <item h="1" x="84"/>
        <item h="1" m="1" x="87"/>
        <item h="1" m="1" x="91"/>
        <item h="1" x="65"/>
        <item h="1" x="66"/>
        <item h="1" x="67"/>
        <item h="1" m="1" x="92"/>
        <item h="1" x="69"/>
        <item h="1" x="70"/>
        <item h="1" x="71"/>
        <item h="1" x="73"/>
        <item h="1" x="74"/>
        <item h="1" x="75"/>
        <item h="1" x="76"/>
        <item h="1" m="1" x="88"/>
        <item h="1" x="77"/>
        <item h="1" x="78"/>
        <item h="1" m="1" x="89"/>
        <item h="1" x="85"/>
        <item h="1" x="86"/>
        <item h="1" x="82"/>
        <item h="1" x="49"/>
        <item h="1" x="72"/>
        <item h="1" x="64"/>
        <item h="1" x="68"/>
        <item h="1" x="81"/>
        <item h="1" x="63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33">
    <i>
      <x/>
    </i>
    <i r="1">
      <x v="9"/>
    </i>
    <i r="1">
      <x v="10"/>
    </i>
    <i r="1">
      <x v="11"/>
    </i>
    <i>
      <x v="1"/>
    </i>
    <i r="1">
      <x v="6"/>
    </i>
    <i r="1">
      <x v="7"/>
    </i>
    <i r="1">
      <x v="8"/>
    </i>
    <i r="1">
      <x v="9"/>
    </i>
    <i>
      <x v="2"/>
    </i>
    <i r="1">
      <x v="4"/>
    </i>
    <i r="1">
      <x v="5"/>
    </i>
    <i r="1">
      <x v="8"/>
    </i>
    <i r="1">
      <x v="9"/>
    </i>
    <i>
      <x v="3"/>
    </i>
    <i r="1">
      <x/>
    </i>
    <i r="1">
      <x v="1"/>
    </i>
    <i r="1">
      <x v="2"/>
    </i>
    <i r="1">
      <x v="4"/>
    </i>
    <i r="1">
      <x v="5"/>
    </i>
    <i>
      <x v="4"/>
    </i>
    <i r="1">
      <x v="4"/>
    </i>
    <i r="1">
      <x v="5"/>
    </i>
    <i r="1">
      <x v="9"/>
    </i>
    <i r="1">
      <x v="10"/>
    </i>
    <i>
      <x v="5"/>
    </i>
    <i r="1">
      <x v="3"/>
    </i>
    <i r="1">
      <x v="4"/>
    </i>
    <i r="1">
      <x v="6"/>
    </i>
    <i r="1">
      <x v="7"/>
    </i>
    <i r="1">
      <x v="8"/>
    </i>
    <i r="1">
      <x v="9"/>
    </i>
    <i t="grand">
      <x/>
    </i>
  </rowItems>
  <colFields count="1">
    <field x="3"/>
  </colFields>
  <colItems count="2">
    <i>
      <x v="46"/>
    </i>
    <i t="grand">
      <x/>
    </i>
  </colItems>
  <dataFields count="1">
    <dataField name="Count of Students Set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40" firstHeaderRow="1" firstDataRow="2" firstDataCol="1"/>
  <pivotFields count="8">
    <pivotField showAll="0"/>
    <pivotField axis="axisRow" showAll="0">
      <items count="8">
        <item x="2"/>
        <item x="4"/>
        <item x="1"/>
        <item x="3"/>
        <item x="5"/>
        <item x="0"/>
        <item x="6"/>
        <item t="default"/>
      </items>
    </pivotField>
    <pivotField axis="axisRow" showAll="0">
      <items count="14">
        <item x="8"/>
        <item x="3"/>
        <item x="4"/>
        <item x="5"/>
        <item x="9"/>
        <item x="10"/>
        <item x="11"/>
        <item x="0"/>
        <item x="1"/>
        <item x="2"/>
        <item x="6"/>
        <item x="7"/>
        <item x="12"/>
        <item t="default"/>
      </items>
    </pivotField>
    <pivotField showAll="0"/>
    <pivotField showAll="0"/>
    <pivotField axis="axisCol" dataField="1" showAll="0">
      <items count="145">
        <item h="1" x="125"/>
        <item h="1" x="79"/>
        <item h="1" x="77"/>
        <item h="1" x="54"/>
        <item h="1" x="93"/>
        <item h="1" x="132"/>
        <item h="1" x="52"/>
        <item h="1" x="53"/>
        <item h="1" x="61"/>
        <item h="1" x="84"/>
        <item h="1" x="76"/>
        <item h="1" x="39"/>
        <item h="1" x="83"/>
        <item h="1" x="129"/>
        <item h="1" x="92"/>
        <item h="1" x="119"/>
        <item h="1" x="7"/>
        <item h="1" x="35"/>
        <item h="1" x="42"/>
        <item h="1" x="23"/>
        <item x="120"/>
        <item h="1" x="111"/>
        <item h="1" x="110"/>
        <item h="1" x="45"/>
        <item x="98"/>
        <item h="1" x="57"/>
        <item h="1" x="78"/>
        <item h="1" x="9"/>
        <item h="1" x="47"/>
        <item h="1" x="14"/>
        <item h="1" x="58"/>
        <item h="1" x="128"/>
        <item h="1" x="56"/>
        <item h="1" x="2"/>
        <item h="1" x="122"/>
        <item h="1" x="44"/>
        <item h="1" x="13"/>
        <item h="1" x="26"/>
        <item h="1" x="107"/>
        <item h="1" x="99"/>
        <item h="1" x="6"/>
        <item h="1" x="49"/>
        <item h="1" x="65"/>
        <item h="1" x="32"/>
        <item h="1" x="116"/>
        <item h="1" x="8"/>
        <item h="1" x="72"/>
        <item h="1" x="126"/>
        <item h="1" x="81"/>
        <item h="1" x="4"/>
        <item h="1" x="51"/>
        <item h="1" x="101"/>
        <item h="1" x="131"/>
        <item h="1" x="70"/>
        <item h="1" x="18"/>
        <item h="1" x="29"/>
        <item h="1" x="17"/>
        <item h="1" x="11"/>
        <item h="1" x="95"/>
        <item h="1" x="134"/>
        <item h="1" x="74"/>
        <item h="1" x="96"/>
        <item h="1" x="117"/>
        <item h="1" x="102"/>
        <item h="1" x="48"/>
        <item h="1" x="85"/>
        <item h="1" x="63"/>
        <item h="1" m="1" x="140"/>
        <item h="1" x="82"/>
        <item h="1" x="21"/>
        <item h="1" x="100"/>
        <item h="1" x="90"/>
        <item h="1" x="25"/>
        <item h="1" x="62"/>
        <item h="1" x="68"/>
        <item h="1" x="12"/>
        <item h="1" x="104"/>
        <item h="1" x="109"/>
        <item h="1" x="94"/>
        <item h="1" x="123"/>
        <item h="1" x="19"/>
        <item h="1" x="16"/>
        <item h="1" x="115"/>
        <item h="1" x="113"/>
        <item h="1" x="69"/>
        <item h="1" x="34"/>
        <item h="1" x="114"/>
        <item h="1" x="38"/>
        <item h="1" x="133"/>
        <item h="1" x="30"/>
        <item h="1" x="106"/>
        <item h="1" x="59"/>
        <item h="1" x="10"/>
        <item h="1" x="87"/>
        <item h="1" m="1" x="141"/>
        <item h="1" x="73"/>
        <item h="1" x="103"/>
        <item h="1" x="15"/>
        <item h="1" x="124"/>
        <item h="1" x="33"/>
        <item h="1" x="105"/>
        <item h="1" x="55"/>
        <item h="1" x="130"/>
        <item h="1" x="40"/>
        <item h="1" x="66"/>
        <item h="1" x="75"/>
        <item x="5"/>
        <item h="1" x="71"/>
        <item h="1" x="89"/>
        <item h="1" x="86"/>
        <item h="1" x="41"/>
        <item h="1" x="43"/>
        <item h="1" x="22"/>
        <item h="1" x="31"/>
        <item h="1" x="135"/>
        <item x="0"/>
        <item h="1" x="1"/>
        <item h="1" x="64"/>
        <item h="1" x="46"/>
        <item h="1" x="127"/>
        <item h="1" x="121"/>
        <item h="1" x="37"/>
        <item h="1" x="97"/>
        <item h="1" x="60"/>
        <item h="1" x="36"/>
        <item h="1" x="108"/>
        <item h="1" x="50"/>
        <item h="1" x="80"/>
        <item h="1" x="20"/>
        <item h="1" m="1" x="142"/>
        <item h="1" x="138"/>
        <item h="1" x="3"/>
        <item h="1" x="91"/>
        <item h="1" m="1" x="139"/>
        <item h="1" x="28"/>
        <item h="1" m="1" x="143"/>
        <item h="1" x="88"/>
        <item h="1" x="118"/>
        <item h="1" x="24"/>
        <item h="1" x="112"/>
        <item h="1" x="137"/>
        <item h="1" x="27"/>
        <item h="1" x="136"/>
        <item h="1" x="67"/>
        <item t="default"/>
      </items>
    </pivotField>
    <pivotField showAll="0"/>
    <pivotField showAll="0"/>
  </pivotFields>
  <rowFields count="2">
    <field x="1"/>
    <field x="2"/>
  </rowFields>
  <rowItems count="35">
    <i>
      <x/>
    </i>
    <i r="1">
      <x v="2"/>
    </i>
    <i r="1">
      <x v="3"/>
    </i>
    <i r="1">
      <x v="4"/>
    </i>
    <i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 v="7"/>
    </i>
    <i r="1">
      <x v="8"/>
    </i>
    <i r="1">
      <x v="9"/>
    </i>
    <i>
      <x v="5"/>
    </i>
    <i r="1">
      <x/>
    </i>
    <i r="1">
      <x v="1"/>
    </i>
    <i r="1">
      <x v="3"/>
    </i>
    <i r="1">
      <x v="4"/>
    </i>
    <i r="1">
      <x v="7"/>
    </i>
    <i r="1">
      <x v="8"/>
    </i>
    <i r="1">
      <x v="9"/>
    </i>
    <i t="grand">
      <x/>
    </i>
  </rowItems>
  <colFields count="1">
    <field x="5"/>
  </colFields>
  <colItems count="5">
    <i>
      <x v="20"/>
    </i>
    <i>
      <x v="24"/>
    </i>
    <i>
      <x v="106"/>
    </i>
    <i>
      <x v="115"/>
    </i>
    <i t="grand">
      <x/>
    </i>
  </colItems>
  <dataFields count="1">
    <dataField name="Count of Teacher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G19" firstHeaderRow="1" firstDataRow="2" firstDataCol="1"/>
  <pivotFields count="8">
    <pivotField showAll="0"/>
    <pivotField axis="axisRow" showAll="0">
      <items count="8">
        <item h="1" x="2"/>
        <item h="1" x="4"/>
        <item h="1" x="1"/>
        <item h="1" x="3"/>
        <item x="5"/>
        <item h="1" x="0"/>
        <item h="1" x="6"/>
        <item t="default"/>
      </items>
    </pivotField>
    <pivotField axis="axisRow" showAll="0">
      <items count="14">
        <item x="8"/>
        <item x="3"/>
        <item x="4"/>
        <item x="5"/>
        <item x="9"/>
        <item x="10"/>
        <item x="11"/>
        <item x="0"/>
        <item x="1"/>
        <item x="2"/>
        <item x="6"/>
        <item x="7"/>
        <item x="12"/>
        <item t="default"/>
      </items>
    </pivotField>
    <pivotField showAll="0"/>
    <pivotField showAll="0"/>
    <pivotField showAll="0"/>
    <pivotField showAll="0"/>
    <pivotField axis="axisCol" dataField="1" showAll="0">
      <items count="43">
        <item x="27"/>
        <item x="4"/>
        <item x="1"/>
        <item x="29"/>
        <item x="33"/>
        <item x="0"/>
        <item x="36"/>
        <item x="25"/>
        <item x="3"/>
        <item x="9"/>
        <item x="8"/>
        <item x="28"/>
        <item x="35"/>
        <item x="2"/>
        <item x="7"/>
        <item x="22"/>
        <item x="17"/>
        <item x="21"/>
        <item x="19"/>
        <item x="5"/>
        <item x="10"/>
        <item x="6"/>
        <item x="23"/>
        <item x="11"/>
        <item x="20"/>
        <item x="14"/>
        <item x="12"/>
        <item x="16"/>
        <item x="15"/>
        <item x="13"/>
        <item x="32"/>
        <item x="18"/>
        <item x="34"/>
        <item x="26"/>
        <item x="40"/>
        <item m="1" x="41"/>
        <item x="30"/>
        <item x="37"/>
        <item x="39"/>
        <item x="24"/>
        <item x="38"/>
        <item x="31"/>
        <item t="default"/>
      </items>
    </pivotField>
  </pivotFields>
  <rowFields count="2">
    <field x="1"/>
    <field x="2"/>
  </rowFields>
  <rowItems count="14"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7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5"/>
    </i>
    <i>
      <x v="26"/>
    </i>
    <i>
      <x v="28"/>
    </i>
    <i>
      <x v="29"/>
    </i>
    <i>
      <x v="31"/>
    </i>
    <i>
      <x v="32"/>
    </i>
    <i>
      <x v="36"/>
    </i>
    <i t="grand">
      <x/>
    </i>
  </colItems>
  <dataFields count="1">
    <dataField name="Count of Room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4"/>
  <sheetViews>
    <sheetView tabSelected="1" topLeftCell="B1183" zoomScaleNormal="100" workbookViewId="0">
      <selection activeCell="G190" sqref="G190"/>
    </sheetView>
  </sheetViews>
  <sheetFormatPr defaultRowHeight="15" x14ac:dyDescent="0.25"/>
  <cols>
    <col min="1" max="1" width="5.5703125" hidden="1" customWidth="1"/>
    <col min="4" max="4" width="15.28515625" customWidth="1"/>
    <col min="5" max="5" width="16.85546875" style="1" customWidth="1"/>
    <col min="6" max="6" width="9.7109375" customWidth="1"/>
    <col min="7" max="7" width="61.85546875" style="1" customWidth="1"/>
    <col min="9" max="9" width="18.42578125" customWidth="1"/>
    <col min="10" max="10" width="62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47</v>
      </c>
      <c r="H1" s="2" t="s">
        <v>6</v>
      </c>
    </row>
    <row r="2" spans="1:9" s="9" customFormat="1" x14ac:dyDescent="0.25">
      <c r="A2">
        <v>473</v>
      </c>
      <c r="B2" t="s">
        <v>28</v>
      </c>
      <c r="C2" s="4" t="s">
        <v>35</v>
      </c>
      <c r="D2" t="s">
        <v>122</v>
      </c>
      <c r="E2" s="1" t="s">
        <v>152</v>
      </c>
      <c r="F2" t="s">
        <v>9</v>
      </c>
      <c r="G2" s="1" t="s">
        <v>321</v>
      </c>
      <c r="H2" t="s">
        <v>360</v>
      </c>
      <c r="I2"/>
    </row>
    <row r="3" spans="1:9" x14ac:dyDescent="0.25">
      <c r="A3">
        <v>473</v>
      </c>
      <c r="B3" t="s">
        <v>28</v>
      </c>
      <c r="C3" s="4" t="s">
        <v>41</v>
      </c>
      <c r="D3" t="s">
        <v>122</v>
      </c>
      <c r="E3" s="1" t="s">
        <v>152</v>
      </c>
      <c r="F3" t="s">
        <v>9</v>
      </c>
      <c r="G3" s="1" t="s">
        <v>321</v>
      </c>
      <c r="H3" t="s">
        <v>360</v>
      </c>
    </row>
    <row r="4" spans="1:9" x14ac:dyDescent="0.25">
      <c r="A4">
        <v>473</v>
      </c>
      <c r="B4" t="s">
        <v>28</v>
      </c>
      <c r="C4" s="4" t="s">
        <v>36</v>
      </c>
      <c r="D4" t="s">
        <v>122</v>
      </c>
      <c r="E4" s="1" t="s">
        <v>152</v>
      </c>
      <c r="F4" t="s">
        <v>9</v>
      </c>
      <c r="G4" s="1" t="s">
        <v>321</v>
      </c>
      <c r="H4" t="s">
        <v>360</v>
      </c>
    </row>
    <row r="5" spans="1:9" x14ac:dyDescent="0.25">
      <c r="A5">
        <v>290</v>
      </c>
      <c r="B5" t="s">
        <v>30</v>
      </c>
      <c r="C5" s="4" t="s">
        <v>36</v>
      </c>
      <c r="D5" t="s">
        <v>91</v>
      </c>
      <c r="E5" s="1" t="s">
        <v>141</v>
      </c>
      <c r="F5" t="s">
        <v>256</v>
      </c>
      <c r="G5" s="1" t="s">
        <v>308</v>
      </c>
      <c r="H5" t="s">
        <v>382</v>
      </c>
    </row>
    <row r="6" spans="1:9" x14ac:dyDescent="0.25">
      <c r="A6">
        <v>290</v>
      </c>
      <c r="B6" t="s">
        <v>30</v>
      </c>
      <c r="C6" s="4" t="s">
        <v>42</v>
      </c>
      <c r="D6" t="s">
        <v>91</v>
      </c>
      <c r="E6" s="1" t="s">
        <v>141</v>
      </c>
      <c r="F6" t="s">
        <v>256</v>
      </c>
      <c r="G6" s="1" t="s">
        <v>308</v>
      </c>
      <c r="H6" t="s">
        <v>382</v>
      </c>
    </row>
    <row r="7" spans="1:9" x14ac:dyDescent="0.25">
      <c r="A7">
        <v>291</v>
      </c>
      <c r="B7" t="s">
        <v>30</v>
      </c>
      <c r="C7" s="4" t="s">
        <v>37</v>
      </c>
      <c r="D7" t="s">
        <v>91</v>
      </c>
      <c r="E7" s="1" t="s">
        <v>141</v>
      </c>
      <c r="F7" t="s">
        <v>256</v>
      </c>
      <c r="G7" s="1" t="s">
        <v>308</v>
      </c>
      <c r="H7" t="s">
        <v>382</v>
      </c>
    </row>
    <row r="8" spans="1:9" x14ac:dyDescent="0.25">
      <c r="A8">
        <v>479</v>
      </c>
      <c r="B8" t="s">
        <v>30</v>
      </c>
      <c r="C8" s="4" t="s">
        <v>34</v>
      </c>
      <c r="D8" t="s">
        <v>123</v>
      </c>
      <c r="E8" s="1" t="s">
        <v>158</v>
      </c>
      <c r="F8" t="s">
        <v>256</v>
      </c>
      <c r="G8" s="1" t="s">
        <v>327</v>
      </c>
      <c r="H8" t="s">
        <v>378</v>
      </c>
    </row>
    <row r="9" spans="1:9" x14ac:dyDescent="0.25">
      <c r="A9">
        <v>479</v>
      </c>
      <c r="B9" t="s">
        <v>30</v>
      </c>
      <c r="C9" s="4" t="s">
        <v>40</v>
      </c>
      <c r="D9" t="s">
        <v>123</v>
      </c>
      <c r="E9" s="1" t="s">
        <v>158</v>
      </c>
      <c r="F9" t="s">
        <v>256</v>
      </c>
      <c r="G9" s="1" t="s">
        <v>327</v>
      </c>
      <c r="H9" t="s">
        <v>378</v>
      </c>
    </row>
    <row r="10" spans="1:9" x14ac:dyDescent="0.25">
      <c r="A10">
        <v>479</v>
      </c>
      <c r="B10" t="s">
        <v>30</v>
      </c>
      <c r="C10" s="4" t="s">
        <v>35</v>
      </c>
      <c r="D10" t="s">
        <v>123</v>
      </c>
      <c r="E10" s="1" t="s">
        <v>158</v>
      </c>
      <c r="F10" t="s">
        <v>256</v>
      </c>
      <c r="G10" s="1" t="s">
        <v>327</v>
      </c>
      <c r="H10" t="s">
        <v>378</v>
      </c>
    </row>
    <row r="11" spans="1:9" x14ac:dyDescent="0.25">
      <c r="A11">
        <v>286</v>
      </c>
      <c r="B11" t="s">
        <v>28</v>
      </c>
      <c r="C11" s="4" t="s">
        <v>34</v>
      </c>
      <c r="D11" t="s">
        <v>87</v>
      </c>
      <c r="E11" s="1" t="s">
        <v>141</v>
      </c>
      <c r="F11" t="s">
        <v>13</v>
      </c>
      <c r="G11" s="1" t="s">
        <v>308</v>
      </c>
      <c r="H11" t="s">
        <v>358</v>
      </c>
    </row>
    <row r="12" spans="1:9" x14ac:dyDescent="0.25">
      <c r="A12">
        <v>286</v>
      </c>
      <c r="B12" t="s">
        <v>28</v>
      </c>
      <c r="C12" s="4" t="s">
        <v>40</v>
      </c>
      <c r="D12" t="s">
        <v>87</v>
      </c>
      <c r="E12" s="1" t="s">
        <v>141</v>
      </c>
      <c r="F12" t="s">
        <v>13</v>
      </c>
      <c r="G12" s="1" t="s">
        <v>308</v>
      </c>
      <c r="H12" t="s">
        <v>358</v>
      </c>
    </row>
    <row r="13" spans="1:9" x14ac:dyDescent="0.25">
      <c r="A13">
        <v>287</v>
      </c>
      <c r="B13" t="s">
        <v>28</v>
      </c>
      <c r="C13" s="4" t="s">
        <v>35</v>
      </c>
      <c r="D13" t="s">
        <v>87</v>
      </c>
      <c r="E13" s="1" t="s">
        <v>141</v>
      </c>
      <c r="F13" t="s">
        <v>13</v>
      </c>
      <c r="G13" s="1" t="s">
        <v>308</v>
      </c>
      <c r="H13" t="s">
        <v>358</v>
      </c>
    </row>
    <row r="14" spans="1:9" x14ac:dyDescent="0.25">
      <c r="A14">
        <v>402</v>
      </c>
      <c r="B14" t="s">
        <v>28</v>
      </c>
      <c r="C14" s="4" t="s">
        <v>43</v>
      </c>
      <c r="D14" t="s">
        <v>69</v>
      </c>
      <c r="E14" s="1" t="s">
        <v>147</v>
      </c>
      <c r="F14" t="s">
        <v>13</v>
      </c>
      <c r="G14" s="1" t="s">
        <v>315</v>
      </c>
      <c r="H14" t="s">
        <v>382</v>
      </c>
    </row>
    <row r="15" spans="1:9" x14ac:dyDescent="0.25">
      <c r="A15">
        <v>402</v>
      </c>
      <c r="B15" t="s">
        <v>28</v>
      </c>
      <c r="C15" s="4" t="s">
        <v>38</v>
      </c>
      <c r="D15" t="s">
        <v>69</v>
      </c>
      <c r="E15" s="1" t="s">
        <v>147</v>
      </c>
      <c r="F15" t="s">
        <v>13</v>
      </c>
      <c r="G15" s="1" t="s">
        <v>315</v>
      </c>
      <c r="H15" t="s">
        <v>382</v>
      </c>
    </row>
    <row r="16" spans="1:9" x14ac:dyDescent="0.25">
      <c r="A16">
        <v>285</v>
      </c>
      <c r="B16" t="s">
        <v>29</v>
      </c>
      <c r="C16" t="s">
        <v>37</v>
      </c>
      <c r="D16" t="s">
        <v>86</v>
      </c>
      <c r="E16" s="1" t="s">
        <v>141</v>
      </c>
      <c r="F16" t="s">
        <v>13</v>
      </c>
      <c r="G16" s="1" t="s">
        <v>308</v>
      </c>
      <c r="H16" t="s">
        <v>363</v>
      </c>
    </row>
    <row r="17" spans="1:9" x14ac:dyDescent="0.25">
      <c r="A17">
        <v>285</v>
      </c>
      <c r="B17" t="s">
        <v>29</v>
      </c>
      <c r="C17" t="s">
        <v>43</v>
      </c>
      <c r="D17" t="s">
        <v>86</v>
      </c>
      <c r="E17" s="1" t="s">
        <v>141</v>
      </c>
      <c r="F17" t="s">
        <v>13</v>
      </c>
      <c r="G17" s="1" t="s">
        <v>308</v>
      </c>
      <c r="H17" t="s">
        <v>363</v>
      </c>
    </row>
    <row r="18" spans="1:9" x14ac:dyDescent="0.25">
      <c r="A18">
        <v>286</v>
      </c>
      <c r="B18" t="s">
        <v>29</v>
      </c>
      <c r="C18" t="s">
        <v>38</v>
      </c>
      <c r="D18" t="s">
        <v>86</v>
      </c>
      <c r="E18" s="1" t="s">
        <v>141</v>
      </c>
      <c r="F18" t="s">
        <v>13</v>
      </c>
      <c r="G18" s="1" t="s">
        <v>308</v>
      </c>
      <c r="H18" t="s">
        <v>363</v>
      </c>
    </row>
    <row r="19" spans="1:9" x14ac:dyDescent="0.25">
      <c r="A19">
        <v>403</v>
      </c>
      <c r="B19" t="s">
        <v>30</v>
      </c>
      <c r="C19" s="4" t="s">
        <v>36</v>
      </c>
      <c r="D19" t="s">
        <v>69</v>
      </c>
      <c r="E19" s="1" t="s">
        <v>147</v>
      </c>
      <c r="F19" t="s">
        <v>13</v>
      </c>
      <c r="G19" s="1" t="s">
        <v>315</v>
      </c>
      <c r="H19" t="s">
        <v>359</v>
      </c>
    </row>
    <row r="20" spans="1:9" x14ac:dyDescent="0.25">
      <c r="A20">
        <v>403</v>
      </c>
      <c r="B20" t="s">
        <v>30</v>
      </c>
      <c r="C20" s="4" t="s">
        <v>42</v>
      </c>
      <c r="D20" t="s">
        <v>69</v>
      </c>
      <c r="E20" s="1" t="s">
        <v>147</v>
      </c>
      <c r="F20" t="s">
        <v>13</v>
      </c>
      <c r="G20" s="1" t="s">
        <v>315</v>
      </c>
      <c r="H20" t="s">
        <v>359</v>
      </c>
    </row>
    <row r="21" spans="1:9" x14ac:dyDescent="0.25">
      <c r="A21">
        <v>418</v>
      </c>
      <c r="B21" t="s">
        <v>29</v>
      </c>
      <c r="C21" s="4" t="s">
        <v>39</v>
      </c>
      <c r="D21" t="s">
        <v>61</v>
      </c>
      <c r="E21" s="1" t="s">
        <v>147</v>
      </c>
      <c r="F21" t="s">
        <v>13</v>
      </c>
      <c r="G21" s="1" t="s">
        <v>315</v>
      </c>
      <c r="H21" t="s">
        <v>367</v>
      </c>
    </row>
    <row r="22" spans="1:9" x14ac:dyDescent="0.25">
      <c r="A22">
        <v>418</v>
      </c>
      <c r="B22" t="s">
        <v>29</v>
      </c>
      <c r="C22" s="4" t="s">
        <v>34</v>
      </c>
      <c r="D22" t="s">
        <v>61</v>
      </c>
      <c r="E22" s="1" t="s">
        <v>147</v>
      </c>
      <c r="F22" t="s">
        <v>13</v>
      </c>
      <c r="G22" s="1" t="s">
        <v>315</v>
      </c>
      <c r="H22" t="s">
        <v>367</v>
      </c>
    </row>
    <row r="23" spans="1:9" x14ac:dyDescent="0.25">
      <c r="A23">
        <v>419</v>
      </c>
      <c r="B23" t="s">
        <v>31</v>
      </c>
      <c r="C23" s="4" t="s">
        <v>39</v>
      </c>
      <c r="D23" t="s">
        <v>61</v>
      </c>
      <c r="E23" s="1" t="s">
        <v>147</v>
      </c>
      <c r="F23" t="s">
        <v>13</v>
      </c>
      <c r="G23" s="1" t="s">
        <v>315</v>
      </c>
      <c r="H23" t="s">
        <v>367</v>
      </c>
    </row>
    <row r="24" spans="1:9" x14ac:dyDescent="0.25">
      <c r="A24">
        <v>419</v>
      </c>
      <c r="B24" t="s">
        <v>31</v>
      </c>
      <c r="C24" s="4" t="s">
        <v>34</v>
      </c>
      <c r="D24" t="s">
        <v>61</v>
      </c>
      <c r="E24" s="1" t="s">
        <v>147</v>
      </c>
      <c r="F24" t="s">
        <v>13</v>
      </c>
      <c r="G24" s="1" t="s">
        <v>315</v>
      </c>
      <c r="H24" t="s">
        <v>367</v>
      </c>
    </row>
    <row r="25" spans="1:9" x14ac:dyDescent="0.25">
      <c r="A25">
        <v>429</v>
      </c>
      <c r="B25" t="s">
        <v>31</v>
      </c>
      <c r="C25" t="s">
        <v>43</v>
      </c>
      <c r="D25" t="s">
        <v>69</v>
      </c>
      <c r="E25" s="1" t="s">
        <v>147</v>
      </c>
      <c r="F25" t="s">
        <v>13</v>
      </c>
      <c r="G25" s="1" t="s">
        <v>316</v>
      </c>
      <c r="H25" t="s">
        <v>426</v>
      </c>
      <c r="I25" t="s">
        <v>409</v>
      </c>
    </row>
    <row r="26" spans="1:9" x14ac:dyDescent="0.25">
      <c r="A26">
        <v>429</v>
      </c>
      <c r="B26" t="s">
        <v>31</v>
      </c>
      <c r="C26" t="s">
        <v>38</v>
      </c>
      <c r="D26" t="s">
        <v>69</v>
      </c>
      <c r="E26" s="1" t="s">
        <v>147</v>
      </c>
      <c r="F26" t="s">
        <v>13</v>
      </c>
      <c r="G26" s="1" t="s">
        <v>316</v>
      </c>
      <c r="H26" t="s">
        <v>426</v>
      </c>
      <c r="I26" t="s">
        <v>409</v>
      </c>
    </row>
    <row r="27" spans="1:9" x14ac:dyDescent="0.25">
      <c r="B27" t="s">
        <v>31</v>
      </c>
      <c r="C27" t="s">
        <v>44</v>
      </c>
      <c r="D27" t="s">
        <v>69</v>
      </c>
      <c r="E27" s="1" t="s">
        <v>147</v>
      </c>
      <c r="F27" t="s">
        <v>13</v>
      </c>
      <c r="G27" s="1" t="s">
        <v>316</v>
      </c>
      <c r="H27" t="s">
        <v>426</v>
      </c>
      <c r="I27" t="s">
        <v>409</v>
      </c>
    </row>
    <row r="28" spans="1:9" x14ac:dyDescent="0.25">
      <c r="A28">
        <v>437</v>
      </c>
      <c r="B28" t="s">
        <v>30</v>
      </c>
      <c r="C28" s="4" t="s">
        <v>40</v>
      </c>
      <c r="D28" t="s">
        <v>61</v>
      </c>
      <c r="E28" s="1" t="s">
        <v>147</v>
      </c>
      <c r="F28" t="s">
        <v>13</v>
      </c>
      <c r="G28" s="1" t="s">
        <v>316</v>
      </c>
      <c r="H28" t="s">
        <v>372</v>
      </c>
      <c r="I28" t="s">
        <v>409</v>
      </c>
    </row>
    <row r="29" spans="1:9" x14ac:dyDescent="0.25">
      <c r="A29">
        <v>437</v>
      </c>
      <c r="B29" t="s">
        <v>30</v>
      </c>
      <c r="C29" s="4" t="s">
        <v>35</v>
      </c>
      <c r="D29" t="s">
        <v>61</v>
      </c>
      <c r="E29" s="1" t="s">
        <v>147</v>
      </c>
      <c r="F29" t="s">
        <v>13</v>
      </c>
      <c r="G29" s="1" t="s">
        <v>316</v>
      </c>
      <c r="H29" t="s">
        <v>372</v>
      </c>
      <c r="I29" t="s">
        <v>409</v>
      </c>
    </row>
    <row r="30" spans="1:9" x14ac:dyDescent="0.25">
      <c r="B30" t="s">
        <v>30</v>
      </c>
      <c r="C30" s="4" t="s">
        <v>41</v>
      </c>
      <c r="D30" t="s">
        <v>61</v>
      </c>
      <c r="E30" s="1" t="s">
        <v>147</v>
      </c>
      <c r="F30" t="s">
        <v>13</v>
      </c>
      <c r="G30" s="1" t="s">
        <v>316</v>
      </c>
      <c r="H30" t="s">
        <v>372</v>
      </c>
      <c r="I30" t="s">
        <v>409</v>
      </c>
    </row>
    <row r="31" spans="1:9" x14ac:dyDescent="0.25">
      <c r="A31">
        <v>243</v>
      </c>
      <c r="B31" t="s">
        <v>28</v>
      </c>
      <c r="C31" s="4" t="s">
        <v>37</v>
      </c>
      <c r="D31" t="s">
        <v>48</v>
      </c>
      <c r="E31" s="1" t="s">
        <v>139</v>
      </c>
      <c r="F31" t="s">
        <v>236</v>
      </c>
      <c r="G31" s="1" t="s">
        <v>306</v>
      </c>
      <c r="H31" t="s">
        <v>363</v>
      </c>
    </row>
    <row r="32" spans="1:9" x14ac:dyDescent="0.25">
      <c r="A32">
        <v>243</v>
      </c>
      <c r="B32" t="s">
        <v>28</v>
      </c>
      <c r="C32" s="4" t="s">
        <v>43</v>
      </c>
      <c r="D32" t="s">
        <v>48</v>
      </c>
      <c r="E32" s="1" t="s">
        <v>139</v>
      </c>
      <c r="F32" t="s">
        <v>236</v>
      </c>
      <c r="G32" s="1" t="s">
        <v>306</v>
      </c>
      <c r="H32" t="s">
        <v>363</v>
      </c>
    </row>
    <row r="33" spans="1:8" x14ac:dyDescent="0.25">
      <c r="A33">
        <v>244</v>
      </c>
      <c r="B33" t="s">
        <v>28</v>
      </c>
      <c r="C33" s="4" t="s">
        <v>38</v>
      </c>
      <c r="D33" t="s">
        <v>48</v>
      </c>
      <c r="E33" s="1" t="s">
        <v>139</v>
      </c>
      <c r="F33" t="s">
        <v>236</v>
      </c>
      <c r="G33" s="1" t="s">
        <v>306</v>
      </c>
      <c r="H33" t="s">
        <v>363</v>
      </c>
    </row>
    <row r="34" spans="1:8" x14ac:dyDescent="0.25">
      <c r="A34">
        <v>440</v>
      </c>
      <c r="B34" t="s">
        <v>28</v>
      </c>
      <c r="C34" s="4" t="s">
        <v>35</v>
      </c>
      <c r="D34" t="s">
        <v>79</v>
      </c>
      <c r="E34" s="1" t="s">
        <v>148</v>
      </c>
      <c r="F34" t="s">
        <v>236</v>
      </c>
      <c r="G34" s="1" t="s">
        <v>317</v>
      </c>
      <c r="H34" t="s">
        <v>385</v>
      </c>
    </row>
    <row r="35" spans="1:8" x14ac:dyDescent="0.25">
      <c r="A35">
        <v>440</v>
      </c>
      <c r="B35" t="s">
        <v>28</v>
      </c>
      <c r="C35" s="4" t="s">
        <v>41</v>
      </c>
      <c r="D35" t="s">
        <v>79</v>
      </c>
      <c r="E35" s="1" t="s">
        <v>148</v>
      </c>
      <c r="F35" t="s">
        <v>236</v>
      </c>
      <c r="G35" s="1" t="s">
        <v>317</v>
      </c>
      <c r="H35" t="s">
        <v>385</v>
      </c>
    </row>
    <row r="36" spans="1:8" x14ac:dyDescent="0.25">
      <c r="A36">
        <v>458</v>
      </c>
      <c r="B36" t="s">
        <v>28</v>
      </c>
      <c r="C36" s="4" t="s">
        <v>36</v>
      </c>
      <c r="D36" t="s">
        <v>110</v>
      </c>
      <c r="E36" s="1" t="s">
        <v>151</v>
      </c>
      <c r="F36" t="s">
        <v>236</v>
      </c>
      <c r="G36" s="1" t="s">
        <v>320</v>
      </c>
      <c r="H36" t="s">
        <v>385</v>
      </c>
    </row>
    <row r="37" spans="1:8" x14ac:dyDescent="0.25">
      <c r="A37">
        <v>458</v>
      </c>
      <c r="B37" t="s">
        <v>28</v>
      </c>
      <c r="C37" s="4" t="s">
        <v>42</v>
      </c>
      <c r="D37" t="s">
        <v>110</v>
      </c>
      <c r="E37" s="1" t="s">
        <v>151</v>
      </c>
      <c r="F37" t="s">
        <v>236</v>
      </c>
      <c r="G37" s="1" t="s">
        <v>320</v>
      </c>
      <c r="H37" t="s">
        <v>385</v>
      </c>
    </row>
    <row r="38" spans="1:8" x14ac:dyDescent="0.25">
      <c r="A38">
        <v>341</v>
      </c>
      <c r="B38" t="s">
        <v>28</v>
      </c>
      <c r="C38" s="4" t="s">
        <v>39</v>
      </c>
      <c r="D38" t="s">
        <v>55</v>
      </c>
      <c r="E38" s="1" t="s">
        <v>144</v>
      </c>
      <c r="F38" t="s">
        <v>267</v>
      </c>
      <c r="G38" s="1" t="s">
        <v>312</v>
      </c>
      <c r="H38" t="s">
        <v>360</v>
      </c>
    </row>
    <row r="39" spans="1:8" x14ac:dyDescent="0.25">
      <c r="A39">
        <v>341</v>
      </c>
      <c r="B39" t="s">
        <v>28</v>
      </c>
      <c r="C39" s="4" t="s">
        <v>34</v>
      </c>
      <c r="D39" t="s">
        <v>55</v>
      </c>
      <c r="E39" s="1" t="s">
        <v>144</v>
      </c>
      <c r="F39" t="s">
        <v>267</v>
      </c>
      <c r="G39" s="1" t="s">
        <v>312</v>
      </c>
      <c r="H39" t="s">
        <v>360</v>
      </c>
    </row>
    <row r="40" spans="1:8" x14ac:dyDescent="0.25">
      <c r="A40">
        <v>342</v>
      </c>
      <c r="B40" t="s">
        <v>28</v>
      </c>
      <c r="C40" s="4" t="s">
        <v>40</v>
      </c>
      <c r="D40" t="s">
        <v>55</v>
      </c>
      <c r="E40" s="1" t="s">
        <v>144</v>
      </c>
      <c r="F40" t="s">
        <v>267</v>
      </c>
      <c r="G40" s="1" t="s">
        <v>312</v>
      </c>
      <c r="H40" t="s">
        <v>360</v>
      </c>
    </row>
    <row r="41" spans="1:8" x14ac:dyDescent="0.25">
      <c r="A41">
        <v>347</v>
      </c>
      <c r="B41" t="s">
        <v>29</v>
      </c>
      <c r="C41" s="4" t="s">
        <v>34</v>
      </c>
      <c r="D41" t="s">
        <v>107</v>
      </c>
      <c r="E41" s="1" t="s">
        <v>144</v>
      </c>
      <c r="F41" t="s">
        <v>267</v>
      </c>
      <c r="G41" s="1" t="s">
        <v>312</v>
      </c>
      <c r="H41" t="s">
        <v>377</v>
      </c>
    </row>
    <row r="42" spans="1:8" x14ac:dyDescent="0.25">
      <c r="A42">
        <v>347</v>
      </c>
      <c r="B42" t="s">
        <v>29</v>
      </c>
      <c r="C42" s="4" t="s">
        <v>40</v>
      </c>
      <c r="D42" t="s">
        <v>107</v>
      </c>
      <c r="E42" s="1" t="s">
        <v>144</v>
      </c>
      <c r="F42" t="s">
        <v>267</v>
      </c>
      <c r="G42" s="1" t="s">
        <v>312</v>
      </c>
      <c r="H42" t="s">
        <v>377</v>
      </c>
    </row>
    <row r="43" spans="1:8" x14ac:dyDescent="0.25">
      <c r="A43">
        <v>348</v>
      </c>
      <c r="B43" t="s">
        <v>29</v>
      </c>
      <c r="C43" s="4" t="s">
        <v>35</v>
      </c>
      <c r="D43" t="s">
        <v>107</v>
      </c>
      <c r="E43" s="1" t="s">
        <v>144</v>
      </c>
      <c r="F43" t="s">
        <v>267</v>
      </c>
      <c r="G43" s="1" t="s">
        <v>312</v>
      </c>
      <c r="H43" t="s">
        <v>377</v>
      </c>
    </row>
    <row r="44" spans="1:8" x14ac:dyDescent="0.25">
      <c r="A44">
        <v>365</v>
      </c>
      <c r="B44" t="s">
        <v>30</v>
      </c>
      <c r="C44" s="4" t="s">
        <v>34</v>
      </c>
      <c r="D44" t="s">
        <v>92</v>
      </c>
      <c r="E44" s="1" t="s">
        <v>145</v>
      </c>
      <c r="F44" t="s">
        <v>267</v>
      </c>
      <c r="G44" s="1" t="s">
        <v>313</v>
      </c>
      <c r="H44" t="s">
        <v>375</v>
      </c>
    </row>
    <row r="45" spans="1:8" x14ac:dyDescent="0.25">
      <c r="A45">
        <v>365</v>
      </c>
      <c r="B45" t="s">
        <v>30</v>
      </c>
      <c r="C45" s="4" t="s">
        <v>40</v>
      </c>
      <c r="D45" t="s">
        <v>92</v>
      </c>
      <c r="E45" s="1" t="s">
        <v>145</v>
      </c>
      <c r="F45" t="s">
        <v>267</v>
      </c>
      <c r="G45" s="1" t="s">
        <v>313</v>
      </c>
      <c r="H45" t="s">
        <v>375</v>
      </c>
    </row>
    <row r="46" spans="1:8" x14ac:dyDescent="0.25">
      <c r="A46">
        <v>366</v>
      </c>
      <c r="B46" t="s">
        <v>30</v>
      </c>
      <c r="C46" s="4" t="s">
        <v>35</v>
      </c>
      <c r="D46" t="s">
        <v>92</v>
      </c>
      <c r="E46" s="1" t="s">
        <v>145</v>
      </c>
      <c r="F46" t="s">
        <v>267</v>
      </c>
      <c r="G46" s="1" t="s">
        <v>313</v>
      </c>
      <c r="H46" t="s">
        <v>375</v>
      </c>
    </row>
    <row r="47" spans="1:8" x14ac:dyDescent="0.25">
      <c r="A47">
        <v>522</v>
      </c>
      <c r="B47" t="s">
        <v>28</v>
      </c>
      <c r="C47" s="4" t="s">
        <v>42</v>
      </c>
      <c r="D47" t="s">
        <v>58</v>
      </c>
      <c r="E47" s="1" t="s">
        <v>132</v>
      </c>
      <c r="F47" t="s">
        <v>210</v>
      </c>
      <c r="G47" s="1" t="s">
        <v>299</v>
      </c>
      <c r="H47" t="s">
        <v>377</v>
      </c>
    </row>
    <row r="48" spans="1:8" x14ac:dyDescent="0.25">
      <c r="A48">
        <v>522</v>
      </c>
      <c r="B48" t="s">
        <v>28</v>
      </c>
      <c r="C48" s="4" t="s">
        <v>37</v>
      </c>
      <c r="D48" t="s">
        <v>58</v>
      </c>
      <c r="E48" s="1" t="s">
        <v>132</v>
      </c>
      <c r="F48" t="s">
        <v>210</v>
      </c>
      <c r="G48" s="1" t="s">
        <v>299</v>
      </c>
      <c r="H48" t="s">
        <v>377</v>
      </c>
    </row>
    <row r="49" spans="1:8" x14ac:dyDescent="0.25">
      <c r="A49">
        <v>522</v>
      </c>
      <c r="B49" t="s">
        <v>28</v>
      </c>
      <c r="C49" s="4" t="s">
        <v>43</v>
      </c>
      <c r="D49" t="s">
        <v>58</v>
      </c>
      <c r="E49" s="1" t="s">
        <v>132</v>
      </c>
      <c r="F49" t="s">
        <v>210</v>
      </c>
      <c r="G49" s="1" t="s">
        <v>299</v>
      </c>
      <c r="H49" t="s">
        <v>377</v>
      </c>
    </row>
    <row r="50" spans="1:8" x14ac:dyDescent="0.25">
      <c r="A50">
        <v>526</v>
      </c>
      <c r="B50" t="s">
        <v>30</v>
      </c>
      <c r="C50" s="4" t="s">
        <v>37</v>
      </c>
      <c r="D50" t="s">
        <v>94</v>
      </c>
      <c r="E50" s="1" t="s">
        <v>132</v>
      </c>
      <c r="F50" t="s">
        <v>210</v>
      </c>
      <c r="G50" s="1" t="s">
        <v>299</v>
      </c>
      <c r="H50" t="s">
        <v>385</v>
      </c>
    </row>
    <row r="51" spans="1:8" x14ac:dyDescent="0.25">
      <c r="A51">
        <v>526</v>
      </c>
      <c r="B51" t="s">
        <v>30</v>
      </c>
      <c r="C51" s="4" t="s">
        <v>43</v>
      </c>
      <c r="D51" t="s">
        <v>94</v>
      </c>
      <c r="E51" s="1" t="s">
        <v>132</v>
      </c>
      <c r="F51" t="s">
        <v>210</v>
      </c>
      <c r="G51" s="1" t="s">
        <v>299</v>
      </c>
      <c r="H51" t="s">
        <v>385</v>
      </c>
    </row>
    <row r="52" spans="1:8" x14ac:dyDescent="0.25">
      <c r="A52">
        <v>526</v>
      </c>
      <c r="B52" t="s">
        <v>30</v>
      </c>
      <c r="C52" s="4" t="s">
        <v>38</v>
      </c>
      <c r="D52" t="s">
        <v>94</v>
      </c>
      <c r="E52" s="1" t="s">
        <v>132</v>
      </c>
      <c r="F52" t="s">
        <v>210</v>
      </c>
      <c r="G52" s="1" t="s">
        <v>299</v>
      </c>
      <c r="H52" t="s">
        <v>385</v>
      </c>
    </row>
    <row r="53" spans="1:8" x14ac:dyDescent="0.25">
      <c r="A53">
        <v>239</v>
      </c>
      <c r="B53" t="s">
        <v>32</v>
      </c>
      <c r="C53" s="4" t="s">
        <v>34</v>
      </c>
      <c r="D53" t="s">
        <v>57</v>
      </c>
      <c r="E53" s="1" t="s">
        <v>138</v>
      </c>
      <c r="F53" t="s">
        <v>17</v>
      </c>
      <c r="G53" s="1" t="s">
        <v>305</v>
      </c>
      <c r="H53" t="s">
        <v>375</v>
      </c>
    </row>
    <row r="54" spans="1:8" x14ac:dyDescent="0.25">
      <c r="A54">
        <v>239</v>
      </c>
      <c r="B54" t="s">
        <v>32</v>
      </c>
      <c r="C54" s="4" t="s">
        <v>40</v>
      </c>
      <c r="D54" t="s">
        <v>57</v>
      </c>
      <c r="E54" s="1" t="s">
        <v>138</v>
      </c>
      <c r="F54" t="s">
        <v>17</v>
      </c>
      <c r="G54" s="1" t="s">
        <v>305</v>
      </c>
      <c r="H54" t="s">
        <v>375</v>
      </c>
    </row>
    <row r="55" spans="1:8" x14ac:dyDescent="0.25">
      <c r="A55">
        <v>240</v>
      </c>
      <c r="B55" t="s">
        <v>32</v>
      </c>
      <c r="C55" s="4" t="s">
        <v>35</v>
      </c>
      <c r="D55" t="s">
        <v>57</v>
      </c>
      <c r="E55" s="1" t="s">
        <v>138</v>
      </c>
      <c r="F55" t="s">
        <v>17</v>
      </c>
      <c r="G55" s="1" t="s">
        <v>305</v>
      </c>
      <c r="H55" t="s">
        <v>375</v>
      </c>
    </row>
    <row r="56" spans="1:8" x14ac:dyDescent="0.25">
      <c r="A56">
        <v>242</v>
      </c>
      <c r="B56" t="s">
        <v>32</v>
      </c>
      <c r="C56" s="4" t="s">
        <v>41</v>
      </c>
      <c r="D56" t="s">
        <v>61</v>
      </c>
      <c r="E56" s="1" t="s">
        <v>138</v>
      </c>
      <c r="F56" t="s">
        <v>17</v>
      </c>
      <c r="G56" s="1" t="s">
        <v>305</v>
      </c>
      <c r="H56" t="s">
        <v>380</v>
      </c>
    </row>
    <row r="57" spans="1:8" x14ac:dyDescent="0.25">
      <c r="A57">
        <v>242</v>
      </c>
      <c r="B57" t="s">
        <v>32</v>
      </c>
      <c r="C57" s="4" t="s">
        <v>36</v>
      </c>
      <c r="D57" t="s">
        <v>61</v>
      </c>
      <c r="E57" s="1" t="s">
        <v>138</v>
      </c>
      <c r="F57" t="s">
        <v>17</v>
      </c>
      <c r="G57" s="1" t="s">
        <v>305</v>
      </c>
      <c r="H57" t="s">
        <v>380</v>
      </c>
    </row>
    <row r="58" spans="1:8" x14ac:dyDescent="0.25">
      <c r="A58">
        <v>243</v>
      </c>
      <c r="B58" t="s">
        <v>32</v>
      </c>
      <c r="C58" s="4" t="s">
        <v>42</v>
      </c>
      <c r="D58" t="s">
        <v>61</v>
      </c>
      <c r="E58" s="1" t="s">
        <v>138</v>
      </c>
      <c r="F58" t="s">
        <v>17</v>
      </c>
      <c r="G58" s="1" t="s">
        <v>305</v>
      </c>
      <c r="H58" t="s">
        <v>380</v>
      </c>
    </row>
    <row r="59" spans="1:8" x14ac:dyDescent="0.25">
      <c r="B59" t="s">
        <v>29</v>
      </c>
      <c r="C59" t="s">
        <v>37</v>
      </c>
      <c r="D59" t="s">
        <v>406</v>
      </c>
      <c r="E59" s="1" t="s">
        <v>138</v>
      </c>
      <c r="F59" t="s">
        <v>274</v>
      </c>
      <c r="G59" s="1" t="s">
        <v>305</v>
      </c>
      <c r="H59" s="1" t="s">
        <v>364</v>
      </c>
    </row>
    <row r="60" spans="1:8" x14ac:dyDescent="0.25">
      <c r="B60" t="s">
        <v>29</v>
      </c>
      <c r="C60" t="s">
        <v>43</v>
      </c>
      <c r="D60" t="s">
        <v>406</v>
      </c>
      <c r="E60" s="1" t="s">
        <v>138</v>
      </c>
      <c r="F60" t="s">
        <v>274</v>
      </c>
      <c r="G60" s="1" t="s">
        <v>305</v>
      </c>
      <c r="H60" s="1" t="s">
        <v>364</v>
      </c>
    </row>
    <row r="61" spans="1:8" x14ac:dyDescent="0.25">
      <c r="B61" t="s">
        <v>29</v>
      </c>
      <c r="C61" t="s">
        <v>38</v>
      </c>
      <c r="D61" t="s">
        <v>406</v>
      </c>
      <c r="E61" s="1" t="s">
        <v>138</v>
      </c>
      <c r="F61" t="s">
        <v>274</v>
      </c>
      <c r="G61" s="1" t="s">
        <v>305</v>
      </c>
      <c r="H61" s="1" t="s">
        <v>364</v>
      </c>
    </row>
    <row r="62" spans="1:8" x14ac:dyDescent="0.25">
      <c r="A62">
        <v>354</v>
      </c>
      <c r="B62" t="s">
        <v>31</v>
      </c>
      <c r="C62" s="4" t="s">
        <v>37</v>
      </c>
      <c r="D62" t="s">
        <v>81</v>
      </c>
      <c r="E62" s="1" t="s">
        <v>145</v>
      </c>
      <c r="F62" t="s">
        <v>274</v>
      </c>
      <c r="G62" s="1" t="s">
        <v>313</v>
      </c>
      <c r="H62" t="s">
        <v>360</v>
      </c>
    </row>
    <row r="63" spans="1:8" x14ac:dyDescent="0.25">
      <c r="A63">
        <v>354</v>
      </c>
      <c r="B63" t="s">
        <v>31</v>
      </c>
      <c r="C63" s="4" t="s">
        <v>43</v>
      </c>
      <c r="D63" t="s">
        <v>81</v>
      </c>
      <c r="E63" s="1" t="s">
        <v>145</v>
      </c>
      <c r="F63" t="s">
        <v>274</v>
      </c>
      <c r="G63" s="1" t="s">
        <v>313</v>
      </c>
      <c r="H63" t="s">
        <v>360</v>
      </c>
    </row>
    <row r="64" spans="1:8" x14ac:dyDescent="0.25">
      <c r="A64">
        <v>355</v>
      </c>
      <c r="B64" t="s">
        <v>31</v>
      </c>
      <c r="C64" s="4" t="s">
        <v>38</v>
      </c>
      <c r="D64" t="s">
        <v>81</v>
      </c>
      <c r="E64" s="1" t="s">
        <v>145</v>
      </c>
      <c r="F64" t="s">
        <v>274</v>
      </c>
      <c r="G64" s="1" t="s">
        <v>313</v>
      </c>
      <c r="H64" t="s">
        <v>360</v>
      </c>
    </row>
    <row r="65" spans="1:8" x14ac:dyDescent="0.25">
      <c r="A65">
        <v>357</v>
      </c>
      <c r="B65" t="s">
        <v>27</v>
      </c>
      <c r="C65" s="4" t="s">
        <v>34</v>
      </c>
      <c r="D65" t="s">
        <v>84</v>
      </c>
      <c r="E65" s="1" t="s">
        <v>145</v>
      </c>
      <c r="F65" t="s">
        <v>274</v>
      </c>
      <c r="G65" s="1" t="s">
        <v>313</v>
      </c>
      <c r="H65" t="s">
        <v>375</v>
      </c>
    </row>
    <row r="66" spans="1:8" x14ac:dyDescent="0.25">
      <c r="A66">
        <v>357</v>
      </c>
      <c r="B66" t="s">
        <v>27</v>
      </c>
      <c r="C66" s="4" t="s">
        <v>40</v>
      </c>
      <c r="D66" t="s">
        <v>84</v>
      </c>
      <c r="E66" s="1" t="s">
        <v>145</v>
      </c>
      <c r="F66" t="s">
        <v>274</v>
      </c>
      <c r="G66" s="1" t="s">
        <v>313</v>
      </c>
      <c r="H66" t="s">
        <v>375</v>
      </c>
    </row>
    <row r="67" spans="1:8" x14ac:dyDescent="0.25">
      <c r="A67">
        <v>358</v>
      </c>
      <c r="B67" t="s">
        <v>27</v>
      </c>
      <c r="C67" s="4" t="s">
        <v>35</v>
      </c>
      <c r="D67" t="s">
        <v>84</v>
      </c>
      <c r="E67" s="1" t="s">
        <v>145</v>
      </c>
      <c r="F67" t="s">
        <v>274</v>
      </c>
      <c r="G67" s="1" t="s">
        <v>313</v>
      </c>
      <c r="H67" t="s">
        <v>375</v>
      </c>
    </row>
    <row r="68" spans="1:8" x14ac:dyDescent="0.25">
      <c r="A68">
        <v>369</v>
      </c>
      <c r="B68" t="s">
        <v>29</v>
      </c>
      <c r="C68" s="4" t="s">
        <v>41</v>
      </c>
      <c r="D68" t="s">
        <v>96</v>
      </c>
      <c r="E68" s="1" t="s">
        <v>145</v>
      </c>
      <c r="F68" t="s">
        <v>274</v>
      </c>
      <c r="G68" s="1" t="s">
        <v>313</v>
      </c>
      <c r="H68" t="s">
        <v>378</v>
      </c>
    </row>
    <row r="69" spans="1:8" x14ac:dyDescent="0.25">
      <c r="A69">
        <v>369</v>
      </c>
      <c r="B69" t="s">
        <v>29</v>
      </c>
      <c r="C69" s="4" t="s">
        <v>36</v>
      </c>
      <c r="D69" t="s">
        <v>96</v>
      </c>
      <c r="E69" s="1" t="s">
        <v>145</v>
      </c>
      <c r="F69" t="s">
        <v>274</v>
      </c>
      <c r="G69" s="1" t="s">
        <v>313</v>
      </c>
      <c r="H69" t="s">
        <v>378</v>
      </c>
    </row>
    <row r="70" spans="1:8" x14ac:dyDescent="0.25">
      <c r="A70">
        <v>370</v>
      </c>
      <c r="B70" t="s">
        <v>29</v>
      </c>
      <c r="C70" s="4" t="s">
        <v>42</v>
      </c>
      <c r="D70" t="s">
        <v>96</v>
      </c>
      <c r="E70" s="1" t="s">
        <v>145</v>
      </c>
      <c r="F70" t="s">
        <v>274</v>
      </c>
      <c r="G70" s="1" t="s">
        <v>313</v>
      </c>
      <c r="H70" t="s">
        <v>378</v>
      </c>
    </row>
    <row r="71" spans="1:8" x14ac:dyDescent="0.25">
      <c r="A71">
        <v>508</v>
      </c>
      <c r="B71" t="s">
        <v>28</v>
      </c>
      <c r="C71" s="4" t="s">
        <v>33</v>
      </c>
      <c r="D71" t="s">
        <v>126</v>
      </c>
      <c r="E71" s="1" t="s">
        <v>185</v>
      </c>
      <c r="F71" t="s">
        <v>243</v>
      </c>
      <c r="G71" s="1" t="s">
        <v>354</v>
      </c>
      <c r="H71" t="s">
        <v>384</v>
      </c>
    </row>
    <row r="72" spans="1:8" x14ac:dyDescent="0.25">
      <c r="A72">
        <v>508</v>
      </c>
      <c r="B72" t="s">
        <v>28</v>
      </c>
      <c r="C72" s="4" t="s">
        <v>39</v>
      </c>
      <c r="D72" t="s">
        <v>126</v>
      </c>
      <c r="E72" s="1" t="s">
        <v>185</v>
      </c>
      <c r="F72" t="s">
        <v>243</v>
      </c>
      <c r="G72" s="1" t="s">
        <v>354</v>
      </c>
      <c r="H72" t="s">
        <v>384</v>
      </c>
    </row>
    <row r="73" spans="1:8" x14ac:dyDescent="0.25">
      <c r="A73">
        <v>508</v>
      </c>
      <c r="B73" t="s">
        <v>28</v>
      </c>
      <c r="C73" s="4" t="s">
        <v>34</v>
      </c>
      <c r="D73" t="s">
        <v>126</v>
      </c>
      <c r="E73" s="1" t="s">
        <v>185</v>
      </c>
      <c r="F73" t="s">
        <v>243</v>
      </c>
      <c r="G73" s="1" t="s">
        <v>354</v>
      </c>
      <c r="H73" t="s">
        <v>384</v>
      </c>
    </row>
    <row r="74" spans="1:8" x14ac:dyDescent="0.25">
      <c r="A74">
        <v>255</v>
      </c>
      <c r="B74" t="s">
        <v>27</v>
      </c>
      <c r="C74" s="4" t="s">
        <v>43</v>
      </c>
      <c r="D74" t="s">
        <v>60</v>
      </c>
      <c r="E74" s="1" t="s">
        <v>139</v>
      </c>
      <c r="F74" t="s">
        <v>243</v>
      </c>
      <c r="G74" s="1" t="s">
        <v>306</v>
      </c>
      <c r="H74" t="s">
        <v>382</v>
      </c>
    </row>
    <row r="75" spans="1:8" x14ac:dyDescent="0.25">
      <c r="A75">
        <v>255</v>
      </c>
      <c r="B75" t="s">
        <v>27</v>
      </c>
      <c r="C75" s="4" t="s">
        <v>38</v>
      </c>
      <c r="D75" t="s">
        <v>60</v>
      </c>
      <c r="E75" s="1" t="s">
        <v>139</v>
      </c>
      <c r="F75" t="s">
        <v>243</v>
      </c>
      <c r="G75" s="1" t="s">
        <v>306</v>
      </c>
      <c r="H75" t="s">
        <v>382</v>
      </c>
    </row>
    <row r="76" spans="1:8" x14ac:dyDescent="0.25">
      <c r="A76">
        <v>256</v>
      </c>
      <c r="B76" t="s">
        <v>27</v>
      </c>
      <c r="C76" s="4" t="s">
        <v>44</v>
      </c>
      <c r="D76" t="s">
        <v>60</v>
      </c>
      <c r="E76" s="1" t="s">
        <v>139</v>
      </c>
      <c r="F76" t="s">
        <v>243</v>
      </c>
      <c r="G76" s="1" t="s">
        <v>306</v>
      </c>
      <c r="H76" t="s">
        <v>382</v>
      </c>
    </row>
    <row r="77" spans="1:8" x14ac:dyDescent="0.25">
      <c r="A77">
        <v>373</v>
      </c>
      <c r="B77" t="s">
        <v>27</v>
      </c>
      <c r="C77" s="4" t="s">
        <v>41</v>
      </c>
      <c r="D77" t="s">
        <v>81</v>
      </c>
      <c r="E77" s="1" t="s">
        <v>146</v>
      </c>
      <c r="F77" t="s">
        <v>243</v>
      </c>
      <c r="G77" s="1" t="s">
        <v>314</v>
      </c>
      <c r="H77" t="s">
        <v>362</v>
      </c>
    </row>
    <row r="78" spans="1:8" x14ac:dyDescent="0.25">
      <c r="A78">
        <v>373</v>
      </c>
      <c r="B78" t="s">
        <v>27</v>
      </c>
      <c r="C78" s="4" t="s">
        <v>36</v>
      </c>
      <c r="D78" t="s">
        <v>81</v>
      </c>
      <c r="E78" s="1" t="s">
        <v>146</v>
      </c>
      <c r="F78" t="s">
        <v>243</v>
      </c>
      <c r="G78" s="1" t="s">
        <v>314</v>
      </c>
      <c r="H78" t="s">
        <v>362</v>
      </c>
    </row>
    <row r="79" spans="1:8" x14ac:dyDescent="0.25">
      <c r="A79">
        <v>374</v>
      </c>
      <c r="B79" t="s">
        <v>27</v>
      </c>
      <c r="C79" s="4" t="s">
        <v>42</v>
      </c>
      <c r="D79" t="s">
        <v>81</v>
      </c>
      <c r="E79" s="1" t="s">
        <v>146</v>
      </c>
      <c r="F79" t="s">
        <v>243</v>
      </c>
      <c r="G79" s="1" t="s">
        <v>314</v>
      </c>
      <c r="H79" t="s">
        <v>362</v>
      </c>
    </row>
    <row r="80" spans="1:8" x14ac:dyDescent="0.25">
      <c r="A80">
        <v>386</v>
      </c>
      <c r="B80" t="s">
        <v>27</v>
      </c>
      <c r="C80" s="4" t="s">
        <v>33</v>
      </c>
      <c r="D80" t="s">
        <v>96</v>
      </c>
      <c r="E80" s="1" t="s">
        <v>146</v>
      </c>
      <c r="F80" t="s">
        <v>243</v>
      </c>
      <c r="G80" s="1" t="s">
        <v>314</v>
      </c>
      <c r="H80" t="s">
        <v>378</v>
      </c>
    </row>
    <row r="81" spans="1:9" x14ac:dyDescent="0.25">
      <c r="A81">
        <v>387</v>
      </c>
      <c r="B81" t="s">
        <v>27</v>
      </c>
      <c r="C81" s="4" t="s">
        <v>39</v>
      </c>
      <c r="D81" t="s">
        <v>96</v>
      </c>
      <c r="E81" s="1" t="s">
        <v>146</v>
      </c>
      <c r="F81" t="s">
        <v>243</v>
      </c>
      <c r="G81" s="1" t="s">
        <v>314</v>
      </c>
      <c r="H81" t="s">
        <v>378</v>
      </c>
    </row>
    <row r="82" spans="1:9" x14ac:dyDescent="0.25">
      <c r="A82">
        <v>387</v>
      </c>
      <c r="B82" t="s">
        <v>27</v>
      </c>
      <c r="C82" s="4" t="s">
        <v>34</v>
      </c>
      <c r="D82" t="s">
        <v>96</v>
      </c>
      <c r="E82" s="1" t="s">
        <v>146</v>
      </c>
      <c r="F82" t="s">
        <v>243</v>
      </c>
      <c r="G82" s="1" t="s">
        <v>314</v>
      </c>
      <c r="H82" t="s">
        <v>378</v>
      </c>
    </row>
    <row r="83" spans="1:9" x14ac:dyDescent="0.25">
      <c r="A83">
        <v>303</v>
      </c>
      <c r="B83" t="s">
        <v>28</v>
      </c>
      <c r="C83" s="4" t="s">
        <v>37</v>
      </c>
      <c r="D83" t="s">
        <v>56</v>
      </c>
      <c r="E83" s="1" t="s">
        <v>142</v>
      </c>
      <c r="F83" t="s">
        <v>260</v>
      </c>
      <c r="G83" s="1" t="s">
        <v>309</v>
      </c>
      <c r="H83" t="s">
        <v>385</v>
      </c>
    </row>
    <row r="84" spans="1:9" x14ac:dyDescent="0.25">
      <c r="A84">
        <v>303</v>
      </c>
      <c r="B84" t="s">
        <v>28</v>
      </c>
      <c r="C84" s="4" t="s">
        <v>43</v>
      </c>
      <c r="D84" t="s">
        <v>56</v>
      </c>
      <c r="E84" s="1" t="s">
        <v>142</v>
      </c>
      <c r="F84" t="s">
        <v>260</v>
      </c>
      <c r="G84" s="1" t="s">
        <v>309</v>
      </c>
      <c r="H84" t="s">
        <v>385</v>
      </c>
    </row>
    <row r="85" spans="1:9" x14ac:dyDescent="0.25">
      <c r="A85">
        <v>306</v>
      </c>
      <c r="B85" t="s">
        <v>28</v>
      </c>
      <c r="C85" s="4" t="s">
        <v>40</v>
      </c>
      <c r="D85" t="s">
        <v>59</v>
      </c>
      <c r="E85" s="1" t="s">
        <v>142</v>
      </c>
      <c r="F85" t="s">
        <v>260</v>
      </c>
      <c r="G85" s="1" t="s">
        <v>309</v>
      </c>
      <c r="H85" t="s">
        <v>381</v>
      </c>
    </row>
    <row r="86" spans="1:9" x14ac:dyDescent="0.25">
      <c r="A86">
        <v>306</v>
      </c>
      <c r="B86" t="s">
        <v>28</v>
      </c>
      <c r="C86" s="4" t="s">
        <v>35</v>
      </c>
      <c r="D86" t="s">
        <v>59</v>
      </c>
      <c r="E86" s="1" t="s">
        <v>142</v>
      </c>
      <c r="F86" t="s">
        <v>260</v>
      </c>
      <c r="G86" s="1" t="s">
        <v>309</v>
      </c>
      <c r="H86" t="s">
        <v>381</v>
      </c>
    </row>
    <row r="87" spans="1:9" x14ac:dyDescent="0.25">
      <c r="A87">
        <v>302</v>
      </c>
      <c r="B87" t="s">
        <v>29</v>
      </c>
      <c r="C87" s="4" t="s">
        <v>37</v>
      </c>
      <c r="D87" t="s">
        <v>55</v>
      </c>
      <c r="E87" s="1" t="s">
        <v>142</v>
      </c>
      <c r="F87" t="s">
        <v>260</v>
      </c>
      <c r="G87" s="1" t="s">
        <v>309</v>
      </c>
      <c r="H87" t="s">
        <v>381</v>
      </c>
    </row>
    <row r="88" spans="1:9" x14ac:dyDescent="0.25">
      <c r="A88">
        <v>302</v>
      </c>
      <c r="B88" t="s">
        <v>29</v>
      </c>
      <c r="C88" s="4" t="s">
        <v>43</v>
      </c>
      <c r="D88" t="s">
        <v>55</v>
      </c>
      <c r="E88" s="1" t="s">
        <v>142</v>
      </c>
      <c r="F88" t="s">
        <v>260</v>
      </c>
      <c r="G88" s="1" t="s">
        <v>309</v>
      </c>
      <c r="H88" t="s">
        <v>381</v>
      </c>
    </row>
    <row r="89" spans="1:9" x14ac:dyDescent="0.25">
      <c r="A89">
        <v>305</v>
      </c>
      <c r="B89" t="s">
        <v>30</v>
      </c>
      <c r="C89" s="4" t="s">
        <v>34</v>
      </c>
      <c r="D89" t="s">
        <v>58</v>
      </c>
      <c r="E89" s="1" t="s">
        <v>142</v>
      </c>
      <c r="F89" t="s">
        <v>260</v>
      </c>
      <c r="G89" s="1" t="s">
        <v>309</v>
      </c>
      <c r="H89" t="s">
        <v>386</v>
      </c>
    </row>
    <row r="90" spans="1:9" x14ac:dyDescent="0.25">
      <c r="A90">
        <v>305</v>
      </c>
      <c r="B90" t="s">
        <v>30</v>
      </c>
      <c r="C90" s="4" t="s">
        <v>40</v>
      </c>
      <c r="D90" t="s">
        <v>58</v>
      </c>
      <c r="E90" s="1" t="s">
        <v>142</v>
      </c>
      <c r="F90" t="s">
        <v>260</v>
      </c>
      <c r="G90" s="1" t="s">
        <v>309</v>
      </c>
      <c r="H90" t="s">
        <v>386</v>
      </c>
    </row>
    <row r="91" spans="1:9" x14ac:dyDescent="0.25">
      <c r="A91">
        <v>315</v>
      </c>
      <c r="B91" t="s">
        <v>30</v>
      </c>
      <c r="C91" s="4" t="s">
        <v>36</v>
      </c>
      <c r="D91" t="s">
        <v>55</v>
      </c>
      <c r="E91" s="1" t="s">
        <v>142</v>
      </c>
      <c r="F91" t="s">
        <v>260</v>
      </c>
      <c r="G91" s="1" t="s">
        <v>310</v>
      </c>
      <c r="H91" t="s">
        <v>371</v>
      </c>
      <c r="I91" t="s">
        <v>409</v>
      </c>
    </row>
    <row r="92" spans="1:9" x14ac:dyDescent="0.25">
      <c r="A92">
        <v>315</v>
      </c>
      <c r="B92" t="s">
        <v>30</v>
      </c>
      <c r="C92" s="4" t="s">
        <v>42</v>
      </c>
      <c r="D92" t="s">
        <v>55</v>
      </c>
      <c r="E92" s="1" t="s">
        <v>142</v>
      </c>
      <c r="F92" t="s">
        <v>260</v>
      </c>
      <c r="G92" s="1" t="s">
        <v>310</v>
      </c>
      <c r="H92" t="s">
        <v>371</v>
      </c>
      <c r="I92" t="s">
        <v>409</v>
      </c>
    </row>
    <row r="93" spans="1:9" x14ac:dyDescent="0.25">
      <c r="B93" t="s">
        <v>30</v>
      </c>
      <c r="C93" s="4" t="s">
        <v>37</v>
      </c>
      <c r="D93" t="s">
        <v>55</v>
      </c>
      <c r="E93" s="1" t="s">
        <v>142</v>
      </c>
      <c r="F93" t="s">
        <v>260</v>
      </c>
      <c r="G93" s="1" t="s">
        <v>310</v>
      </c>
      <c r="H93" t="s">
        <v>371</v>
      </c>
      <c r="I93" t="s">
        <v>409</v>
      </c>
    </row>
    <row r="94" spans="1:9" x14ac:dyDescent="0.25">
      <c r="A94">
        <v>316</v>
      </c>
      <c r="B94" t="s">
        <v>30</v>
      </c>
      <c r="C94" t="s">
        <v>43</v>
      </c>
      <c r="D94" t="s">
        <v>56</v>
      </c>
      <c r="E94" s="1" t="s">
        <v>142</v>
      </c>
      <c r="F94" t="s">
        <v>260</v>
      </c>
      <c r="G94" s="1" t="s">
        <v>310</v>
      </c>
      <c r="H94" t="s">
        <v>368</v>
      </c>
      <c r="I94" t="s">
        <v>409</v>
      </c>
    </row>
    <row r="95" spans="1:9" x14ac:dyDescent="0.25">
      <c r="A95">
        <v>316</v>
      </c>
      <c r="B95" t="s">
        <v>30</v>
      </c>
      <c r="C95" t="s">
        <v>38</v>
      </c>
      <c r="D95" t="s">
        <v>56</v>
      </c>
      <c r="E95" s="1" t="s">
        <v>142</v>
      </c>
      <c r="F95" t="s">
        <v>260</v>
      </c>
      <c r="G95" s="1" t="s">
        <v>310</v>
      </c>
      <c r="H95" t="s">
        <v>368</v>
      </c>
      <c r="I95" t="s">
        <v>409</v>
      </c>
    </row>
    <row r="96" spans="1:9" x14ac:dyDescent="0.25">
      <c r="B96" t="s">
        <v>30</v>
      </c>
      <c r="C96" t="s">
        <v>44</v>
      </c>
      <c r="D96" t="s">
        <v>56</v>
      </c>
      <c r="E96" s="1" t="s">
        <v>142</v>
      </c>
      <c r="F96" t="s">
        <v>260</v>
      </c>
      <c r="G96" s="1" t="s">
        <v>310</v>
      </c>
      <c r="H96" t="s">
        <v>368</v>
      </c>
      <c r="I96" t="s">
        <v>409</v>
      </c>
    </row>
    <row r="97" spans="1:9" x14ac:dyDescent="0.25">
      <c r="A97">
        <v>318</v>
      </c>
      <c r="B97" t="s">
        <v>29</v>
      </c>
      <c r="C97" s="4" t="s">
        <v>40</v>
      </c>
      <c r="D97" t="s">
        <v>58</v>
      </c>
      <c r="E97" s="1" t="s">
        <v>142</v>
      </c>
      <c r="F97" t="s">
        <v>260</v>
      </c>
      <c r="G97" s="1" t="s">
        <v>310</v>
      </c>
      <c r="H97" t="s">
        <v>371</v>
      </c>
      <c r="I97" t="s">
        <v>409</v>
      </c>
    </row>
    <row r="98" spans="1:9" x14ac:dyDescent="0.25">
      <c r="A98">
        <v>318</v>
      </c>
      <c r="B98" t="s">
        <v>29</v>
      </c>
      <c r="C98" s="4" t="s">
        <v>35</v>
      </c>
      <c r="D98" t="s">
        <v>58</v>
      </c>
      <c r="E98" s="1" t="s">
        <v>142</v>
      </c>
      <c r="F98" t="s">
        <v>260</v>
      </c>
      <c r="G98" s="1" t="s">
        <v>310</v>
      </c>
      <c r="H98" t="s">
        <v>371</v>
      </c>
      <c r="I98" t="s">
        <v>409</v>
      </c>
    </row>
    <row r="99" spans="1:9" x14ac:dyDescent="0.25">
      <c r="B99" t="s">
        <v>29</v>
      </c>
      <c r="C99" s="4" t="s">
        <v>41</v>
      </c>
      <c r="D99" t="s">
        <v>58</v>
      </c>
      <c r="E99" s="1" t="s">
        <v>142</v>
      </c>
      <c r="F99" t="s">
        <v>260</v>
      </c>
      <c r="G99" s="1" t="s">
        <v>310</v>
      </c>
      <c r="H99" t="s">
        <v>371</v>
      </c>
      <c r="I99" t="s">
        <v>409</v>
      </c>
    </row>
    <row r="100" spans="1:9" x14ac:dyDescent="0.25">
      <c r="A100">
        <v>319</v>
      </c>
      <c r="B100" t="s">
        <v>29</v>
      </c>
      <c r="C100" s="4" t="s">
        <v>36</v>
      </c>
      <c r="D100" t="s">
        <v>59</v>
      </c>
      <c r="E100" s="1" t="s">
        <v>142</v>
      </c>
      <c r="F100" t="s">
        <v>260</v>
      </c>
      <c r="G100" s="1" t="s">
        <v>310</v>
      </c>
      <c r="H100" t="s">
        <v>371</v>
      </c>
      <c r="I100" t="s">
        <v>409</v>
      </c>
    </row>
    <row r="101" spans="1:9" x14ac:dyDescent="0.25">
      <c r="A101">
        <v>319</v>
      </c>
      <c r="B101" t="s">
        <v>29</v>
      </c>
      <c r="C101" s="4" t="s">
        <v>42</v>
      </c>
      <c r="D101" t="s">
        <v>59</v>
      </c>
      <c r="E101" s="1" t="s">
        <v>142</v>
      </c>
      <c r="F101" t="s">
        <v>260</v>
      </c>
      <c r="G101" s="1" t="s">
        <v>310</v>
      </c>
      <c r="H101" t="s">
        <v>371</v>
      </c>
      <c r="I101" t="s">
        <v>409</v>
      </c>
    </row>
    <row r="102" spans="1:9" x14ac:dyDescent="0.25">
      <c r="B102" t="s">
        <v>29</v>
      </c>
      <c r="C102" s="4" t="s">
        <v>37</v>
      </c>
      <c r="D102" t="s">
        <v>59</v>
      </c>
      <c r="E102" s="1" t="s">
        <v>142</v>
      </c>
      <c r="F102" t="s">
        <v>260</v>
      </c>
      <c r="G102" s="1" t="s">
        <v>310</v>
      </c>
      <c r="H102" t="s">
        <v>371</v>
      </c>
      <c r="I102" t="s">
        <v>409</v>
      </c>
    </row>
    <row r="103" spans="1:9" x14ac:dyDescent="0.25">
      <c r="A103">
        <v>283</v>
      </c>
      <c r="B103" t="s">
        <v>30</v>
      </c>
      <c r="C103" s="4" t="s">
        <v>40</v>
      </c>
      <c r="D103" t="s">
        <v>84</v>
      </c>
      <c r="E103" s="1" t="s">
        <v>141</v>
      </c>
      <c r="F103" t="s">
        <v>254</v>
      </c>
      <c r="G103" s="1" t="s">
        <v>308</v>
      </c>
      <c r="H103" t="s">
        <v>382</v>
      </c>
    </row>
    <row r="104" spans="1:9" x14ac:dyDescent="0.25">
      <c r="A104">
        <v>283</v>
      </c>
      <c r="B104" t="s">
        <v>30</v>
      </c>
      <c r="C104" s="4" t="s">
        <v>35</v>
      </c>
      <c r="D104" t="s">
        <v>84</v>
      </c>
      <c r="E104" s="1" t="s">
        <v>141</v>
      </c>
      <c r="F104" t="s">
        <v>254</v>
      </c>
      <c r="G104" s="1" t="s">
        <v>308</v>
      </c>
      <c r="H104" t="s">
        <v>382</v>
      </c>
    </row>
    <row r="105" spans="1:9" x14ac:dyDescent="0.25">
      <c r="A105">
        <v>284</v>
      </c>
      <c r="B105" t="s">
        <v>30</v>
      </c>
      <c r="C105" s="4" t="s">
        <v>41</v>
      </c>
      <c r="D105" t="s">
        <v>84</v>
      </c>
      <c r="E105" s="1" t="s">
        <v>141</v>
      </c>
      <c r="F105" t="s">
        <v>254</v>
      </c>
      <c r="G105" s="1" t="s">
        <v>308</v>
      </c>
      <c r="H105" t="s">
        <v>382</v>
      </c>
    </row>
    <row r="106" spans="1:9" x14ac:dyDescent="0.25">
      <c r="A106">
        <v>291</v>
      </c>
      <c r="B106" t="s">
        <v>29</v>
      </c>
      <c r="C106" s="4" t="s">
        <v>41</v>
      </c>
      <c r="D106" t="s">
        <v>92</v>
      </c>
      <c r="E106" s="1" t="s">
        <v>141</v>
      </c>
      <c r="F106" t="s">
        <v>254</v>
      </c>
      <c r="G106" s="1" t="s">
        <v>308</v>
      </c>
      <c r="H106" t="s">
        <v>362</v>
      </c>
    </row>
    <row r="107" spans="1:9" x14ac:dyDescent="0.25">
      <c r="A107">
        <v>291</v>
      </c>
      <c r="B107" t="s">
        <v>29</v>
      </c>
      <c r="C107" s="4" t="s">
        <v>36</v>
      </c>
      <c r="D107" t="s">
        <v>92</v>
      </c>
      <c r="E107" s="1" t="s">
        <v>141</v>
      </c>
      <c r="F107" t="s">
        <v>254</v>
      </c>
      <c r="G107" s="1" t="s">
        <v>308</v>
      </c>
      <c r="H107" t="s">
        <v>362</v>
      </c>
    </row>
    <row r="108" spans="1:9" x14ac:dyDescent="0.25">
      <c r="A108">
        <v>292</v>
      </c>
      <c r="B108" t="s">
        <v>29</v>
      </c>
      <c r="C108" s="4" t="s">
        <v>42</v>
      </c>
      <c r="D108" t="s">
        <v>92</v>
      </c>
      <c r="E108" s="1" t="s">
        <v>141</v>
      </c>
      <c r="F108" t="s">
        <v>254</v>
      </c>
      <c r="G108" s="1" t="s">
        <v>308</v>
      </c>
      <c r="H108" t="s">
        <v>362</v>
      </c>
    </row>
    <row r="109" spans="1:9" x14ac:dyDescent="0.25">
      <c r="A109">
        <v>390</v>
      </c>
      <c r="B109" t="s">
        <v>31</v>
      </c>
      <c r="C109" s="4" t="s">
        <v>39</v>
      </c>
      <c r="D109" t="s">
        <v>63</v>
      </c>
      <c r="E109" s="1" t="s">
        <v>147</v>
      </c>
      <c r="F109" t="s">
        <v>254</v>
      </c>
      <c r="G109" s="1" t="s">
        <v>315</v>
      </c>
      <c r="H109" t="s">
        <v>379</v>
      </c>
    </row>
    <row r="110" spans="1:9" x14ac:dyDescent="0.25">
      <c r="A110">
        <v>390</v>
      </c>
      <c r="B110" t="s">
        <v>31</v>
      </c>
      <c r="C110" s="4" t="s">
        <v>34</v>
      </c>
      <c r="D110" t="s">
        <v>63</v>
      </c>
      <c r="E110" s="1" t="s">
        <v>147</v>
      </c>
      <c r="F110" t="s">
        <v>254</v>
      </c>
      <c r="G110" s="1" t="s">
        <v>315</v>
      </c>
      <c r="H110" t="s">
        <v>379</v>
      </c>
    </row>
    <row r="111" spans="1:9" x14ac:dyDescent="0.25">
      <c r="A111">
        <v>391</v>
      </c>
      <c r="B111" t="s">
        <v>29</v>
      </c>
      <c r="C111" s="4" t="s">
        <v>34</v>
      </c>
      <c r="D111" t="s">
        <v>63</v>
      </c>
      <c r="E111" s="1" t="s">
        <v>147</v>
      </c>
      <c r="F111" t="s">
        <v>254</v>
      </c>
      <c r="G111" s="1" t="s">
        <v>315</v>
      </c>
      <c r="H111" t="s">
        <v>428</v>
      </c>
    </row>
    <row r="112" spans="1:9" x14ac:dyDescent="0.25">
      <c r="A112">
        <v>391</v>
      </c>
      <c r="B112" t="s">
        <v>29</v>
      </c>
      <c r="C112" s="4" t="s">
        <v>40</v>
      </c>
      <c r="D112" t="s">
        <v>63</v>
      </c>
      <c r="E112" s="1" t="s">
        <v>147</v>
      </c>
      <c r="F112" t="s">
        <v>254</v>
      </c>
      <c r="G112" s="1" t="s">
        <v>315</v>
      </c>
      <c r="H112" t="s">
        <v>428</v>
      </c>
    </row>
    <row r="113" spans="1:9" x14ac:dyDescent="0.25">
      <c r="A113">
        <v>423</v>
      </c>
      <c r="B113" t="s">
        <v>27</v>
      </c>
      <c r="C113" s="4" t="s">
        <v>40</v>
      </c>
      <c r="D113" t="s">
        <v>63</v>
      </c>
      <c r="E113" s="1" t="s">
        <v>147</v>
      </c>
      <c r="F113" t="s">
        <v>254</v>
      </c>
      <c r="G113" s="1" t="s">
        <v>316</v>
      </c>
      <c r="H113" t="s">
        <v>371</v>
      </c>
      <c r="I113" t="s">
        <v>409</v>
      </c>
    </row>
    <row r="114" spans="1:9" x14ac:dyDescent="0.25">
      <c r="A114">
        <v>423</v>
      </c>
      <c r="B114" t="s">
        <v>27</v>
      </c>
      <c r="C114" s="4" t="s">
        <v>35</v>
      </c>
      <c r="D114" t="s">
        <v>63</v>
      </c>
      <c r="E114" s="1" t="s">
        <v>147</v>
      </c>
      <c r="F114" t="s">
        <v>254</v>
      </c>
      <c r="G114" s="1" t="s">
        <v>316</v>
      </c>
      <c r="H114" t="s">
        <v>371</v>
      </c>
      <c r="I114" t="s">
        <v>409</v>
      </c>
    </row>
    <row r="115" spans="1:9" x14ac:dyDescent="0.25">
      <c r="B115" t="s">
        <v>27</v>
      </c>
      <c r="C115" s="4" t="s">
        <v>41</v>
      </c>
      <c r="D115" t="s">
        <v>63</v>
      </c>
      <c r="E115" s="1" t="s">
        <v>147</v>
      </c>
      <c r="F115" t="s">
        <v>254</v>
      </c>
      <c r="G115" s="1" t="s">
        <v>316</v>
      </c>
      <c r="H115" t="s">
        <v>371</v>
      </c>
      <c r="I115" t="s">
        <v>409</v>
      </c>
    </row>
    <row r="116" spans="1:9" x14ac:dyDescent="0.25">
      <c r="A116">
        <v>163</v>
      </c>
      <c r="B116" t="s">
        <v>28</v>
      </c>
      <c r="C116" s="4" t="s">
        <v>37</v>
      </c>
      <c r="D116" t="s">
        <v>66</v>
      </c>
      <c r="E116" s="1" t="s">
        <v>136</v>
      </c>
      <c r="F116" t="s">
        <v>224</v>
      </c>
      <c r="G116" s="1" t="s">
        <v>303</v>
      </c>
      <c r="H116" t="s">
        <v>365</v>
      </c>
    </row>
    <row r="117" spans="1:9" x14ac:dyDescent="0.25">
      <c r="A117">
        <v>163</v>
      </c>
      <c r="B117" t="s">
        <v>28</v>
      </c>
      <c r="C117" s="4" t="s">
        <v>43</v>
      </c>
      <c r="D117" t="s">
        <v>66</v>
      </c>
      <c r="E117" s="1" t="s">
        <v>136</v>
      </c>
      <c r="F117" t="s">
        <v>224</v>
      </c>
      <c r="G117" s="1" t="s">
        <v>303</v>
      </c>
      <c r="H117" t="s">
        <v>365</v>
      </c>
    </row>
    <row r="118" spans="1:9" x14ac:dyDescent="0.25">
      <c r="A118">
        <v>164</v>
      </c>
      <c r="B118" t="s">
        <v>31</v>
      </c>
      <c r="C118" s="4" t="s">
        <v>40</v>
      </c>
      <c r="D118" t="s">
        <v>66</v>
      </c>
      <c r="E118" s="1" t="s">
        <v>136</v>
      </c>
      <c r="F118" t="s">
        <v>224</v>
      </c>
      <c r="G118" s="1" t="s">
        <v>303</v>
      </c>
      <c r="H118" t="s">
        <v>374</v>
      </c>
    </row>
    <row r="119" spans="1:9" x14ac:dyDescent="0.25">
      <c r="A119">
        <v>164</v>
      </c>
      <c r="B119" t="s">
        <v>31</v>
      </c>
      <c r="C119" s="4" t="s">
        <v>35</v>
      </c>
      <c r="D119" t="s">
        <v>66</v>
      </c>
      <c r="E119" s="1" t="s">
        <v>136</v>
      </c>
      <c r="F119" t="s">
        <v>224</v>
      </c>
      <c r="G119" s="1" t="s">
        <v>303</v>
      </c>
      <c r="H119" t="s">
        <v>374</v>
      </c>
    </row>
    <row r="120" spans="1:9" x14ac:dyDescent="0.25">
      <c r="A120">
        <v>177</v>
      </c>
      <c r="B120" t="s">
        <v>31</v>
      </c>
      <c r="C120" s="4" t="s">
        <v>42</v>
      </c>
      <c r="D120" t="s">
        <v>73</v>
      </c>
      <c r="E120" s="1" t="s">
        <v>136</v>
      </c>
      <c r="F120" t="s">
        <v>224</v>
      </c>
      <c r="G120" s="1" t="s">
        <v>303</v>
      </c>
      <c r="H120" t="s">
        <v>379</v>
      </c>
    </row>
    <row r="121" spans="1:9" x14ac:dyDescent="0.25">
      <c r="A121">
        <v>177</v>
      </c>
      <c r="B121" t="s">
        <v>31</v>
      </c>
      <c r="C121" s="4" t="s">
        <v>37</v>
      </c>
      <c r="D121" t="s">
        <v>73</v>
      </c>
      <c r="E121" s="1" t="s">
        <v>136</v>
      </c>
      <c r="F121" t="s">
        <v>224</v>
      </c>
      <c r="G121" s="1" t="s">
        <v>303</v>
      </c>
      <c r="H121" t="s">
        <v>379</v>
      </c>
    </row>
    <row r="122" spans="1:9" x14ac:dyDescent="0.25">
      <c r="A122">
        <v>178</v>
      </c>
      <c r="B122" t="s">
        <v>27</v>
      </c>
      <c r="C122" s="4" t="s">
        <v>36</v>
      </c>
      <c r="D122" t="s">
        <v>73</v>
      </c>
      <c r="E122" s="1" t="s">
        <v>136</v>
      </c>
      <c r="F122" t="s">
        <v>224</v>
      </c>
      <c r="G122" s="1" t="s">
        <v>303</v>
      </c>
      <c r="H122" t="s">
        <v>361</v>
      </c>
    </row>
    <row r="123" spans="1:9" x14ac:dyDescent="0.25">
      <c r="A123">
        <v>178</v>
      </c>
      <c r="B123" t="s">
        <v>27</v>
      </c>
      <c r="C123" s="4" t="s">
        <v>42</v>
      </c>
      <c r="D123" t="s">
        <v>73</v>
      </c>
      <c r="E123" s="1" t="s">
        <v>136</v>
      </c>
      <c r="F123" t="s">
        <v>224</v>
      </c>
      <c r="G123" s="1" t="s">
        <v>303</v>
      </c>
      <c r="H123" t="s">
        <v>361</v>
      </c>
    </row>
    <row r="124" spans="1:9" x14ac:dyDescent="0.25">
      <c r="A124">
        <v>414</v>
      </c>
      <c r="B124" t="s">
        <v>30</v>
      </c>
      <c r="C124" s="4" t="s">
        <v>37</v>
      </c>
      <c r="D124" t="s">
        <v>97</v>
      </c>
      <c r="E124" s="1" t="s">
        <v>147</v>
      </c>
      <c r="F124" t="s">
        <v>224</v>
      </c>
      <c r="G124" s="1" t="s">
        <v>315</v>
      </c>
      <c r="H124" t="s">
        <v>361</v>
      </c>
    </row>
    <row r="125" spans="1:9" x14ac:dyDescent="0.25">
      <c r="A125">
        <v>414</v>
      </c>
      <c r="B125" t="s">
        <v>30</v>
      </c>
      <c r="C125" s="4" t="s">
        <v>43</v>
      </c>
      <c r="D125" t="s">
        <v>97</v>
      </c>
      <c r="E125" s="1" t="s">
        <v>147</v>
      </c>
      <c r="F125" t="s">
        <v>224</v>
      </c>
      <c r="G125" s="1" t="s">
        <v>315</v>
      </c>
      <c r="H125" t="s">
        <v>361</v>
      </c>
    </row>
    <row r="126" spans="1:9" x14ac:dyDescent="0.25">
      <c r="A126">
        <v>415</v>
      </c>
      <c r="B126" t="s">
        <v>27</v>
      </c>
      <c r="C126" s="4" t="s">
        <v>37</v>
      </c>
      <c r="D126" t="s">
        <v>97</v>
      </c>
      <c r="E126" s="1" t="s">
        <v>147</v>
      </c>
      <c r="F126" t="s">
        <v>224</v>
      </c>
      <c r="G126" s="1" t="s">
        <v>315</v>
      </c>
      <c r="H126" t="s">
        <v>359</v>
      </c>
    </row>
    <row r="127" spans="1:9" x14ac:dyDescent="0.25">
      <c r="A127">
        <v>415</v>
      </c>
      <c r="B127" t="s">
        <v>27</v>
      </c>
      <c r="C127" s="4" t="s">
        <v>43</v>
      </c>
      <c r="D127" t="s">
        <v>97</v>
      </c>
      <c r="E127" s="1" t="s">
        <v>147</v>
      </c>
      <c r="F127" t="s">
        <v>224</v>
      </c>
      <c r="G127" s="1" t="s">
        <v>315</v>
      </c>
      <c r="H127" t="s">
        <v>359</v>
      </c>
    </row>
    <row r="128" spans="1:9" x14ac:dyDescent="0.25">
      <c r="A128">
        <v>435</v>
      </c>
      <c r="B128" t="s">
        <v>27</v>
      </c>
      <c r="C128" s="4" t="s">
        <v>40</v>
      </c>
      <c r="D128" t="s">
        <v>97</v>
      </c>
      <c r="E128" s="1" t="s">
        <v>147</v>
      </c>
      <c r="F128" t="s">
        <v>224</v>
      </c>
      <c r="G128" s="1" t="s">
        <v>316</v>
      </c>
      <c r="H128" t="s">
        <v>370</v>
      </c>
      <c r="I128" t="s">
        <v>409</v>
      </c>
    </row>
    <row r="129" spans="1:9" x14ac:dyDescent="0.25">
      <c r="A129">
        <v>435</v>
      </c>
      <c r="B129" t="s">
        <v>27</v>
      </c>
      <c r="C129" s="4" t="s">
        <v>35</v>
      </c>
      <c r="D129" t="s">
        <v>97</v>
      </c>
      <c r="E129" s="1" t="s">
        <v>147</v>
      </c>
      <c r="F129" t="s">
        <v>224</v>
      </c>
      <c r="G129" s="1" t="s">
        <v>316</v>
      </c>
      <c r="H129" t="s">
        <v>370</v>
      </c>
      <c r="I129" t="s">
        <v>409</v>
      </c>
    </row>
    <row r="130" spans="1:9" x14ac:dyDescent="0.25">
      <c r="B130" t="s">
        <v>27</v>
      </c>
      <c r="C130" s="4" t="s">
        <v>41</v>
      </c>
      <c r="D130" t="s">
        <v>97</v>
      </c>
      <c r="E130" s="1" t="s">
        <v>147</v>
      </c>
      <c r="F130" t="s">
        <v>224</v>
      </c>
      <c r="G130" s="1" t="s">
        <v>316</v>
      </c>
      <c r="H130" t="s">
        <v>370</v>
      </c>
      <c r="I130" t="s">
        <v>409</v>
      </c>
    </row>
    <row r="131" spans="1:9" x14ac:dyDescent="0.25">
      <c r="A131">
        <v>301</v>
      </c>
      <c r="B131" t="s">
        <v>28</v>
      </c>
      <c r="C131" s="4" t="s">
        <v>42</v>
      </c>
      <c r="D131" t="s">
        <v>54</v>
      </c>
      <c r="E131" s="1" t="s">
        <v>142</v>
      </c>
      <c r="F131" t="s">
        <v>259</v>
      </c>
      <c r="G131" s="1" t="s">
        <v>309</v>
      </c>
      <c r="H131" t="s">
        <v>397</v>
      </c>
    </row>
    <row r="132" spans="1:9" x14ac:dyDescent="0.25">
      <c r="A132">
        <v>301</v>
      </c>
      <c r="B132" t="s">
        <v>28</v>
      </c>
      <c r="C132" s="4" t="s">
        <v>37</v>
      </c>
      <c r="D132" t="s">
        <v>54</v>
      </c>
      <c r="E132" s="1" t="s">
        <v>142</v>
      </c>
      <c r="F132" t="s">
        <v>259</v>
      </c>
      <c r="G132" s="1" t="s">
        <v>309</v>
      </c>
      <c r="H132" t="s">
        <v>397</v>
      </c>
    </row>
    <row r="133" spans="1:9" x14ac:dyDescent="0.25">
      <c r="A133">
        <v>314</v>
      </c>
      <c r="B133" t="s">
        <v>28</v>
      </c>
      <c r="C133" s="4" t="s">
        <v>40</v>
      </c>
      <c r="D133" t="s">
        <v>54</v>
      </c>
      <c r="E133" s="1" t="s">
        <v>142</v>
      </c>
      <c r="F133" t="s">
        <v>259</v>
      </c>
      <c r="G133" s="1" t="s">
        <v>310</v>
      </c>
      <c r="H133" t="s">
        <v>369</v>
      </c>
      <c r="I133" t="s">
        <v>409</v>
      </c>
    </row>
    <row r="134" spans="1:9" x14ac:dyDescent="0.25">
      <c r="A134">
        <v>314</v>
      </c>
      <c r="B134" t="s">
        <v>28</v>
      </c>
      <c r="C134" s="4" t="s">
        <v>35</v>
      </c>
      <c r="D134" t="s">
        <v>54</v>
      </c>
      <c r="E134" s="1" t="s">
        <v>142</v>
      </c>
      <c r="F134" t="s">
        <v>259</v>
      </c>
      <c r="G134" s="1" t="s">
        <v>310</v>
      </c>
      <c r="H134" t="s">
        <v>369</v>
      </c>
      <c r="I134" t="s">
        <v>409</v>
      </c>
    </row>
    <row r="135" spans="1:9" x14ac:dyDescent="0.25">
      <c r="B135" t="s">
        <v>28</v>
      </c>
      <c r="C135" s="4" t="s">
        <v>41</v>
      </c>
      <c r="D135" t="s">
        <v>54</v>
      </c>
      <c r="E135" s="1" t="s">
        <v>142</v>
      </c>
      <c r="F135" t="s">
        <v>259</v>
      </c>
      <c r="G135" s="1" t="s">
        <v>310</v>
      </c>
      <c r="H135" t="s">
        <v>369</v>
      </c>
      <c r="I135" t="s">
        <v>409</v>
      </c>
    </row>
    <row r="136" spans="1:9" x14ac:dyDescent="0.25">
      <c r="A136">
        <v>300</v>
      </c>
      <c r="B136" t="s">
        <v>31</v>
      </c>
      <c r="C136" s="4" t="s">
        <v>40</v>
      </c>
      <c r="D136" t="s">
        <v>53</v>
      </c>
      <c r="E136" s="1" t="s">
        <v>142</v>
      </c>
      <c r="F136" t="s">
        <v>259</v>
      </c>
      <c r="G136" s="1" t="s">
        <v>309</v>
      </c>
      <c r="H136" t="s">
        <v>363</v>
      </c>
    </row>
    <row r="137" spans="1:9" x14ac:dyDescent="0.25">
      <c r="A137">
        <v>300</v>
      </c>
      <c r="B137" t="s">
        <v>31</v>
      </c>
      <c r="C137" s="4" t="s">
        <v>35</v>
      </c>
      <c r="D137" t="s">
        <v>53</v>
      </c>
      <c r="E137" s="1" t="s">
        <v>142</v>
      </c>
      <c r="F137" t="s">
        <v>259</v>
      </c>
      <c r="G137" s="1" t="s">
        <v>309</v>
      </c>
      <c r="H137" t="s">
        <v>363</v>
      </c>
    </row>
    <row r="138" spans="1:9" x14ac:dyDescent="0.25">
      <c r="A138">
        <v>313</v>
      </c>
      <c r="B138" t="s">
        <v>29</v>
      </c>
      <c r="C138" s="4" t="s">
        <v>40</v>
      </c>
      <c r="D138" t="s">
        <v>53</v>
      </c>
      <c r="E138" s="1" t="s">
        <v>142</v>
      </c>
      <c r="F138" t="s">
        <v>259</v>
      </c>
      <c r="G138" s="1" t="s">
        <v>310</v>
      </c>
      <c r="H138" t="s">
        <v>368</v>
      </c>
      <c r="I138" t="s">
        <v>409</v>
      </c>
    </row>
    <row r="139" spans="1:9" x14ac:dyDescent="0.25">
      <c r="A139">
        <v>313</v>
      </c>
      <c r="B139" t="s">
        <v>29</v>
      </c>
      <c r="C139" s="4" t="s">
        <v>35</v>
      </c>
      <c r="D139" t="s">
        <v>53</v>
      </c>
      <c r="E139" s="1" t="s">
        <v>142</v>
      </c>
      <c r="F139" t="s">
        <v>259</v>
      </c>
      <c r="G139" s="1" t="s">
        <v>310</v>
      </c>
      <c r="H139" t="s">
        <v>368</v>
      </c>
      <c r="I139" t="s">
        <v>409</v>
      </c>
    </row>
    <row r="140" spans="1:9" x14ac:dyDescent="0.25">
      <c r="B140" t="s">
        <v>29</v>
      </c>
      <c r="C140" s="4" t="s">
        <v>41</v>
      </c>
      <c r="D140" t="s">
        <v>53</v>
      </c>
      <c r="E140" s="1" t="s">
        <v>142</v>
      </c>
      <c r="F140" t="s">
        <v>259</v>
      </c>
      <c r="G140" s="1" t="s">
        <v>310</v>
      </c>
      <c r="H140" t="s">
        <v>368</v>
      </c>
      <c r="I140" t="s">
        <v>409</v>
      </c>
    </row>
    <row r="141" spans="1:9" x14ac:dyDescent="0.25">
      <c r="A141">
        <v>342</v>
      </c>
      <c r="B141" t="s">
        <v>29</v>
      </c>
      <c r="C141" s="4" t="s">
        <v>36</v>
      </c>
      <c r="D141" t="s">
        <v>56</v>
      </c>
      <c r="E141" s="1" t="s">
        <v>144</v>
      </c>
      <c r="F141" t="s">
        <v>259</v>
      </c>
      <c r="G141" s="1" t="s">
        <v>312</v>
      </c>
      <c r="H141" t="s">
        <v>359</v>
      </c>
    </row>
    <row r="142" spans="1:9" x14ac:dyDescent="0.25">
      <c r="A142">
        <v>342</v>
      </c>
      <c r="B142" t="s">
        <v>29</v>
      </c>
      <c r="C142" s="4" t="s">
        <v>42</v>
      </c>
      <c r="D142" t="s">
        <v>56</v>
      </c>
      <c r="E142" s="1" t="s">
        <v>144</v>
      </c>
      <c r="F142" t="s">
        <v>259</v>
      </c>
      <c r="G142" s="1" t="s">
        <v>312</v>
      </c>
      <c r="H142" t="s">
        <v>359</v>
      </c>
    </row>
    <row r="143" spans="1:9" x14ac:dyDescent="0.25">
      <c r="A143">
        <v>343</v>
      </c>
      <c r="B143" t="s">
        <v>29</v>
      </c>
      <c r="C143" s="4" t="s">
        <v>37</v>
      </c>
      <c r="D143" t="s">
        <v>56</v>
      </c>
      <c r="E143" s="1" t="s">
        <v>144</v>
      </c>
      <c r="F143" t="s">
        <v>259</v>
      </c>
      <c r="G143" s="1" t="s">
        <v>312</v>
      </c>
      <c r="H143" t="s">
        <v>359</v>
      </c>
    </row>
    <row r="144" spans="1:9" x14ac:dyDescent="0.25">
      <c r="A144">
        <v>490</v>
      </c>
      <c r="B144" t="s">
        <v>32</v>
      </c>
      <c r="C144" s="4" t="s">
        <v>43</v>
      </c>
      <c r="D144" t="s">
        <v>124</v>
      </c>
      <c r="E144" s="1" t="s">
        <v>168</v>
      </c>
      <c r="F144" t="s">
        <v>291</v>
      </c>
      <c r="G144" s="1" t="s">
        <v>337</v>
      </c>
      <c r="H144" t="s">
        <v>362</v>
      </c>
    </row>
    <row r="145" spans="1:9" x14ac:dyDescent="0.25">
      <c r="A145">
        <v>490</v>
      </c>
      <c r="B145" t="s">
        <v>32</v>
      </c>
      <c r="C145" s="4" t="s">
        <v>38</v>
      </c>
      <c r="D145" t="s">
        <v>124</v>
      </c>
      <c r="E145" s="1" t="s">
        <v>168</v>
      </c>
      <c r="F145" t="s">
        <v>291</v>
      </c>
      <c r="G145" s="1" t="s">
        <v>337</v>
      </c>
      <c r="H145" t="s">
        <v>362</v>
      </c>
    </row>
    <row r="146" spans="1:9" x14ac:dyDescent="0.25">
      <c r="A146">
        <v>490</v>
      </c>
      <c r="B146" t="s">
        <v>32</v>
      </c>
      <c r="C146" s="4" t="s">
        <v>44</v>
      </c>
      <c r="D146" t="s">
        <v>124</v>
      </c>
      <c r="E146" s="1" t="s">
        <v>168</v>
      </c>
      <c r="F146" t="s">
        <v>291</v>
      </c>
      <c r="G146" s="1" t="s">
        <v>337</v>
      </c>
      <c r="H146" t="s">
        <v>362</v>
      </c>
    </row>
    <row r="147" spans="1:9" x14ac:dyDescent="0.25">
      <c r="A147">
        <v>531</v>
      </c>
      <c r="B147" t="s">
        <v>28</v>
      </c>
      <c r="C147" t="s">
        <v>35</v>
      </c>
      <c r="D147" t="s">
        <v>97</v>
      </c>
      <c r="E147" s="1" t="s">
        <v>130</v>
      </c>
      <c r="F147" t="s">
        <v>414</v>
      </c>
      <c r="G147" s="1" t="s">
        <v>296</v>
      </c>
      <c r="H147" s="1" t="s">
        <v>386</v>
      </c>
    </row>
    <row r="148" spans="1:9" x14ac:dyDescent="0.25">
      <c r="A148">
        <v>531</v>
      </c>
      <c r="B148" t="s">
        <v>28</v>
      </c>
      <c r="C148" t="s">
        <v>41</v>
      </c>
      <c r="D148" t="s">
        <v>97</v>
      </c>
      <c r="E148" s="1" t="s">
        <v>130</v>
      </c>
      <c r="F148" t="s">
        <v>414</v>
      </c>
      <c r="G148" s="1" t="s">
        <v>296</v>
      </c>
      <c r="H148" s="1" t="s">
        <v>386</v>
      </c>
    </row>
    <row r="149" spans="1:9" x14ac:dyDescent="0.25">
      <c r="A149">
        <v>530</v>
      </c>
      <c r="B149" t="s">
        <v>30</v>
      </c>
      <c r="C149" t="s">
        <v>34</v>
      </c>
      <c r="D149" t="s">
        <v>97</v>
      </c>
      <c r="E149" s="1" t="s">
        <v>130</v>
      </c>
      <c r="F149" t="s">
        <v>414</v>
      </c>
      <c r="G149" s="1" t="s">
        <v>296</v>
      </c>
      <c r="H149" s="1" t="s">
        <v>373</v>
      </c>
    </row>
    <row r="150" spans="1:9" x14ac:dyDescent="0.25">
      <c r="A150">
        <v>530</v>
      </c>
      <c r="B150" t="s">
        <v>30</v>
      </c>
      <c r="C150" t="s">
        <v>40</v>
      </c>
      <c r="D150" t="s">
        <v>97</v>
      </c>
      <c r="E150" s="1" t="s">
        <v>130</v>
      </c>
      <c r="F150" t="s">
        <v>414</v>
      </c>
      <c r="G150" s="1" t="s">
        <v>296</v>
      </c>
      <c r="H150" s="1" t="s">
        <v>373</v>
      </c>
    </row>
    <row r="151" spans="1:9" x14ac:dyDescent="0.25">
      <c r="A151">
        <v>532</v>
      </c>
      <c r="B151" t="s">
        <v>30</v>
      </c>
      <c r="C151" t="s">
        <v>43</v>
      </c>
      <c r="D151" t="s">
        <v>97</v>
      </c>
      <c r="E151" s="1" t="s">
        <v>130</v>
      </c>
      <c r="F151" t="s">
        <v>414</v>
      </c>
      <c r="G151" s="1" t="s">
        <v>297</v>
      </c>
      <c r="H151" s="1" t="s">
        <v>371</v>
      </c>
      <c r="I151" t="s">
        <v>409</v>
      </c>
    </row>
    <row r="152" spans="1:9" x14ac:dyDescent="0.25">
      <c r="A152">
        <v>532</v>
      </c>
      <c r="B152" t="s">
        <v>30</v>
      </c>
      <c r="C152" t="s">
        <v>38</v>
      </c>
      <c r="D152" t="s">
        <v>97</v>
      </c>
      <c r="E152" s="1" t="s">
        <v>130</v>
      </c>
      <c r="F152" t="s">
        <v>414</v>
      </c>
      <c r="G152" s="1" t="s">
        <v>297</v>
      </c>
      <c r="H152" s="1" t="s">
        <v>371</v>
      </c>
      <c r="I152" t="s">
        <v>409</v>
      </c>
    </row>
    <row r="153" spans="1:9" x14ac:dyDescent="0.25">
      <c r="B153" t="s">
        <v>30</v>
      </c>
      <c r="C153" t="s">
        <v>44</v>
      </c>
      <c r="D153" t="s">
        <v>97</v>
      </c>
      <c r="E153" s="1" t="s">
        <v>130</v>
      </c>
      <c r="F153" t="s">
        <v>414</v>
      </c>
      <c r="G153" s="1" t="s">
        <v>297</v>
      </c>
      <c r="H153" s="1" t="s">
        <v>371</v>
      </c>
      <c r="I153" t="s">
        <v>409</v>
      </c>
    </row>
    <row r="154" spans="1:9" x14ac:dyDescent="0.25">
      <c r="A154">
        <v>533</v>
      </c>
      <c r="B154" t="s">
        <v>29</v>
      </c>
      <c r="C154" t="s">
        <v>37</v>
      </c>
      <c r="D154" t="s">
        <v>98</v>
      </c>
      <c r="E154" s="1" t="s">
        <v>130</v>
      </c>
      <c r="F154" t="s">
        <v>414</v>
      </c>
      <c r="G154" s="1" t="s">
        <v>296</v>
      </c>
      <c r="H154" s="1" t="s">
        <v>366</v>
      </c>
    </row>
    <row r="155" spans="1:9" x14ac:dyDescent="0.25">
      <c r="A155">
        <v>533</v>
      </c>
      <c r="B155" t="s">
        <v>29</v>
      </c>
      <c r="C155" t="s">
        <v>43</v>
      </c>
      <c r="D155" t="s">
        <v>98</v>
      </c>
      <c r="E155" s="1" t="s">
        <v>130</v>
      </c>
      <c r="F155" t="s">
        <v>414</v>
      </c>
      <c r="G155" s="1" t="s">
        <v>296</v>
      </c>
      <c r="H155" s="1" t="s">
        <v>366</v>
      </c>
    </row>
    <row r="156" spans="1:9" x14ac:dyDescent="0.25">
      <c r="A156">
        <v>534</v>
      </c>
      <c r="B156" t="s">
        <v>31</v>
      </c>
      <c r="C156" t="s">
        <v>42</v>
      </c>
      <c r="D156" t="s">
        <v>98</v>
      </c>
      <c r="E156" s="1" t="s">
        <v>130</v>
      </c>
      <c r="F156" t="s">
        <v>414</v>
      </c>
      <c r="G156" s="1" t="s">
        <v>296</v>
      </c>
      <c r="H156" s="1" t="s">
        <v>426</v>
      </c>
    </row>
    <row r="157" spans="1:9" x14ac:dyDescent="0.25">
      <c r="A157">
        <v>534</v>
      </c>
      <c r="B157" t="s">
        <v>31</v>
      </c>
      <c r="C157" t="s">
        <v>37</v>
      </c>
      <c r="D157" t="s">
        <v>98</v>
      </c>
      <c r="E157" s="1" t="s">
        <v>130</v>
      </c>
      <c r="F157" t="s">
        <v>414</v>
      </c>
      <c r="G157" s="1" t="s">
        <v>296</v>
      </c>
      <c r="H157" s="1" t="s">
        <v>426</v>
      </c>
    </row>
    <row r="158" spans="1:9" x14ac:dyDescent="0.25">
      <c r="A158">
        <v>535</v>
      </c>
      <c r="B158" t="s">
        <v>31</v>
      </c>
      <c r="C158" t="s">
        <v>43</v>
      </c>
      <c r="D158" t="s">
        <v>98</v>
      </c>
      <c r="E158" s="1" t="s">
        <v>130</v>
      </c>
      <c r="F158" t="s">
        <v>414</v>
      </c>
      <c r="G158" s="1" t="s">
        <v>297</v>
      </c>
      <c r="H158" s="1" t="s">
        <v>427</v>
      </c>
      <c r="I158" t="s">
        <v>409</v>
      </c>
    </row>
    <row r="159" spans="1:9" x14ac:dyDescent="0.25">
      <c r="B159" t="s">
        <v>31</v>
      </c>
      <c r="C159" t="s">
        <v>38</v>
      </c>
      <c r="D159" t="s">
        <v>98</v>
      </c>
      <c r="E159" s="1" t="s">
        <v>130</v>
      </c>
      <c r="F159" t="s">
        <v>414</v>
      </c>
      <c r="G159" s="1" t="s">
        <v>297</v>
      </c>
      <c r="H159" s="1" t="s">
        <v>427</v>
      </c>
      <c r="I159" t="s">
        <v>409</v>
      </c>
    </row>
    <row r="160" spans="1:9" x14ac:dyDescent="0.25">
      <c r="A160">
        <v>535</v>
      </c>
      <c r="B160" t="s">
        <v>31</v>
      </c>
      <c r="C160" t="s">
        <v>44</v>
      </c>
      <c r="D160" t="s">
        <v>98</v>
      </c>
      <c r="E160" s="1" t="s">
        <v>130</v>
      </c>
      <c r="F160" t="s">
        <v>414</v>
      </c>
      <c r="G160" s="1" t="s">
        <v>297</v>
      </c>
      <c r="H160" s="1" t="s">
        <v>427</v>
      </c>
      <c r="I160" t="s">
        <v>409</v>
      </c>
    </row>
    <row r="161" spans="1:8" x14ac:dyDescent="0.25">
      <c r="A161">
        <v>333</v>
      </c>
      <c r="B161" t="s">
        <v>31</v>
      </c>
      <c r="C161" s="4" t="s">
        <v>33</v>
      </c>
      <c r="D161" t="s">
        <v>74</v>
      </c>
      <c r="E161" s="1" t="s">
        <v>143</v>
      </c>
      <c r="F161" s="1" t="s">
        <v>408</v>
      </c>
      <c r="G161" s="1" t="s">
        <v>311</v>
      </c>
      <c r="H161" t="s">
        <v>380</v>
      </c>
    </row>
    <row r="162" spans="1:8" x14ac:dyDescent="0.25">
      <c r="A162">
        <v>334</v>
      </c>
      <c r="B162" t="s">
        <v>31</v>
      </c>
      <c r="C162" s="4" t="s">
        <v>39</v>
      </c>
      <c r="D162" t="s">
        <v>74</v>
      </c>
      <c r="E162" s="1" t="s">
        <v>143</v>
      </c>
      <c r="F162" s="1" t="s">
        <v>408</v>
      </c>
      <c r="G162" s="1" t="s">
        <v>311</v>
      </c>
      <c r="H162" t="s">
        <v>380</v>
      </c>
    </row>
    <row r="163" spans="1:8" x14ac:dyDescent="0.25">
      <c r="A163">
        <v>339</v>
      </c>
      <c r="B163" t="s">
        <v>28</v>
      </c>
      <c r="C163" s="4" t="s">
        <v>33</v>
      </c>
      <c r="D163" t="s">
        <v>53</v>
      </c>
      <c r="E163" s="1" t="s">
        <v>144</v>
      </c>
      <c r="F163" t="s">
        <v>266</v>
      </c>
      <c r="G163" s="1" t="s">
        <v>312</v>
      </c>
      <c r="H163" t="s">
        <v>385</v>
      </c>
    </row>
    <row r="164" spans="1:8" x14ac:dyDescent="0.25">
      <c r="A164">
        <v>339</v>
      </c>
      <c r="B164" t="s">
        <v>28</v>
      </c>
      <c r="C164" s="4" t="s">
        <v>39</v>
      </c>
      <c r="D164" t="s">
        <v>53</v>
      </c>
      <c r="E164" s="1" t="s">
        <v>144</v>
      </c>
      <c r="F164" t="s">
        <v>266</v>
      </c>
      <c r="G164" s="1" t="s">
        <v>312</v>
      </c>
      <c r="H164" t="s">
        <v>385</v>
      </c>
    </row>
    <row r="165" spans="1:8" x14ac:dyDescent="0.25">
      <c r="A165">
        <v>340</v>
      </c>
      <c r="B165" t="s">
        <v>28</v>
      </c>
      <c r="C165" s="4" t="s">
        <v>34</v>
      </c>
      <c r="D165" t="s">
        <v>53</v>
      </c>
      <c r="E165" s="1" t="s">
        <v>144</v>
      </c>
      <c r="F165" t="s">
        <v>266</v>
      </c>
      <c r="G165" s="1" t="s">
        <v>312</v>
      </c>
      <c r="H165" t="s">
        <v>385</v>
      </c>
    </row>
    <row r="166" spans="1:8" x14ac:dyDescent="0.25">
      <c r="A166">
        <v>348</v>
      </c>
      <c r="B166" t="s">
        <v>27</v>
      </c>
      <c r="C166" s="4" t="s">
        <v>40</v>
      </c>
      <c r="D166" t="s">
        <v>108</v>
      </c>
      <c r="E166" s="1" t="s">
        <v>144</v>
      </c>
      <c r="F166" t="s">
        <v>266</v>
      </c>
      <c r="G166" s="1" t="s">
        <v>312</v>
      </c>
      <c r="H166" t="s">
        <v>379</v>
      </c>
    </row>
    <row r="167" spans="1:8" x14ac:dyDescent="0.25">
      <c r="A167">
        <v>348</v>
      </c>
      <c r="B167" t="s">
        <v>27</v>
      </c>
      <c r="C167" s="4" t="s">
        <v>35</v>
      </c>
      <c r="D167" t="s">
        <v>108</v>
      </c>
      <c r="E167" s="1" t="s">
        <v>144</v>
      </c>
      <c r="F167" t="s">
        <v>266</v>
      </c>
      <c r="G167" s="1" t="s">
        <v>312</v>
      </c>
      <c r="H167" t="s">
        <v>379</v>
      </c>
    </row>
    <row r="168" spans="1:8" x14ac:dyDescent="0.25">
      <c r="A168">
        <v>349</v>
      </c>
      <c r="B168" t="s">
        <v>27</v>
      </c>
      <c r="C168" s="4" t="s">
        <v>41</v>
      </c>
      <c r="D168" t="s">
        <v>108</v>
      </c>
      <c r="E168" s="1" t="s">
        <v>144</v>
      </c>
      <c r="F168" t="s">
        <v>266</v>
      </c>
      <c r="G168" s="1" t="s">
        <v>312</v>
      </c>
      <c r="H168" t="s">
        <v>379</v>
      </c>
    </row>
    <row r="169" spans="1:8" x14ac:dyDescent="0.25">
      <c r="A169">
        <v>349</v>
      </c>
      <c r="B169" t="s">
        <v>27</v>
      </c>
      <c r="C169" s="4" t="s">
        <v>33</v>
      </c>
      <c r="D169" t="s">
        <v>109</v>
      </c>
      <c r="E169" s="1" t="s">
        <v>144</v>
      </c>
      <c r="F169" t="s">
        <v>266</v>
      </c>
      <c r="G169" s="1" t="s">
        <v>312</v>
      </c>
      <c r="H169" t="s">
        <v>379</v>
      </c>
    </row>
    <row r="170" spans="1:8" x14ac:dyDescent="0.25">
      <c r="A170">
        <v>349</v>
      </c>
      <c r="B170" t="s">
        <v>27</v>
      </c>
      <c r="C170" s="4" t="s">
        <v>39</v>
      </c>
      <c r="D170" t="s">
        <v>109</v>
      </c>
      <c r="E170" s="1" t="s">
        <v>144</v>
      </c>
      <c r="F170" t="s">
        <v>266</v>
      </c>
      <c r="G170" s="1" t="s">
        <v>312</v>
      </c>
      <c r="H170" t="s">
        <v>379</v>
      </c>
    </row>
    <row r="171" spans="1:8" x14ac:dyDescent="0.25">
      <c r="A171">
        <v>350</v>
      </c>
      <c r="B171" t="s">
        <v>27</v>
      </c>
      <c r="C171" s="4" t="s">
        <v>34</v>
      </c>
      <c r="D171" t="s">
        <v>109</v>
      </c>
      <c r="E171" s="1" t="s">
        <v>144</v>
      </c>
      <c r="F171" t="s">
        <v>266</v>
      </c>
      <c r="G171" s="1" t="s">
        <v>312</v>
      </c>
      <c r="H171" t="s">
        <v>379</v>
      </c>
    </row>
    <row r="172" spans="1:8" x14ac:dyDescent="0.25">
      <c r="A172">
        <v>459</v>
      </c>
      <c r="B172" t="s">
        <v>27</v>
      </c>
      <c r="C172" s="4" t="s">
        <v>43</v>
      </c>
      <c r="D172" t="s">
        <v>111</v>
      </c>
      <c r="E172" s="1" t="s">
        <v>151</v>
      </c>
      <c r="F172" t="s">
        <v>24</v>
      </c>
      <c r="G172" s="1" t="s">
        <v>320</v>
      </c>
      <c r="H172" t="s">
        <v>358</v>
      </c>
    </row>
    <row r="173" spans="1:8" x14ac:dyDescent="0.25">
      <c r="A173">
        <v>459</v>
      </c>
      <c r="B173" t="s">
        <v>27</v>
      </c>
      <c r="C173" s="4" t="s">
        <v>38</v>
      </c>
      <c r="D173" t="s">
        <v>111</v>
      </c>
      <c r="E173" s="1" t="s">
        <v>151</v>
      </c>
      <c r="F173" t="s">
        <v>24</v>
      </c>
      <c r="G173" s="1" t="s">
        <v>320</v>
      </c>
      <c r="H173" t="s">
        <v>358</v>
      </c>
    </row>
    <row r="174" spans="1:8" x14ac:dyDescent="0.25">
      <c r="A174">
        <v>485</v>
      </c>
      <c r="B174" t="s">
        <v>27</v>
      </c>
      <c r="C174" s="4" t="s">
        <v>34</v>
      </c>
      <c r="D174" t="s">
        <v>124</v>
      </c>
      <c r="E174" s="1" t="s">
        <v>163</v>
      </c>
      <c r="F174" t="s">
        <v>24</v>
      </c>
      <c r="G174" s="1" t="s">
        <v>332</v>
      </c>
      <c r="H174" t="s">
        <v>374</v>
      </c>
    </row>
    <row r="175" spans="1:8" x14ac:dyDescent="0.25">
      <c r="A175">
        <v>485</v>
      </c>
      <c r="B175" t="s">
        <v>27</v>
      </c>
      <c r="C175" s="4" t="s">
        <v>40</v>
      </c>
      <c r="D175" t="s">
        <v>124</v>
      </c>
      <c r="E175" s="1" t="s">
        <v>163</v>
      </c>
      <c r="F175" t="s">
        <v>24</v>
      </c>
      <c r="G175" s="1" t="s">
        <v>332</v>
      </c>
      <c r="H175" t="s">
        <v>374</v>
      </c>
    </row>
    <row r="176" spans="1:8" x14ac:dyDescent="0.25">
      <c r="A176">
        <v>485</v>
      </c>
      <c r="B176" t="s">
        <v>27</v>
      </c>
      <c r="C176" s="4" t="s">
        <v>35</v>
      </c>
      <c r="D176" t="s">
        <v>124</v>
      </c>
      <c r="E176" s="1" t="s">
        <v>163</v>
      </c>
      <c r="F176" t="s">
        <v>24</v>
      </c>
      <c r="G176" s="1" t="s">
        <v>332</v>
      </c>
      <c r="H176" t="s">
        <v>374</v>
      </c>
    </row>
    <row r="177" spans="1:9" x14ac:dyDescent="0.25">
      <c r="A177">
        <v>9</v>
      </c>
      <c r="B177" t="s">
        <v>32</v>
      </c>
      <c r="C177" s="4" t="s">
        <v>33</v>
      </c>
      <c r="D177" t="s">
        <v>56</v>
      </c>
      <c r="E177" s="1" t="s">
        <v>127</v>
      </c>
      <c r="F177" t="s">
        <v>195</v>
      </c>
      <c r="G177" s="1" t="s">
        <v>292</v>
      </c>
      <c r="H177" t="s">
        <v>358</v>
      </c>
    </row>
    <row r="178" spans="1:9" x14ac:dyDescent="0.25">
      <c r="A178">
        <v>9</v>
      </c>
      <c r="B178" t="s">
        <v>32</v>
      </c>
      <c r="C178" s="4" t="s">
        <v>39</v>
      </c>
      <c r="D178" t="s">
        <v>56</v>
      </c>
      <c r="E178" s="1" t="s">
        <v>127</v>
      </c>
      <c r="F178" t="s">
        <v>195</v>
      </c>
      <c r="G178" s="1" t="s">
        <v>292</v>
      </c>
      <c r="H178" t="s">
        <v>358</v>
      </c>
    </row>
    <row r="179" spans="1:9" x14ac:dyDescent="0.25">
      <c r="A179">
        <v>9</v>
      </c>
      <c r="B179" t="s">
        <v>32</v>
      </c>
      <c r="C179" s="4" t="s">
        <v>34</v>
      </c>
      <c r="D179" t="s">
        <v>56</v>
      </c>
      <c r="E179" s="1" t="s">
        <v>127</v>
      </c>
      <c r="F179" t="s">
        <v>195</v>
      </c>
      <c r="G179" s="1" t="s">
        <v>292</v>
      </c>
      <c r="H179" t="s">
        <v>358</v>
      </c>
    </row>
    <row r="180" spans="1:9" x14ac:dyDescent="0.25">
      <c r="A180">
        <v>10</v>
      </c>
      <c r="B180" t="s">
        <v>32</v>
      </c>
      <c r="C180" s="4" t="s">
        <v>37</v>
      </c>
      <c r="D180" t="s">
        <v>57</v>
      </c>
      <c r="E180" s="1" t="s">
        <v>127</v>
      </c>
      <c r="F180" t="s">
        <v>195</v>
      </c>
      <c r="G180" s="1" t="s">
        <v>292</v>
      </c>
      <c r="H180" t="s">
        <v>375</v>
      </c>
    </row>
    <row r="181" spans="1:9" x14ac:dyDescent="0.25">
      <c r="A181">
        <v>10</v>
      </c>
      <c r="B181" t="s">
        <v>32</v>
      </c>
      <c r="C181" s="4" t="s">
        <v>43</v>
      </c>
      <c r="D181" t="s">
        <v>57</v>
      </c>
      <c r="E181" s="1" t="s">
        <v>127</v>
      </c>
      <c r="F181" t="s">
        <v>195</v>
      </c>
      <c r="G181" s="1" t="s">
        <v>292</v>
      </c>
      <c r="H181" t="s">
        <v>375</v>
      </c>
    </row>
    <row r="182" spans="1:9" x14ac:dyDescent="0.25">
      <c r="A182">
        <v>10</v>
      </c>
      <c r="B182" t="s">
        <v>32</v>
      </c>
      <c r="C182" s="4" t="s">
        <v>38</v>
      </c>
      <c r="D182" t="s">
        <v>57</v>
      </c>
      <c r="E182" s="1" t="s">
        <v>127</v>
      </c>
      <c r="F182" t="s">
        <v>195</v>
      </c>
      <c r="G182" s="1" t="s">
        <v>292</v>
      </c>
      <c r="H182" t="s">
        <v>375</v>
      </c>
    </row>
    <row r="183" spans="1:9" x14ac:dyDescent="0.25">
      <c r="A183">
        <v>23</v>
      </c>
      <c r="B183" t="s">
        <v>31</v>
      </c>
      <c r="C183" s="4" t="s">
        <v>43</v>
      </c>
      <c r="D183" t="s">
        <v>56</v>
      </c>
      <c r="E183" s="1" t="s">
        <v>127</v>
      </c>
      <c r="F183" t="s">
        <v>195</v>
      </c>
      <c r="G183" s="1" t="s">
        <v>293</v>
      </c>
      <c r="H183" t="s">
        <v>371</v>
      </c>
      <c r="I183" t="s">
        <v>409</v>
      </c>
    </row>
    <row r="184" spans="1:9" x14ac:dyDescent="0.25">
      <c r="A184">
        <v>23</v>
      </c>
      <c r="B184" t="s">
        <v>31</v>
      </c>
      <c r="C184" s="4" t="s">
        <v>38</v>
      </c>
      <c r="D184" t="s">
        <v>56</v>
      </c>
      <c r="E184" s="1" t="s">
        <v>127</v>
      </c>
      <c r="F184" t="s">
        <v>195</v>
      </c>
      <c r="G184" s="1" t="s">
        <v>293</v>
      </c>
      <c r="H184" t="s">
        <v>371</v>
      </c>
      <c r="I184" t="s">
        <v>409</v>
      </c>
    </row>
    <row r="185" spans="1:9" x14ac:dyDescent="0.25">
      <c r="B185" t="s">
        <v>31</v>
      </c>
      <c r="C185" s="4" t="s">
        <v>44</v>
      </c>
      <c r="D185" t="s">
        <v>56</v>
      </c>
      <c r="E185" s="1" t="s">
        <v>127</v>
      </c>
      <c r="F185" t="s">
        <v>195</v>
      </c>
      <c r="G185" s="1" t="s">
        <v>293</v>
      </c>
      <c r="H185" t="s">
        <v>371</v>
      </c>
      <c r="I185" t="s">
        <v>409</v>
      </c>
    </row>
    <row r="186" spans="1:9" x14ac:dyDescent="0.25">
      <c r="A186">
        <v>24</v>
      </c>
      <c r="B186" t="s">
        <v>31</v>
      </c>
      <c r="C186" s="4" t="s">
        <v>40</v>
      </c>
      <c r="D186" t="s">
        <v>57</v>
      </c>
      <c r="E186" s="1" t="s">
        <v>127</v>
      </c>
      <c r="F186" t="s">
        <v>195</v>
      </c>
      <c r="G186" s="1" t="s">
        <v>293</v>
      </c>
      <c r="H186" t="s">
        <v>372</v>
      </c>
      <c r="I186" t="s">
        <v>409</v>
      </c>
    </row>
    <row r="187" spans="1:9" x14ac:dyDescent="0.25">
      <c r="A187">
        <v>24</v>
      </c>
      <c r="B187" t="s">
        <v>31</v>
      </c>
      <c r="C187" s="4" t="s">
        <v>35</v>
      </c>
      <c r="D187" t="s">
        <v>57</v>
      </c>
      <c r="E187" s="1" t="s">
        <v>127</v>
      </c>
      <c r="F187" t="s">
        <v>195</v>
      </c>
      <c r="G187" s="1" t="s">
        <v>293</v>
      </c>
      <c r="H187" t="s">
        <v>372</v>
      </c>
      <c r="I187" t="s">
        <v>409</v>
      </c>
    </row>
    <row r="188" spans="1:9" x14ac:dyDescent="0.25">
      <c r="B188" t="s">
        <v>31</v>
      </c>
      <c r="C188" s="4" t="s">
        <v>41</v>
      </c>
      <c r="D188" t="s">
        <v>57</v>
      </c>
      <c r="E188" s="1" t="s">
        <v>127</v>
      </c>
      <c r="F188" t="s">
        <v>195</v>
      </c>
      <c r="G188" s="1" t="s">
        <v>293</v>
      </c>
      <c r="H188" t="s">
        <v>372</v>
      </c>
      <c r="I188" t="s">
        <v>409</v>
      </c>
    </row>
    <row r="189" spans="1:9" x14ac:dyDescent="0.25">
      <c r="A189">
        <v>345</v>
      </c>
      <c r="B189" t="s">
        <v>32</v>
      </c>
      <c r="C189" s="4" t="s">
        <v>40</v>
      </c>
      <c r="D189" t="s">
        <v>59</v>
      </c>
      <c r="E189" s="1" t="s">
        <v>144</v>
      </c>
      <c r="F189" t="s">
        <v>195</v>
      </c>
      <c r="G189" s="1" t="s">
        <v>312</v>
      </c>
      <c r="H189" t="s">
        <v>385</v>
      </c>
    </row>
    <row r="190" spans="1:9" x14ac:dyDescent="0.25">
      <c r="A190">
        <v>345</v>
      </c>
      <c r="B190" t="s">
        <v>32</v>
      </c>
      <c r="C190" s="4" t="s">
        <v>35</v>
      </c>
      <c r="D190" t="s">
        <v>59</v>
      </c>
      <c r="E190" s="1" t="s">
        <v>144</v>
      </c>
      <c r="F190" t="s">
        <v>195</v>
      </c>
      <c r="G190" s="1" t="s">
        <v>312</v>
      </c>
      <c r="H190" t="s">
        <v>385</v>
      </c>
    </row>
    <row r="191" spans="1:9" x14ac:dyDescent="0.25">
      <c r="A191">
        <v>346</v>
      </c>
      <c r="B191" t="s">
        <v>32</v>
      </c>
      <c r="C191" s="4" t="s">
        <v>41</v>
      </c>
      <c r="D191" t="s">
        <v>59</v>
      </c>
      <c r="E191" s="1" t="s">
        <v>144</v>
      </c>
      <c r="F191" t="s">
        <v>195</v>
      </c>
      <c r="G191" s="1" t="s">
        <v>312</v>
      </c>
      <c r="H191" t="s">
        <v>385</v>
      </c>
    </row>
    <row r="192" spans="1:9" x14ac:dyDescent="0.25">
      <c r="A192">
        <v>151</v>
      </c>
      <c r="B192" t="s">
        <v>27</v>
      </c>
      <c r="C192" s="4" t="s">
        <v>42</v>
      </c>
      <c r="D192" t="s">
        <v>74</v>
      </c>
      <c r="E192" s="1" t="s">
        <v>135</v>
      </c>
      <c r="F192" t="s">
        <v>219</v>
      </c>
      <c r="G192" s="1" t="s">
        <v>302</v>
      </c>
      <c r="H192" t="s">
        <v>380</v>
      </c>
    </row>
    <row r="193" spans="1:8" x14ac:dyDescent="0.25">
      <c r="A193">
        <v>151</v>
      </c>
      <c r="B193" t="s">
        <v>27</v>
      </c>
      <c r="C193" s="4" t="s">
        <v>37</v>
      </c>
      <c r="D193" t="s">
        <v>74</v>
      </c>
      <c r="E193" s="1" t="s">
        <v>135</v>
      </c>
      <c r="F193" t="s">
        <v>219</v>
      </c>
      <c r="G193" s="1" t="s">
        <v>302</v>
      </c>
      <c r="H193" t="s">
        <v>380</v>
      </c>
    </row>
    <row r="194" spans="1:8" x14ac:dyDescent="0.25">
      <c r="A194">
        <v>152</v>
      </c>
      <c r="B194" t="s">
        <v>29</v>
      </c>
      <c r="C194" s="4" t="s">
        <v>36</v>
      </c>
      <c r="D194" t="s">
        <v>74</v>
      </c>
      <c r="E194" s="1" t="s">
        <v>135</v>
      </c>
      <c r="F194" t="s">
        <v>219</v>
      </c>
      <c r="G194" s="1" t="s">
        <v>302</v>
      </c>
      <c r="H194" t="s">
        <v>380</v>
      </c>
    </row>
    <row r="195" spans="1:8" x14ac:dyDescent="0.25">
      <c r="A195">
        <v>152</v>
      </c>
      <c r="B195" t="s">
        <v>29</v>
      </c>
      <c r="C195" s="4" t="s">
        <v>42</v>
      </c>
      <c r="D195" t="s">
        <v>74</v>
      </c>
      <c r="E195" s="1" t="s">
        <v>135</v>
      </c>
      <c r="F195" t="s">
        <v>219</v>
      </c>
      <c r="G195" s="1" t="s">
        <v>302</v>
      </c>
      <c r="H195" t="s">
        <v>380</v>
      </c>
    </row>
    <row r="196" spans="1:8" x14ac:dyDescent="0.25">
      <c r="A196">
        <v>153</v>
      </c>
      <c r="B196" t="s">
        <v>27</v>
      </c>
      <c r="C196" s="4" t="s">
        <v>40</v>
      </c>
      <c r="D196" t="s">
        <v>75</v>
      </c>
      <c r="E196" s="1" t="s">
        <v>135</v>
      </c>
      <c r="F196" t="s">
        <v>219</v>
      </c>
      <c r="G196" s="1" t="s">
        <v>302</v>
      </c>
      <c r="H196" t="s">
        <v>380</v>
      </c>
    </row>
    <row r="197" spans="1:8" x14ac:dyDescent="0.25">
      <c r="A197">
        <v>153</v>
      </c>
      <c r="B197" t="s">
        <v>27</v>
      </c>
      <c r="C197" s="4" t="s">
        <v>35</v>
      </c>
      <c r="D197" t="s">
        <v>75</v>
      </c>
      <c r="E197" s="1" t="s">
        <v>135</v>
      </c>
      <c r="F197" t="s">
        <v>219</v>
      </c>
      <c r="G197" s="1" t="s">
        <v>302</v>
      </c>
      <c r="H197" t="s">
        <v>380</v>
      </c>
    </row>
    <row r="198" spans="1:8" x14ac:dyDescent="0.25">
      <c r="A198">
        <v>154</v>
      </c>
      <c r="B198" t="s">
        <v>29</v>
      </c>
      <c r="C198" s="4" t="s">
        <v>40</v>
      </c>
      <c r="D198" t="s">
        <v>75</v>
      </c>
      <c r="E198" s="1" t="s">
        <v>135</v>
      </c>
      <c r="F198" t="s">
        <v>219</v>
      </c>
      <c r="G198" s="1" t="s">
        <v>302</v>
      </c>
      <c r="H198" t="s">
        <v>380</v>
      </c>
    </row>
    <row r="199" spans="1:8" x14ac:dyDescent="0.25">
      <c r="A199">
        <v>154</v>
      </c>
      <c r="B199" t="s">
        <v>29</v>
      </c>
      <c r="C199" s="4" t="s">
        <v>35</v>
      </c>
      <c r="D199" t="s">
        <v>75</v>
      </c>
      <c r="E199" s="1" t="s">
        <v>135</v>
      </c>
      <c r="F199" t="s">
        <v>219</v>
      </c>
      <c r="G199" s="1" t="s">
        <v>302</v>
      </c>
      <c r="H199" t="s">
        <v>380</v>
      </c>
    </row>
    <row r="200" spans="1:8" x14ac:dyDescent="0.25">
      <c r="A200">
        <v>184</v>
      </c>
      <c r="B200" t="s">
        <v>28</v>
      </c>
      <c r="C200" s="4" t="s">
        <v>40</v>
      </c>
      <c r="D200" t="s">
        <v>99</v>
      </c>
      <c r="E200" s="1" t="s">
        <v>136</v>
      </c>
      <c r="F200" t="s">
        <v>226</v>
      </c>
      <c r="G200" s="1" t="s">
        <v>303</v>
      </c>
      <c r="H200" t="s">
        <v>363</v>
      </c>
    </row>
    <row r="201" spans="1:8" x14ac:dyDescent="0.25">
      <c r="B201" t="s">
        <v>28</v>
      </c>
      <c r="C201" s="4" t="s">
        <v>35</v>
      </c>
      <c r="D201" t="s">
        <v>99</v>
      </c>
      <c r="E201" s="1" t="s">
        <v>136</v>
      </c>
      <c r="F201" t="s">
        <v>226</v>
      </c>
      <c r="G201" s="1" t="s">
        <v>303</v>
      </c>
      <c r="H201" t="s">
        <v>363</v>
      </c>
    </row>
    <row r="202" spans="1:8" x14ac:dyDescent="0.25">
      <c r="A202">
        <v>184</v>
      </c>
      <c r="B202" t="s">
        <v>28</v>
      </c>
      <c r="C202" s="4" t="s">
        <v>41</v>
      </c>
      <c r="D202" t="s">
        <v>99</v>
      </c>
      <c r="E202" s="1" t="s">
        <v>136</v>
      </c>
      <c r="F202" t="s">
        <v>226</v>
      </c>
      <c r="G202" s="1" t="s">
        <v>303</v>
      </c>
      <c r="H202" t="s">
        <v>363</v>
      </c>
    </row>
    <row r="203" spans="1:8" x14ac:dyDescent="0.25">
      <c r="A203">
        <v>73</v>
      </c>
      <c r="B203" t="s">
        <v>32</v>
      </c>
      <c r="C203" s="4" t="s">
        <v>33</v>
      </c>
      <c r="D203" t="s">
        <v>90</v>
      </c>
      <c r="E203" s="1" t="s">
        <v>131</v>
      </c>
      <c r="F203" t="s">
        <v>388</v>
      </c>
      <c r="G203" s="1" t="s">
        <v>298</v>
      </c>
      <c r="H203" t="s">
        <v>373</v>
      </c>
    </row>
    <row r="204" spans="1:8" x14ac:dyDescent="0.25">
      <c r="A204">
        <v>73</v>
      </c>
      <c r="B204" t="s">
        <v>32</v>
      </c>
      <c r="C204" s="4" t="s">
        <v>39</v>
      </c>
      <c r="D204" t="s">
        <v>90</v>
      </c>
      <c r="E204" s="1" t="s">
        <v>131</v>
      </c>
      <c r="F204" t="s">
        <v>388</v>
      </c>
      <c r="G204" s="1" t="s">
        <v>298</v>
      </c>
      <c r="H204" t="s">
        <v>373</v>
      </c>
    </row>
    <row r="205" spans="1:8" x14ac:dyDescent="0.25">
      <c r="A205">
        <v>75</v>
      </c>
      <c r="B205" t="s">
        <v>30</v>
      </c>
      <c r="C205" t="s">
        <v>42</v>
      </c>
      <c r="D205" t="s">
        <v>92</v>
      </c>
      <c r="E205" s="1" t="s">
        <v>131</v>
      </c>
      <c r="F205" t="s">
        <v>388</v>
      </c>
      <c r="G205" s="1" t="s">
        <v>298</v>
      </c>
      <c r="H205" t="s">
        <v>398</v>
      </c>
    </row>
    <row r="206" spans="1:8" x14ac:dyDescent="0.25">
      <c r="A206">
        <v>75</v>
      </c>
      <c r="B206" t="s">
        <v>30</v>
      </c>
      <c r="C206" t="s">
        <v>37</v>
      </c>
      <c r="D206" t="s">
        <v>92</v>
      </c>
      <c r="E206" s="1" t="s">
        <v>131</v>
      </c>
      <c r="F206" t="s">
        <v>388</v>
      </c>
      <c r="G206" s="1" t="s">
        <v>298</v>
      </c>
      <c r="H206" t="s">
        <v>398</v>
      </c>
    </row>
    <row r="207" spans="1:8" x14ac:dyDescent="0.25">
      <c r="A207">
        <v>159</v>
      </c>
      <c r="B207" t="s">
        <v>30</v>
      </c>
      <c r="C207" s="4" t="s">
        <v>43</v>
      </c>
      <c r="D207" t="s">
        <v>64</v>
      </c>
      <c r="E207" s="1" t="s">
        <v>136</v>
      </c>
      <c r="F207" t="s">
        <v>388</v>
      </c>
      <c r="G207" s="1" t="s">
        <v>303</v>
      </c>
      <c r="H207" t="s">
        <v>382</v>
      </c>
    </row>
    <row r="208" spans="1:8" x14ac:dyDescent="0.25">
      <c r="A208">
        <v>159</v>
      </c>
      <c r="B208" t="s">
        <v>30</v>
      </c>
      <c r="C208" s="4" t="s">
        <v>38</v>
      </c>
      <c r="D208" t="s">
        <v>64</v>
      </c>
      <c r="E208" s="1" t="s">
        <v>136</v>
      </c>
      <c r="F208" t="s">
        <v>388</v>
      </c>
      <c r="G208" s="1" t="s">
        <v>303</v>
      </c>
      <c r="H208" t="s">
        <v>382</v>
      </c>
    </row>
    <row r="209" spans="1:9" x14ac:dyDescent="0.25">
      <c r="A209">
        <v>160</v>
      </c>
      <c r="B209" t="s">
        <v>32</v>
      </c>
      <c r="C209" s="4" t="s">
        <v>34</v>
      </c>
      <c r="D209" t="s">
        <v>64</v>
      </c>
      <c r="E209" s="1" t="s">
        <v>136</v>
      </c>
      <c r="F209" t="s">
        <v>388</v>
      </c>
      <c r="G209" s="1" t="s">
        <v>303</v>
      </c>
      <c r="H209" t="s">
        <v>373</v>
      </c>
    </row>
    <row r="210" spans="1:9" x14ac:dyDescent="0.25">
      <c r="A210">
        <v>160</v>
      </c>
      <c r="B210" t="s">
        <v>32</v>
      </c>
      <c r="C210" s="4" t="s">
        <v>40</v>
      </c>
      <c r="D210" t="s">
        <v>64</v>
      </c>
      <c r="E210" s="1" t="s">
        <v>136</v>
      </c>
      <c r="F210" t="s">
        <v>388</v>
      </c>
      <c r="G210" s="1" t="s">
        <v>303</v>
      </c>
      <c r="H210" t="s">
        <v>373</v>
      </c>
    </row>
    <row r="211" spans="1:9" x14ac:dyDescent="0.25">
      <c r="A211">
        <v>460</v>
      </c>
      <c r="B211" t="s">
        <v>27</v>
      </c>
      <c r="C211" t="s">
        <v>33</v>
      </c>
      <c r="D211" t="s">
        <v>112</v>
      </c>
      <c r="E211" s="1" t="s">
        <v>151</v>
      </c>
      <c r="F211" t="s">
        <v>284</v>
      </c>
      <c r="G211" s="1" t="s">
        <v>320</v>
      </c>
      <c r="H211" t="s">
        <v>398</v>
      </c>
    </row>
    <row r="212" spans="1:9" x14ac:dyDescent="0.25">
      <c r="A212">
        <v>460</v>
      </c>
      <c r="B212" t="s">
        <v>27</v>
      </c>
      <c r="C212" t="s">
        <v>39</v>
      </c>
      <c r="D212" t="s">
        <v>112</v>
      </c>
      <c r="E212" s="1" t="s">
        <v>151</v>
      </c>
      <c r="F212" t="s">
        <v>284</v>
      </c>
      <c r="G212" s="1" t="s">
        <v>320</v>
      </c>
      <c r="H212" t="s">
        <v>398</v>
      </c>
    </row>
    <row r="213" spans="1:9" x14ac:dyDescent="0.25">
      <c r="A213">
        <v>487</v>
      </c>
      <c r="B213" t="s">
        <v>27</v>
      </c>
      <c r="C213" s="4" t="s">
        <v>42</v>
      </c>
      <c r="D213" t="s">
        <v>124</v>
      </c>
      <c r="E213" s="1" t="s">
        <v>165</v>
      </c>
      <c r="F213" t="s">
        <v>284</v>
      </c>
      <c r="G213" s="1" t="s">
        <v>334</v>
      </c>
      <c r="H213" t="s">
        <v>374</v>
      </c>
    </row>
    <row r="214" spans="1:9" x14ac:dyDescent="0.25">
      <c r="A214">
        <v>487</v>
      </c>
      <c r="B214" t="s">
        <v>27</v>
      </c>
      <c r="C214" s="4" t="s">
        <v>37</v>
      </c>
      <c r="D214" t="s">
        <v>124</v>
      </c>
      <c r="E214" s="1" t="s">
        <v>165</v>
      </c>
      <c r="F214" t="s">
        <v>284</v>
      </c>
      <c r="G214" s="1" t="s">
        <v>334</v>
      </c>
      <c r="H214" t="s">
        <v>374</v>
      </c>
    </row>
    <row r="215" spans="1:9" x14ac:dyDescent="0.25">
      <c r="A215">
        <v>487</v>
      </c>
      <c r="B215" t="s">
        <v>27</v>
      </c>
      <c r="C215" s="4" t="s">
        <v>43</v>
      </c>
      <c r="D215" t="s">
        <v>124</v>
      </c>
      <c r="E215" s="1" t="s">
        <v>165</v>
      </c>
      <c r="F215" t="s">
        <v>284</v>
      </c>
      <c r="G215" s="1" t="s">
        <v>334</v>
      </c>
      <c r="H215" t="s">
        <v>374</v>
      </c>
    </row>
    <row r="216" spans="1:9" x14ac:dyDescent="0.25">
      <c r="A216">
        <v>420</v>
      </c>
      <c r="B216" t="s">
        <v>28</v>
      </c>
      <c r="C216" s="4" t="s">
        <v>33</v>
      </c>
      <c r="D216" t="s">
        <v>425</v>
      </c>
      <c r="E216" s="1" t="s">
        <v>147</v>
      </c>
      <c r="F216" t="s">
        <v>14</v>
      </c>
      <c r="G216" s="1" t="s">
        <v>315</v>
      </c>
      <c r="H216" t="s">
        <v>367</v>
      </c>
    </row>
    <row r="217" spans="1:9" x14ac:dyDescent="0.25">
      <c r="A217">
        <v>420</v>
      </c>
      <c r="B217" t="s">
        <v>28</v>
      </c>
      <c r="C217" s="4" t="s">
        <v>39</v>
      </c>
      <c r="D217" t="s">
        <v>425</v>
      </c>
      <c r="E217" s="1" t="s">
        <v>147</v>
      </c>
      <c r="F217" t="s">
        <v>14</v>
      </c>
      <c r="G217" s="1" t="s">
        <v>315</v>
      </c>
      <c r="H217" t="s">
        <v>367</v>
      </c>
    </row>
    <row r="218" spans="1:9" x14ac:dyDescent="0.25">
      <c r="A218">
        <v>421</v>
      </c>
      <c r="B218" t="s">
        <v>30</v>
      </c>
      <c r="C218" s="4" t="s">
        <v>33</v>
      </c>
      <c r="D218" t="s">
        <v>425</v>
      </c>
      <c r="E218" s="1" t="s">
        <v>147</v>
      </c>
      <c r="F218" t="s">
        <v>14</v>
      </c>
      <c r="G218" s="1" t="s">
        <v>315</v>
      </c>
      <c r="H218" t="s">
        <v>367</v>
      </c>
    </row>
    <row r="219" spans="1:9" x14ac:dyDescent="0.25">
      <c r="A219">
        <v>421</v>
      </c>
      <c r="B219" t="s">
        <v>30</v>
      </c>
      <c r="C219" s="4" t="s">
        <v>39</v>
      </c>
      <c r="D219" t="s">
        <v>425</v>
      </c>
      <c r="E219" s="1" t="s">
        <v>147</v>
      </c>
      <c r="F219" t="s">
        <v>14</v>
      </c>
      <c r="G219" s="1" t="s">
        <v>315</v>
      </c>
      <c r="H219" t="s">
        <v>367</v>
      </c>
    </row>
    <row r="220" spans="1:9" x14ac:dyDescent="0.25">
      <c r="A220">
        <v>438</v>
      </c>
      <c r="B220" t="s">
        <v>31</v>
      </c>
      <c r="C220" s="4" t="s">
        <v>43</v>
      </c>
      <c r="D220" t="s">
        <v>425</v>
      </c>
      <c r="E220" s="1" t="s">
        <v>147</v>
      </c>
      <c r="F220" t="s">
        <v>14</v>
      </c>
      <c r="G220" s="1" t="s">
        <v>316</v>
      </c>
      <c r="H220" t="s">
        <v>370</v>
      </c>
      <c r="I220" t="s">
        <v>409</v>
      </c>
    </row>
    <row r="221" spans="1:9" x14ac:dyDescent="0.25">
      <c r="A221">
        <v>438</v>
      </c>
      <c r="B221" t="s">
        <v>31</v>
      </c>
      <c r="C221" s="4" t="s">
        <v>38</v>
      </c>
      <c r="D221" t="s">
        <v>425</v>
      </c>
      <c r="E221" s="1" t="s">
        <v>147</v>
      </c>
      <c r="F221" t="s">
        <v>14</v>
      </c>
      <c r="G221" s="1" t="s">
        <v>316</v>
      </c>
      <c r="H221" t="s">
        <v>370</v>
      </c>
      <c r="I221" t="s">
        <v>409</v>
      </c>
    </row>
    <row r="222" spans="1:9" x14ac:dyDescent="0.25">
      <c r="B222" t="s">
        <v>31</v>
      </c>
      <c r="C222" t="s">
        <v>44</v>
      </c>
      <c r="D222" t="s">
        <v>425</v>
      </c>
      <c r="E222" s="1" t="s">
        <v>147</v>
      </c>
      <c r="F222" t="s">
        <v>14</v>
      </c>
      <c r="G222" s="1" t="s">
        <v>316</v>
      </c>
      <c r="H222" s="1" t="s">
        <v>370</v>
      </c>
      <c r="I222" t="s">
        <v>409</v>
      </c>
    </row>
    <row r="223" spans="1:9" x14ac:dyDescent="0.25">
      <c r="A223">
        <v>539</v>
      </c>
      <c r="B223" t="s">
        <v>27</v>
      </c>
      <c r="C223" s="4" t="s">
        <v>33</v>
      </c>
      <c r="D223" t="s">
        <v>406</v>
      </c>
      <c r="E223" s="1" t="s">
        <v>130</v>
      </c>
      <c r="F223" t="s">
        <v>14</v>
      </c>
      <c r="G223" s="1" t="s">
        <v>296</v>
      </c>
      <c r="H223" s="1" t="s">
        <v>362</v>
      </c>
    </row>
    <row r="224" spans="1:9" x14ac:dyDescent="0.25">
      <c r="A224">
        <v>539</v>
      </c>
      <c r="B224" t="s">
        <v>27</v>
      </c>
      <c r="C224" s="4" t="s">
        <v>39</v>
      </c>
      <c r="D224" t="s">
        <v>406</v>
      </c>
      <c r="E224" s="1" t="s">
        <v>130</v>
      </c>
      <c r="F224" t="s">
        <v>14</v>
      </c>
      <c r="G224" s="1" t="s">
        <v>296</v>
      </c>
      <c r="H224" s="1" t="s">
        <v>362</v>
      </c>
    </row>
    <row r="225" spans="1:9" x14ac:dyDescent="0.25">
      <c r="A225">
        <v>539</v>
      </c>
      <c r="B225" t="s">
        <v>29</v>
      </c>
      <c r="C225" s="4" t="s">
        <v>33</v>
      </c>
      <c r="D225" t="s">
        <v>406</v>
      </c>
      <c r="E225" s="1" t="s">
        <v>130</v>
      </c>
      <c r="F225" t="s">
        <v>14</v>
      </c>
      <c r="G225" s="1" t="s">
        <v>296</v>
      </c>
      <c r="H225" s="1" t="s">
        <v>383</v>
      </c>
    </row>
    <row r="226" spans="1:9" x14ac:dyDescent="0.25">
      <c r="A226">
        <v>540</v>
      </c>
      <c r="B226" t="s">
        <v>29</v>
      </c>
      <c r="C226" s="4" t="s">
        <v>39</v>
      </c>
      <c r="D226" t="s">
        <v>406</v>
      </c>
      <c r="E226" s="1" t="s">
        <v>130</v>
      </c>
      <c r="F226" t="s">
        <v>14</v>
      </c>
      <c r="G226" s="1" t="s">
        <v>296</v>
      </c>
      <c r="H226" s="1" t="s">
        <v>383</v>
      </c>
    </row>
    <row r="227" spans="1:9" x14ac:dyDescent="0.25">
      <c r="A227">
        <v>540</v>
      </c>
      <c r="B227" t="s">
        <v>29</v>
      </c>
      <c r="C227" t="s">
        <v>36</v>
      </c>
      <c r="D227" t="s">
        <v>406</v>
      </c>
      <c r="E227" s="1" t="s">
        <v>130</v>
      </c>
      <c r="F227" t="s">
        <v>14</v>
      </c>
      <c r="G227" s="1" t="s">
        <v>297</v>
      </c>
      <c r="H227" s="1" t="s">
        <v>368</v>
      </c>
      <c r="I227" t="s">
        <v>409</v>
      </c>
    </row>
    <row r="228" spans="1:9" x14ac:dyDescent="0.25">
      <c r="A228">
        <v>540</v>
      </c>
      <c r="B228" t="s">
        <v>29</v>
      </c>
      <c r="C228" t="s">
        <v>42</v>
      </c>
      <c r="D228" t="s">
        <v>406</v>
      </c>
      <c r="E228" s="1" t="s">
        <v>130</v>
      </c>
      <c r="F228" t="s">
        <v>14</v>
      </c>
      <c r="G228" s="1" t="s">
        <v>297</v>
      </c>
      <c r="H228" s="1" t="s">
        <v>368</v>
      </c>
      <c r="I228" t="s">
        <v>409</v>
      </c>
    </row>
    <row r="229" spans="1:9" x14ac:dyDescent="0.25">
      <c r="B229" t="s">
        <v>29</v>
      </c>
      <c r="C229" t="s">
        <v>37</v>
      </c>
      <c r="D229" t="s">
        <v>406</v>
      </c>
      <c r="E229" s="1" t="s">
        <v>130</v>
      </c>
      <c r="F229" t="s">
        <v>14</v>
      </c>
      <c r="G229" s="1" t="s">
        <v>297</v>
      </c>
      <c r="H229" t="s">
        <v>368</v>
      </c>
      <c r="I229" t="s">
        <v>409</v>
      </c>
    </row>
    <row r="230" spans="1:9" x14ac:dyDescent="0.25">
      <c r="A230">
        <v>410</v>
      </c>
      <c r="B230" t="s">
        <v>31</v>
      </c>
      <c r="C230" s="4" t="s">
        <v>34</v>
      </c>
      <c r="D230" t="s">
        <v>73</v>
      </c>
      <c r="E230" s="1" t="s">
        <v>147</v>
      </c>
      <c r="F230" t="s">
        <v>15</v>
      </c>
      <c r="G230" s="1" t="s">
        <v>315</v>
      </c>
      <c r="H230" t="s">
        <v>382</v>
      </c>
    </row>
    <row r="231" spans="1:9" x14ac:dyDescent="0.25">
      <c r="A231">
        <v>410</v>
      </c>
      <c r="B231" t="s">
        <v>31</v>
      </c>
      <c r="C231" s="4" t="s">
        <v>40</v>
      </c>
      <c r="D231" t="s">
        <v>73</v>
      </c>
      <c r="E231" s="1" t="s">
        <v>147</v>
      </c>
      <c r="F231" t="s">
        <v>15</v>
      </c>
      <c r="G231" s="1" t="s">
        <v>315</v>
      </c>
      <c r="H231" t="s">
        <v>382</v>
      </c>
    </row>
    <row r="232" spans="1:9" x14ac:dyDescent="0.25">
      <c r="A232">
        <v>411</v>
      </c>
      <c r="B232" t="s">
        <v>30</v>
      </c>
      <c r="C232" s="4" t="s">
        <v>35</v>
      </c>
      <c r="D232" t="s">
        <v>73</v>
      </c>
      <c r="E232" s="1" t="s">
        <v>147</v>
      </c>
      <c r="F232" t="s">
        <v>15</v>
      </c>
      <c r="G232" s="1" t="s">
        <v>315</v>
      </c>
      <c r="H232" t="s">
        <v>365</v>
      </c>
    </row>
    <row r="233" spans="1:9" x14ac:dyDescent="0.25">
      <c r="A233">
        <v>411</v>
      </c>
      <c r="B233" t="s">
        <v>30</v>
      </c>
      <c r="C233" s="4" t="s">
        <v>41</v>
      </c>
      <c r="D233" t="s">
        <v>73</v>
      </c>
      <c r="E233" s="1" t="s">
        <v>147</v>
      </c>
      <c r="F233" t="s">
        <v>15</v>
      </c>
      <c r="G233" s="1" t="s">
        <v>315</v>
      </c>
      <c r="H233" t="s">
        <v>365</v>
      </c>
    </row>
    <row r="234" spans="1:9" x14ac:dyDescent="0.25">
      <c r="A234">
        <v>434</v>
      </c>
      <c r="B234" t="s">
        <v>30</v>
      </c>
      <c r="C234" t="s">
        <v>43</v>
      </c>
      <c r="D234" t="s">
        <v>73</v>
      </c>
      <c r="E234" s="1" t="s">
        <v>147</v>
      </c>
      <c r="F234" t="s">
        <v>15</v>
      </c>
      <c r="G234" s="1" t="s">
        <v>316</v>
      </c>
      <c r="H234" t="s">
        <v>369</v>
      </c>
      <c r="I234" t="s">
        <v>409</v>
      </c>
    </row>
    <row r="235" spans="1:9" x14ac:dyDescent="0.25">
      <c r="A235">
        <v>434</v>
      </c>
      <c r="B235" t="s">
        <v>30</v>
      </c>
      <c r="C235" t="s">
        <v>38</v>
      </c>
      <c r="D235" t="s">
        <v>73</v>
      </c>
      <c r="E235" s="1" t="s">
        <v>147</v>
      </c>
      <c r="F235" t="s">
        <v>15</v>
      </c>
      <c r="G235" s="1" t="s">
        <v>316</v>
      </c>
      <c r="H235" t="s">
        <v>369</v>
      </c>
      <c r="I235" t="s">
        <v>409</v>
      </c>
    </row>
    <row r="236" spans="1:9" x14ac:dyDescent="0.25">
      <c r="B236" t="s">
        <v>30</v>
      </c>
      <c r="C236" t="s">
        <v>44</v>
      </c>
      <c r="D236" t="s">
        <v>73</v>
      </c>
      <c r="E236" s="1" t="s">
        <v>147</v>
      </c>
      <c r="F236" t="s">
        <v>15</v>
      </c>
      <c r="G236" s="1" t="s">
        <v>316</v>
      </c>
      <c r="H236" t="s">
        <v>369</v>
      </c>
      <c r="I236" t="s">
        <v>409</v>
      </c>
    </row>
    <row r="237" spans="1:9" x14ac:dyDescent="0.25">
      <c r="A237">
        <v>474</v>
      </c>
      <c r="B237" t="s">
        <v>31</v>
      </c>
      <c r="C237" s="4" t="s">
        <v>42</v>
      </c>
      <c r="D237" t="s">
        <v>122</v>
      </c>
      <c r="E237" s="1" t="s">
        <v>153</v>
      </c>
      <c r="F237" t="s">
        <v>15</v>
      </c>
      <c r="G237" s="1" t="s">
        <v>322</v>
      </c>
      <c r="H237" t="s">
        <v>375</v>
      </c>
    </row>
    <row r="238" spans="1:9" x14ac:dyDescent="0.25">
      <c r="A238">
        <v>474</v>
      </c>
      <c r="B238" t="s">
        <v>31</v>
      </c>
      <c r="C238" s="4" t="s">
        <v>37</v>
      </c>
      <c r="D238" t="s">
        <v>122</v>
      </c>
      <c r="E238" s="1" t="s">
        <v>153</v>
      </c>
      <c r="F238" t="s">
        <v>15</v>
      </c>
      <c r="G238" s="1" t="s">
        <v>322</v>
      </c>
      <c r="H238" t="s">
        <v>375</v>
      </c>
    </row>
    <row r="239" spans="1:9" x14ac:dyDescent="0.25">
      <c r="A239">
        <v>474</v>
      </c>
      <c r="B239" t="s">
        <v>31</v>
      </c>
      <c r="C239" s="4" t="s">
        <v>43</v>
      </c>
      <c r="D239" t="s">
        <v>122</v>
      </c>
      <c r="E239" s="1" t="s">
        <v>153</v>
      </c>
      <c r="F239" t="s">
        <v>15</v>
      </c>
      <c r="G239" s="1" t="s">
        <v>322</v>
      </c>
      <c r="H239" t="s">
        <v>375</v>
      </c>
    </row>
    <row r="240" spans="1:9" x14ac:dyDescent="0.25">
      <c r="A240">
        <v>476</v>
      </c>
      <c r="B240" t="s">
        <v>30</v>
      </c>
      <c r="C240" s="4" t="s">
        <v>33</v>
      </c>
      <c r="D240" t="s">
        <v>122</v>
      </c>
      <c r="E240" s="1" t="s">
        <v>155</v>
      </c>
      <c r="F240" t="s">
        <v>15</v>
      </c>
      <c r="G240" s="1" t="s">
        <v>324</v>
      </c>
      <c r="H240" t="s">
        <v>381</v>
      </c>
    </row>
    <row r="241" spans="1:8" x14ac:dyDescent="0.25">
      <c r="A241">
        <v>476</v>
      </c>
      <c r="B241" t="s">
        <v>30</v>
      </c>
      <c r="C241" s="4" t="s">
        <v>39</v>
      </c>
      <c r="D241" t="s">
        <v>122</v>
      </c>
      <c r="E241" s="1" t="s">
        <v>155</v>
      </c>
      <c r="F241" t="s">
        <v>15</v>
      </c>
      <c r="G241" s="1" t="s">
        <v>324</v>
      </c>
      <c r="H241" t="s">
        <v>381</v>
      </c>
    </row>
    <row r="242" spans="1:8" x14ac:dyDescent="0.25">
      <c r="A242">
        <v>476</v>
      </c>
      <c r="B242" t="s">
        <v>30</v>
      </c>
      <c r="C242" s="4" t="s">
        <v>34</v>
      </c>
      <c r="D242" t="s">
        <v>122</v>
      </c>
      <c r="E242" s="1" t="s">
        <v>155</v>
      </c>
      <c r="F242" t="s">
        <v>15</v>
      </c>
      <c r="G242" s="1" t="s">
        <v>324</v>
      </c>
      <c r="H242" t="s">
        <v>381</v>
      </c>
    </row>
    <row r="243" spans="1:8" x14ac:dyDescent="0.25">
      <c r="A243">
        <v>480</v>
      </c>
      <c r="B243" t="s">
        <v>30</v>
      </c>
      <c r="C243" s="4" t="s">
        <v>36</v>
      </c>
      <c r="D243" t="s">
        <v>122</v>
      </c>
      <c r="E243" s="1" t="s">
        <v>159</v>
      </c>
      <c r="F243" t="s">
        <v>15</v>
      </c>
      <c r="G243" s="1" t="s">
        <v>328</v>
      </c>
      <c r="H243" t="s">
        <v>387</v>
      </c>
    </row>
    <row r="244" spans="1:8" x14ac:dyDescent="0.25">
      <c r="A244">
        <v>480</v>
      </c>
      <c r="B244" t="s">
        <v>30</v>
      </c>
      <c r="C244" s="4" t="s">
        <v>42</v>
      </c>
      <c r="D244" t="s">
        <v>122</v>
      </c>
      <c r="E244" s="1" t="s">
        <v>159</v>
      </c>
      <c r="F244" t="s">
        <v>15</v>
      </c>
      <c r="G244" s="1" t="s">
        <v>328</v>
      </c>
      <c r="H244" t="s">
        <v>387</v>
      </c>
    </row>
    <row r="245" spans="1:8" x14ac:dyDescent="0.25">
      <c r="A245">
        <v>480</v>
      </c>
      <c r="B245" t="s">
        <v>30</v>
      </c>
      <c r="C245" s="4" t="s">
        <v>37</v>
      </c>
      <c r="D245" t="s">
        <v>122</v>
      </c>
      <c r="E245" s="1" t="s">
        <v>159</v>
      </c>
      <c r="F245" t="s">
        <v>15</v>
      </c>
      <c r="G245" s="1" t="s">
        <v>328</v>
      </c>
      <c r="H245" t="s">
        <v>387</v>
      </c>
    </row>
    <row r="246" spans="1:8" x14ac:dyDescent="0.25">
      <c r="A246">
        <v>338</v>
      </c>
      <c r="B246" t="s">
        <v>32</v>
      </c>
      <c r="C246" s="4" t="s">
        <v>34</v>
      </c>
      <c r="D246" t="s">
        <v>52</v>
      </c>
      <c r="E246" s="1" t="s">
        <v>144</v>
      </c>
      <c r="F246" t="s">
        <v>404</v>
      </c>
      <c r="G246" s="1" t="s">
        <v>312</v>
      </c>
      <c r="H246" t="s">
        <v>360</v>
      </c>
    </row>
    <row r="247" spans="1:8" x14ac:dyDescent="0.25">
      <c r="A247">
        <v>338</v>
      </c>
      <c r="B247" t="s">
        <v>32</v>
      </c>
      <c r="C247" s="4" t="s">
        <v>40</v>
      </c>
      <c r="D247" t="s">
        <v>52</v>
      </c>
      <c r="E247" s="1" t="s">
        <v>144</v>
      </c>
      <c r="F247" t="s">
        <v>404</v>
      </c>
      <c r="G247" s="1" t="s">
        <v>312</v>
      </c>
      <c r="H247" t="s">
        <v>360</v>
      </c>
    </row>
    <row r="248" spans="1:8" x14ac:dyDescent="0.25">
      <c r="A248">
        <v>339</v>
      </c>
      <c r="B248" t="s">
        <v>32</v>
      </c>
      <c r="C248" s="4" t="s">
        <v>35</v>
      </c>
      <c r="D248" t="s">
        <v>52</v>
      </c>
      <c r="E248" s="1" t="s">
        <v>144</v>
      </c>
      <c r="F248" t="s">
        <v>404</v>
      </c>
      <c r="G248" s="1" t="s">
        <v>312</v>
      </c>
      <c r="H248" t="s">
        <v>360</v>
      </c>
    </row>
    <row r="249" spans="1:8" x14ac:dyDescent="0.25">
      <c r="A249">
        <v>194</v>
      </c>
      <c r="B249" t="s">
        <v>28</v>
      </c>
      <c r="C249" s="4" t="s">
        <v>34</v>
      </c>
      <c r="D249" t="s">
        <v>64</v>
      </c>
      <c r="E249" s="1" t="s">
        <v>137</v>
      </c>
      <c r="F249" t="s">
        <v>229</v>
      </c>
      <c r="G249" s="1" t="s">
        <v>304</v>
      </c>
      <c r="H249" t="s">
        <v>361</v>
      </c>
    </row>
    <row r="250" spans="1:8" x14ac:dyDescent="0.25">
      <c r="A250">
        <v>194</v>
      </c>
      <c r="B250" t="s">
        <v>28</v>
      </c>
      <c r="C250" s="4" t="s">
        <v>40</v>
      </c>
      <c r="D250" t="s">
        <v>64</v>
      </c>
      <c r="E250" s="1" t="s">
        <v>137</v>
      </c>
      <c r="F250" t="s">
        <v>229</v>
      </c>
      <c r="G250" s="1" t="s">
        <v>304</v>
      </c>
      <c r="H250" t="s">
        <v>361</v>
      </c>
    </row>
    <row r="251" spans="1:8" x14ac:dyDescent="0.25">
      <c r="A251">
        <v>213</v>
      </c>
      <c r="B251" t="s">
        <v>28</v>
      </c>
      <c r="C251" s="4" t="s">
        <v>35</v>
      </c>
      <c r="D251" t="s">
        <v>97</v>
      </c>
      <c r="E251" s="1" t="s">
        <v>137</v>
      </c>
      <c r="F251" t="s">
        <v>229</v>
      </c>
      <c r="G251" s="1" t="s">
        <v>304</v>
      </c>
      <c r="H251" t="s">
        <v>361</v>
      </c>
    </row>
    <row r="252" spans="1:8" x14ac:dyDescent="0.25">
      <c r="A252">
        <v>213</v>
      </c>
      <c r="B252" t="s">
        <v>28</v>
      </c>
      <c r="C252" s="4" t="s">
        <v>41</v>
      </c>
      <c r="D252" t="s">
        <v>97</v>
      </c>
      <c r="E252" s="1" t="s">
        <v>137</v>
      </c>
      <c r="F252" t="s">
        <v>229</v>
      </c>
      <c r="G252" s="1" t="s">
        <v>304</v>
      </c>
      <c r="H252" t="s">
        <v>361</v>
      </c>
    </row>
    <row r="253" spans="1:8" x14ac:dyDescent="0.25">
      <c r="A253">
        <v>193</v>
      </c>
      <c r="B253" t="s">
        <v>30</v>
      </c>
      <c r="C253" s="4" t="s">
        <v>34</v>
      </c>
      <c r="D253" t="s">
        <v>64</v>
      </c>
      <c r="E253" s="1" t="s">
        <v>137</v>
      </c>
      <c r="F253" t="s">
        <v>229</v>
      </c>
      <c r="G253" s="1" t="s">
        <v>304</v>
      </c>
      <c r="H253" t="s">
        <v>361</v>
      </c>
    </row>
    <row r="254" spans="1:8" x14ac:dyDescent="0.25">
      <c r="A254">
        <v>193</v>
      </c>
      <c r="B254" t="s">
        <v>30</v>
      </c>
      <c r="C254" s="4" t="s">
        <v>40</v>
      </c>
      <c r="D254" t="s">
        <v>64</v>
      </c>
      <c r="E254" s="1" t="s">
        <v>137</v>
      </c>
      <c r="F254" t="s">
        <v>229</v>
      </c>
      <c r="G254" s="1" t="s">
        <v>304</v>
      </c>
      <c r="H254" t="s">
        <v>361</v>
      </c>
    </row>
    <row r="255" spans="1:8" x14ac:dyDescent="0.25">
      <c r="A255">
        <v>207</v>
      </c>
      <c r="B255" t="s">
        <v>27</v>
      </c>
      <c r="C255" s="4" t="s">
        <v>34</v>
      </c>
      <c r="D255" t="s">
        <v>71</v>
      </c>
      <c r="E255" s="1" t="s">
        <v>137</v>
      </c>
      <c r="F255" t="s">
        <v>229</v>
      </c>
      <c r="G255" s="1" t="s">
        <v>304</v>
      </c>
      <c r="H255" t="s">
        <v>373</v>
      </c>
    </row>
    <row r="256" spans="1:8" x14ac:dyDescent="0.25">
      <c r="A256">
        <v>207</v>
      </c>
      <c r="B256" t="s">
        <v>27</v>
      </c>
      <c r="C256" s="4" t="s">
        <v>40</v>
      </c>
      <c r="D256" t="s">
        <v>71</v>
      </c>
      <c r="E256" s="1" t="s">
        <v>137</v>
      </c>
      <c r="F256" t="s">
        <v>229</v>
      </c>
      <c r="G256" s="1" t="s">
        <v>304</v>
      </c>
      <c r="H256" t="s">
        <v>373</v>
      </c>
    </row>
    <row r="257" spans="1:8" x14ac:dyDescent="0.25">
      <c r="A257">
        <v>208</v>
      </c>
      <c r="B257" t="s">
        <v>30</v>
      </c>
      <c r="C257" s="4" t="s">
        <v>35</v>
      </c>
      <c r="D257" t="s">
        <v>71</v>
      </c>
      <c r="E257" s="1" t="s">
        <v>137</v>
      </c>
      <c r="F257" t="s">
        <v>229</v>
      </c>
      <c r="G257" s="1" t="s">
        <v>304</v>
      </c>
      <c r="H257" t="s">
        <v>361</v>
      </c>
    </row>
    <row r="258" spans="1:8" x14ac:dyDescent="0.25">
      <c r="A258">
        <v>208</v>
      </c>
      <c r="B258" t="s">
        <v>30</v>
      </c>
      <c r="C258" s="4" t="s">
        <v>41</v>
      </c>
      <c r="D258" t="s">
        <v>71</v>
      </c>
      <c r="E258" s="1" t="s">
        <v>137</v>
      </c>
      <c r="F258" t="s">
        <v>229</v>
      </c>
      <c r="G258" s="1" t="s">
        <v>304</v>
      </c>
      <c r="H258" t="s">
        <v>361</v>
      </c>
    </row>
    <row r="259" spans="1:8" x14ac:dyDescent="0.25">
      <c r="A259">
        <v>214</v>
      </c>
      <c r="B259" t="s">
        <v>29</v>
      </c>
      <c r="C259" s="4" t="s">
        <v>35</v>
      </c>
      <c r="D259" t="s">
        <v>97</v>
      </c>
      <c r="E259" s="1" t="s">
        <v>137</v>
      </c>
      <c r="F259" t="s">
        <v>229</v>
      </c>
      <c r="G259" s="1" t="s">
        <v>304</v>
      </c>
      <c r="H259" t="s">
        <v>361</v>
      </c>
    </row>
    <row r="260" spans="1:8" x14ac:dyDescent="0.25">
      <c r="A260">
        <v>214</v>
      </c>
      <c r="B260" t="s">
        <v>29</v>
      </c>
      <c r="C260" s="4" t="s">
        <v>41</v>
      </c>
      <c r="D260" t="s">
        <v>97</v>
      </c>
      <c r="E260" s="1" t="s">
        <v>137</v>
      </c>
      <c r="F260" t="s">
        <v>229</v>
      </c>
      <c r="G260" s="1" t="s">
        <v>304</v>
      </c>
      <c r="H260" t="s">
        <v>361</v>
      </c>
    </row>
    <row r="261" spans="1:8" x14ac:dyDescent="0.25">
      <c r="A261">
        <v>221</v>
      </c>
      <c r="B261" t="s">
        <v>29</v>
      </c>
      <c r="C261" s="4" t="s">
        <v>34</v>
      </c>
      <c r="D261" t="s">
        <v>76</v>
      </c>
      <c r="E261" s="1" t="s">
        <v>137</v>
      </c>
      <c r="F261" t="s">
        <v>229</v>
      </c>
      <c r="G261" s="1" t="s">
        <v>304</v>
      </c>
      <c r="H261" t="s">
        <v>379</v>
      </c>
    </row>
    <row r="262" spans="1:8" x14ac:dyDescent="0.25">
      <c r="A262">
        <v>221</v>
      </c>
      <c r="B262" t="s">
        <v>29</v>
      </c>
      <c r="C262" s="4" t="s">
        <v>40</v>
      </c>
      <c r="D262" t="s">
        <v>76</v>
      </c>
      <c r="E262" s="1" t="s">
        <v>137</v>
      </c>
      <c r="F262" t="s">
        <v>229</v>
      </c>
      <c r="G262" s="1" t="s">
        <v>304</v>
      </c>
      <c r="H262" t="s">
        <v>379</v>
      </c>
    </row>
    <row r="263" spans="1:8" x14ac:dyDescent="0.25">
      <c r="A263">
        <v>222</v>
      </c>
      <c r="B263" t="s">
        <v>27</v>
      </c>
      <c r="C263" s="4" t="s">
        <v>35</v>
      </c>
      <c r="D263" t="s">
        <v>76</v>
      </c>
      <c r="E263" s="1" t="s">
        <v>137</v>
      </c>
      <c r="F263" t="s">
        <v>229</v>
      </c>
      <c r="G263" s="1" t="s">
        <v>304</v>
      </c>
      <c r="H263" t="s">
        <v>373</v>
      </c>
    </row>
    <row r="264" spans="1:8" x14ac:dyDescent="0.25">
      <c r="A264">
        <v>222</v>
      </c>
      <c r="B264" t="s">
        <v>27</v>
      </c>
      <c r="C264" s="4" t="s">
        <v>41</v>
      </c>
      <c r="D264" t="s">
        <v>76</v>
      </c>
      <c r="E264" s="1" t="s">
        <v>137</v>
      </c>
      <c r="F264" t="s">
        <v>229</v>
      </c>
      <c r="G264" s="1" t="s">
        <v>304</v>
      </c>
      <c r="H264" t="s">
        <v>373</v>
      </c>
    </row>
    <row r="265" spans="1:8" x14ac:dyDescent="0.25">
      <c r="A265">
        <v>355</v>
      </c>
      <c r="B265" t="s">
        <v>29</v>
      </c>
      <c r="C265" t="s">
        <v>41</v>
      </c>
      <c r="D265" t="s">
        <v>82</v>
      </c>
      <c r="E265" s="1" t="s">
        <v>145</v>
      </c>
      <c r="F265" t="s">
        <v>192</v>
      </c>
      <c r="G265" s="1" t="s">
        <v>313</v>
      </c>
      <c r="H265" t="s">
        <v>386</v>
      </c>
    </row>
    <row r="266" spans="1:8" x14ac:dyDescent="0.25">
      <c r="A266">
        <v>355</v>
      </c>
      <c r="B266" t="s">
        <v>29</v>
      </c>
      <c r="C266" t="s">
        <v>36</v>
      </c>
      <c r="D266" t="s">
        <v>82</v>
      </c>
      <c r="E266" s="1" t="s">
        <v>145</v>
      </c>
      <c r="F266" t="s">
        <v>192</v>
      </c>
      <c r="G266" s="1" t="s">
        <v>313</v>
      </c>
      <c r="H266" t="s">
        <v>386</v>
      </c>
    </row>
    <row r="267" spans="1:8" x14ac:dyDescent="0.25">
      <c r="A267">
        <v>356</v>
      </c>
      <c r="B267" t="s">
        <v>29</v>
      </c>
      <c r="C267" t="s">
        <v>42</v>
      </c>
      <c r="D267" t="s">
        <v>82</v>
      </c>
      <c r="E267" s="1" t="s">
        <v>145</v>
      </c>
      <c r="F267" t="s">
        <v>192</v>
      </c>
      <c r="G267" s="1" t="s">
        <v>313</v>
      </c>
      <c r="H267" t="s">
        <v>386</v>
      </c>
    </row>
    <row r="268" spans="1:8" x14ac:dyDescent="0.25">
      <c r="A268">
        <v>492</v>
      </c>
      <c r="B268" t="s">
        <v>29</v>
      </c>
      <c r="C268" t="s">
        <v>37</v>
      </c>
      <c r="D268" t="s">
        <v>124</v>
      </c>
      <c r="E268" s="1" t="s">
        <v>170</v>
      </c>
      <c r="F268" t="s">
        <v>192</v>
      </c>
      <c r="G268" s="1" t="s">
        <v>339</v>
      </c>
      <c r="H268" t="s">
        <v>386</v>
      </c>
    </row>
    <row r="269" spans="1:8" x14ac:dyDescent="0.25">
      <c r="A269">
        <v>492</v>
      </c>
      <c r="B269" t="s">
        <v>29</v>
      </c>
      <c r="C269" t="s">
        <v>43</v>
      </c>
      <c r="D269" t="s">
        <v>124</v>
      </c>
      <c r="E269" s="1" t="s">
        <v>170</v>
      </c>
      <c r="F269" t="s">
        <v>192</v>
      </c>
      <c r="G269" s="1" t="s">
        <v>339</v>
      </c>
      <c r="H269" t="s">
        <v>386</v>
      </c>
    </row>
    <row r="270" spans="1:8" x14ac:dyDescent="0.25">
      <c r="A270">
        <v>492</v>
      </c>
      <c r="B270" t="s">
        <v>29</v>
      </c>
      <c r="C270" t="s">
        <v>38</v>
      </c>
      <c r="D270" t="s">
        <v>124</v>
      </c>
      <c r="E270" s="1" t="s">
        <v>170</v>
      </c>
      <c r="F270" t="s">
        <v>192</v>
      </c>
      <c r="G270" s="1" t="s">
        <v>339</v>
      </c>
      <c r="H270" t="s">
        <v>386</v>
      </c>
    </row>
    <row r="271" spans="1:8" x14ac:dyDescent="0.25">
      <c r="A271">
        <v>246</v>
      </c>
      <c r="B271" t="s">
        <v>30</v>
      </c>
      <c r="C271" t="s">
        <v>40</v>
      </c>
      <c r="D271" t="s">
        <v>51</v>
      </c>
      <c r="E271" s="1" t="s">
        <v>139</v>
      </c>
      <c r="F271" t="s">
        <v>239</v>
      </c>
      <c r="G271" s="1" t="s">
        <v>306</v>
      </c>
      <c r="H271" t="s">
        <v>358</v>
      </c>
    </row>
    <row r="272" spans="1:8" x14ac:dyDescent="0.25">
      <c r="A272">
        <v>246</v>
      </c>
      <c r="B272" t="s">
        <v>30</v>
      </c>
      <c r="C272" t="s">
        <v>35</v>
      </c>
      <c r="D272" t="s">
        <v>51</v>
      </c>
      <c r="E272" s="1" t="s">
        <v>139</v>
      </c>
      <c r="F272" t="s">
        <v>239</v>
      </c>
      <c r="G272" s="1" t="s">
        <v>306</v>
      </c>
      <c r="H272" t="s">
        <v>358</v>
      </c>
    </row>
    <row r="273" spans="1:8" x14ac:dyDescent="0.25">
      <c r="A273">
        <v>247</v>
      </c>
      <c r="B273" t="s">
        <v>30</v>
      </c>
      <c r="C273" t="s">
        <v>41</v>
      </c>
      <c r="D273" t="s">
        <v>51</v>
      </c>
      <c r="E273" s="1" t="s">
        <v>139</v>
      </c>
      <c r="F273" t="s">
        <v>239</v>
      </c>
      <c r="G273" s="1" t="s">
        <v>306</v>
      </c>
      <c r="H273" t="s">
        <v>358</v>
      </c>
    </row>
    <row r="274" spans="1:8" x14ac:dyDescent="0.25">
      <c r="A274">
        <v>247</v>
      </c>
      <c r="B274" t="s">
        <v>30</v>
      </c>
      <c r="C274" s="4" t="s">
        <v>42</v>
      </c>
      <c r="D274" t="s">
        <v>52</v>
      </c>
      <c r="E274" s="1" t="s">
        <v>139</v>
      </c>
      <c r="F274" t="s">
        <v>239</v>
      </c>
      <c r="G274" s="1" t="s">
        <v>306</v>
      </c>
      <c r="H274" t="s">
        <v>358</v>
      </c>
    </row>
    <row r="275" spans="1:8" x14ac:dyDescent="0.25">
      <c r="A275">
        <v>247</v>
      </c>
      <c r="B275" t="s">
        <v>30</v>
      </c>
      <c r="C275" s="4" t="s">
        <v>37</v>
      </c>
      <c r="D275" t="s">
        <v>52</v>
      </c>
      <c r="E275" s="1" t="s">
        <v>139</v>
      </c>
      <c r="F275" t="s">
        <v>239</v>
      </c>
      <c r="G275" s="1" t="s">
        <v>306</v>
      </c>
      <c r="H275" t="s">
        <v>358</v>
      </c>
    </row>
    <row r="276" spans="1:8" x14ac:dyDescent="0.25">
      <c r="A276">
        <v>248</v>
      </c>
      <c r="B276" t="s">
        <v>30</v>
      </c>
      <c r="C276" s="4" t="s">
        <v>43</v>
      </c>
      <c r="D276" t="s">
        <v>52</v>
      </c>
      <c r="E276" s="1" t="s">
        <v>139</v>
      </c>
      <c r="F276" t="s">
        <v>239</v>
      </c>
      <c r="G276" s="1" t="s">
        <v>306</v>
      </c>
      <c r="H276" t="s">
        <v>358</v>
      </c>
    </row>
    <row r="277" spans="1:8" x14ac:dyDescent="0.25">
      <c r="A277">
        <v>439</v>
      </c>
      <c r="B277" t="s">
        <v>30</v>
      </c>
      <c r="C277" s="4" t="s">
        <v>33</v>
      </c>
      <c r="D277" t="s">
        <v>78</v>
      </c>
      <c r="E277" s="1" t="s">
        <v>148</v>
      </c>
      <c r="F277" t="s">
        <v>239</v>
      </c>
      <c r="G277" s="1" t="s">
        <v>317</v>
      </c>
      <c r="H277" t="s">
        <v>362</v>
      </c>
    </row>
    <row r="278" spans="1:8" x14ac:dyDescent="0.25">
      <c r="A278">
        <v>439</v>
      </c>
      <c r="B278" t="s">
        <v>30</v>
      </c>
      <c r="C278" s="4" t="s">
        <v>39</v>
      </c>
      <c r="D278" t="s">
        <v>78</v>
      </c>
      <c r="E278" s="1" t="s">
        <v>148</v>
      </c>
      <c r="F278" t="s">
        <v>239</v>
      </c>
      <c r="G278" s="1" t="s">
        <v>317</v>
      </c>
      <c r="H278" t="s">
        <v>362</v>
      </c>
    </row>
    <row r="279" spans="1:8" x14ac:dyDescent="0.25">
      <c r="A279">
        <v>462</v>
      </c>
      <c r="B279" t="s">
        <v>29</v>
      </c>
      <c r="C279" s="4" t="s">
        <v>40</v>
      </c>
      <c r="D279" t="s">
        <v>113</v>
      </c>
      <c r="E279" s="1" t="s">
        <v>151</v>
      </c>
      <c r="F279" t="s">
        <v>239</v>
      </c>
      <c r="G279" s="1" t="s">
        <v>320</v>
      </c>
      <c r="H279" t="s">
        <v>387</v>
      </c>
    </row>
    <row r="280" spans="1:8" x14ac:dyDescent="0.25">
      <c r="A280">
        <v>462</v>
      </c>
      <c r="B280" t="s">
        <v>29</v>
      </c>
      <c r="C280" s="4" t="s">
        <v>35</v>
      </c>
      <c r="D280" t="s">
        <v>113</v>
      </c>
      <c r="E280" s="1" t="s">
        <v>151</v>
      </c>
      <c r="F280" t="s">
        <v>239</v>
      </c>
      <c r="G280" s="1" t="s">
        <v>320</v>
      </c>
      <c r="H280" t="s">
        <v>387</v>
      </c>
    </row>
    <row r="281" spans="1:8" x14ac:dyDescent="0.25">
      <c r="A281">
        <v>509</v>
      </c>
      <c r="B281" t="s">
        <v>29</v>
      </c>
      <c r="C281" s="4" t="s">
        <v>33</v>
      </c>
      <c r="D281" t="s">
        <v>126</v>
      </c>
      <c r="E281" s="1" t="s">
        <v>186</v>
      </c>
      <c r="F281" t="s">
        <v>239</v>
      </c>
      <c r="G281" s="1" t="s">
        <v>355</v>
      </c>
      <c r="H281" t="s">
        <v>387</v>
      </c>
    </row>
    <row r="282" spans="1:8" x14ac:dyDescent="0.25">
      <c r="A282">
        <v>509</v>
      </c>
      <c r="B282" t="s">
        <v>29</v>
      </c>
      <c r="C282" s="4" t="s">
        <v>39</v>
      </c>
      <c r="D282" t="s">
        <v>126</v>
      </c>
      <c r="E282" s="1" t="s">
        <v>186</v>
      </c>
      <c r="F282" t="s">
        <v>239</v>
      </c>
      <c r="G282" s="1" t="s">
        <v>355</v>
      </c>
      <c r="H282" t="s">
        <v>387</v>
      </c>
    </row>
    <row r="283" spans="1:8" x14ac:dyDescent="0.25">
      <c r="A283">
        <v>509</v>
      </c>
      <c r="B283" t="s">
        <v>29</v>
      </c>
      <c r="C283" s="4" t="s">
        <v>34</v>
      </c>
      <c r="D283" t="s">
        <v>126</v>
      </c>
      <c r="E283" s="1" t="s">
        <v>186</v>
      </c>
      <c r="F283" t="s">
        <v>239</v>
      </c>
      <c r="G283" s="1" t="s">
        <v>355</v>
      </c>
      <c r="H283" t="s">
        <v>387</v>
      </c>
    </row>
    <row r="284" spans="1:8" x14ac:dyDescent="0.25">
      <c r="A284">
        <v>287</v>
      </c>
      <c r="B284" t="s">
        <v>28</v>
      </c>
      <c r="C284" s="4" t="s">
        <v>36</v>
      </c>
      <c r="D284" t="s">
        <v>88</v>
      </c>
      <c r="E284" s="1" t="s">
        <v>141</v>
      </c>
      <c r="F284" t="s">
        <v>255</v>
      </c>
      <c r="G284" s="1" t="s">
        <v>308</v>
      </c>
      <c r="H284" t="s">
        <v>384</v>
      </c>
    </row>
    <row r="285" spans="1:8" x14ac:dyDescent="0.25">
      <c r="A285">
        <v>287</v>
      </c>
      <c r="B285" t="s">
        <v>28</v>
      </c>
      <c r="C285" s="4" t="s">
        <v>42</v>
      </c>
      <c r="D285" t="s">
        <v>88</v>
      </c>
      <c r="E285" s="1" t="s">
        <v>141</v>
      </c>
      <c r="F285" t="s">
        <v>255</v>
      </c>
      <c r="G285" s="1" t="s">
        <v>308</v>
      </c>
      <c r="H285" t="s">
        <v>384</v>
      </c>
    </row>
    <row r="286" spans="1:8" x14ac:dyDescent="0.25">
      <c r="A286">
        <v>288</v>
      </c>
      <c r="B286" t="s">
        <v>28</v>
      </c>
      <c r="C286" s="4" t="s">
        <v>37</v>
      </c>
      <c r="D286" t="s">
        <v>88</v>
      </c>
      <c r="E286" s="1" t="s">
        <v>141</v>
      </c>
      <c r="F286" t="s">
        <v>255</v>
      </c>
      <c r="G286" s="1" t="s">
        <v>308</v>
      </c>
      <c r="H286" t="s">
        <v>384</v>
      </c>
    </row>
    <row r="287" spans="1:8" x14ac:dyDescent="0.25">
      <c r="A287">
        <v>288</v>
      </c>
      <c r="B287" t="s">
        <v>28</v>
      </c>
      <c r="C287" s="4" t="s">
        <v>34</v>
      </c>
      <c r="D287" t="s">
        <v>89</v>
      </c>
      <c r="E287" s="1" t="s">
        <v>141</v>
      </c>
      <c r="F287" t="s">
        <v>255</v>
      </c>
      <c r="G287" s="1" t="s">
        <v>308</v>
      </c>
      <c r="H287" t="s">
        <v>375</v>
      </c>
    </row>
    <row r="288" spans="1:8" x14ac:dyDescent="0.25">
      <c r="A288">
        <v>288</v>
      </c>
      <c r="B288" t="s">
        <v>28</v>
      </c>
      <c r="C288" s="4" t="s">
        <v>40</v>
      </c>
      <c r="D288" t="s">
        <v>89</v>
      </c>
      <c r="E288" s="1" t="s">
        <v>141</v>
      </c>
      <c r="F288" t="s">
        <v>255</v>
      </c>
      <c r="G288" s="1" t="s">
        <v>308</v>
      </c>
      <c r="H288" t="s">
        <v>375</v>
      </c>
    </row>
    <row r="289" spans="1:9" x14ac:dyDescent="0.25">
      <c r="A289">
        <v>289</v>
      </c>
      <c r="B289" t="s">
        <v>28</v>
      </c>
      <c r="C289" s="4" t="s">
        <v>35</v>
      </c>
      <c r="D289" t="s">
        <v>89</v>
      </c>
      <c r="E289" s="1" t="s">
        <v>141</v>
      </c>
      <c r="F289" t="s">
        <v>255</v>
      </c>
      <c r="G289" s="1" t="s">
        <v>308</v>
      </c>
      <c r="H289" t="s">
        <v>375</v>
      </c>
    </row>
    <row r="290" spans="1:9" x14ac:dyDescent="0.25">
      <c r="A290">
        <v>110</v>
      </c>
      <c r="B290" t="s">
        <v>27</v>
      </c>
      <c r="C290" t="s">
        <v>43</v>
      </c>
      <c r="D290" t="s">
        <v>406</v>
      </c>
      <c r="E290" s="1" t="s">
        <v>133</v>
      </c>
      <c r="F290" t="s">
        <v>416</v>
      </c>
      <c r="G290" s="1" t="s">
        <v>300</v>
      </c>
      <c r="H290" s="1" t="s">
        <v>379</v>
      </c>
    </row>
    <row r="291" spans="1:9" x14ac:dyDescent="0.25">
      <c r="A291">
        <v>110</v>
      </c>
      <c r="B291" t="s">
        <v>27</v>
      </c>
      <c r="C291" t="s">
        <v>38</v>
      </c>
      <c r="D291" t="s">
        <v>406</v>
      </c>
      <c r="E291" s="1" t="s">
        <v>133</v>
      </c>
      <c r="F291" t="s">
        <v>416</v>
      </c>
      <c r="G291" s="1" t="s">
        <v>300</v>
      </c>
      <c r="H291" s="1" t="s">
        <v>379</v>
      </c>
    </row>
    <row r="292" spans="1:9" x14ac:dyDescent="0.25">
      <c r="A292">
        <v>111</v>
      </c>
      <c r="B292" t="s">
        <v>29</v>
      </c>
      <c r="C292" t="s">
        <v>43</v>
      </c>
      <c r="D292" t="s">
        <v>406</v>
      </c>
      <c r="E292" s="1" t="s">
        <v>133</v>
      </c>
      <c r="F292" s="1" t="s">
        <v>416</v>
      </c>
      <c r="G292" s="1" t="s">
        <v>300</v>
      </c>
      <c r="H292" s="1" t="s">
        <v>362</v>
      </c>
    </row>
    <row r="293" spans="1:9" x14ac:dyDescent="0.25">
      <c r="A293">
        <v>111</v>
      </c>
      <c r="B293" t="s">
        <v>29</v>
      </c>
      <c r="C293" t="s">
        <v>38</v>
      </c>
      <c r="D293" t="s">
        <v>406</v>
      </c>
      <c r="E293" s="1" t="s">
        <v>133</v>
      </c>
      <c r="F293" s="1" t="s">
        <v>416</v>
      </c>
      <c r="G293" s="1" t="s">
        <v>300</v>
      </c>
      <c r="H293" s="1" t="s">
        <v>362</v>
      </c>
    </row>
    <row r="294" spans="1:9" x14ac:dyDescent="0.25">
      <c r="A294">
        <v>14</v>
      </c>
      <c r="B294" t="s">
        <v>27</v>
      </c>
      <c r="C294" t="s">
        <v>33</v>
      </c>
      <c r="D294" t="s">
        <v>61</v>
      </c>
      <c r="E294" s="1" t="s">
        <v>127</v>
      </c>
      <c r="F294" t="s">
        <v>191</v>
      </c>
      <c r="G294" s="1" t="s">
        <v>292</v>
      </c>
      <c r="H294" t="s">
        <v>367</v>
      </c>
    </row>
    <row r="295" spans="1:9" x14ac:dyDescent="0.25">
      <c r="A295">
        <v>14</v>
      </c>
      <c r="B295" t="s">
        <v>27</v>
      </c>
      <c r="C295" t="s">
        <v>39</v>
      </c>
      <c r="D295" t="s">
        <v>61</v>
      </c>
      <c r="E295" s="1" t="s">
        <v>127</v>
      </c>
      <c r="F295" t="s">
        <v>191</v>
      </c>
      <c r="G295" s="1" t="s">
        <v>292</v>
      </c>
      <c r="H295" t="s">
        <v>367</v>
      </c>
    </row>
    <row r="296" spans="1:9" x14ac:dyDescent="0.25">
      <c r="A296">
        <v>14</v>
      </c>
      <c r="B296" t="s">
        <v>27</v>
      </c>
      <c r="C296" t="s">
        <v>34</v>
      </c>
      <c r="D296" t="s">
        <v>61</v>
      </c>
      <c r="E296" s="1" t="s">
        <v>127</v>
      </c>
      <c r="F296" t="s">
        <v>191</v>
      </c>
      <c r="G296" s="1" t="s">
        <v>292</v>
      </c>
      <c r="H296" t="s">
        <v>367</v>
      </c>
    </row>
    <row r="297" spans="1:9" x14ac:dyDescent="0.25">
      <c r="A297">
        <v>28</v>
      </c>
      <c r="B297" t="s">
        <v>29</v>
      </c>
      <c r="C297" s="4" t="s">
        <v>43</v>
      </c>
      <c r="D297" t="s">
        <v>61</v>
      </c>
      <c r="E297" s="1" t="s">
        <v>127</v>
      </c>
      <c r="F297" t="s">
        <v>191</v>
      </c>
      <c r="G297" s="1" t="s">
        <v>293</v>
      </c>
      <c r="H297" t="s">
        <v>372</v>
      </c>
      <c r="I297" t="s">
        <v>409</v>
      </c>
    </row>
    <row r="298" spans="1:9" x14ac:dyDescent="0.25">
      <c r="A298">
        <v>28</v>
      </c>
      <c r="B298" t="s">
        <v>29</v>
      </c>
      <c r="C298" s="4" t="s">
        <v>38</v>
      </c>
      <c r="D298" t="s">
        <v>61</v>
      </c>
      <c r="E298" s="1" t="s">
        <v>127</v>
      </c>
      <c r="F298" t="s">
        <v>191</v>
      </c>
      <c r="G298" s="1" t="s">
        <v>293</v>
      </c>
      <c r="H298" t="s">
        <v>372</v>
      </c>
      <c r="I298" t="s">
        <v>409</v>
      </c>
    </row>
    <row r="299" spans="1:9" x14ac:dyDescent="0.25">
      <c r="B299" t="s">
        <v>29</v>
      </c>
      <c r="C299" t="s">
        <v>44</v>
      </c>
      <c r="D299" t="s">
        <v>61</v>
      </c>
      <c r="E299" s="1" t="s">
        <v>127</v>
      </c>
      <c r="F299" t="s">
        <v>191</v>
      </c>
      <c r="G299" s="1" t="s">
        <v>293</v>
      </c>
      <c r="H299" t="s">
        <v>372</v>
      </c>
      <c r="I299" t="s">
        <v>409</v>
      </c>
    </row>
    <row r="300" spans="1:9" x14ac:dyDescent="0.25">
      <c r="A300">
        <v>230</v>
      </c>
      <c r="B300" t="s">
        <v>28</v>
      </c>
      <c r="C300" s="4" t="s">
        <v>33</v>
      </c>
      <c r="D300" t="s">
        <v>48</v>
      </c>
      <c r="E300" s="1" t="s">
        <v>138</v>
      </c>
      <c r="F300" t="s">
        <v>191</v>
      </c>
      <c r="G300" s="1" t="s">
        <v>305</v>
      </c>
      <c r="H300" t="s">
        <v>383</v>
      </c>
    </row>
    <row r="301" spans="1:9" x14ac:dyDescent="0.25">
      <c r="A301">
        <v>230</v>
      </c>
      <c r="B301" t="s">
        <v>28</v>
      </c>
      <c r="C301" s="4" t="s">
        <v>39</v>
      </c>
      <c r="D301" t="s">
        <v>48</v>
      </c>
      <c r="E301" s="1" t="s">
        <v>138</v>
      </c>
      <c r="F301" t="s">
        <v>191</v>
      </c>
      <c r="G301" s="1" t="s">
        <v>305</v>
      </c>
      <c r="H301" t="s">
        <v>383</v>
      </c>
    </row>
    <row r="302" spans="1:9" x14ac:dyDescent="0.25">
      <c r="A302">
        <v>231</v>
      </c>
      <c r="B302" t="s">
        <v>28</v>
      </c>
      <c r="C302" s="4" t="s">
        <v>34</v>
      </c>
      <c r="D302" t="s">
        <v>48</v>
      </c>
      <c r="E302" s="1" t="s">
        <v>138</v>
      </c>
      <c r="F302" t="s">
        <v>191</v>
      </c>
      <c r="G302" s="1" t="s">
        <v>305</v>
      </c>
      <c r="H302" t="s">
        <v>383</v>
      </c>
    </row>
    <row r="303" spans="1:9" x14ac:dyDescent="0.25">
      <c r="A303">
        <v>463</v>
      </c>
      <c r="B303" t="s">
        <v>30</v>
      </c>
      <c r="C303" s="4" t="s">
        <v>39</v>
      </c>
      <c r="D303" t="s">
        <v>114</v>
      </c>
      <c r="E303" s="1" t="s">
        <v>151</v>
      </c>
      <c r="F303" t="s">
        <v>191</v>
      </c>
      <c r="G303" s="1" t="s">
        <v>320</v>
      </c>
      <c r="H303" t="s">
        <v>383</v>
      </c>
    </row>
    <row r="304" spans="1:9" x14ac:dyDescent="0.25">
      <c r="A304">
        <v>463</v>
      </c>
      <c r="B304" t="s">
        <v>30</v>
      </c>
      <c r="C304" s="4" t="s">
        <v>34</v>
      </c>
      <c r="D304" t="s">
        <v>114</v>
      </c>
      <c r="E304" s="1" t="s">
        <v>151</v>
      </c>
      <c r="F304" t="s">
        <v>191</v>
      </c>
      <c r="G304" s="1" t="s">
        <v>320</v>
      </c>
      <c r="H304" t="s">
        <v>383</v>
      </c>
    </row>
    <row r="305" spans="1:8" x14ac:dyDescent="0.25">
      <c r="A305">
        <v>197</v>
      </c>
      <c r="B305" t="s">
        <v>27</v>
      </c>
      <c r="C305" s="4" t="s">
        <v>37</v>
      </c>
      <c r="D305" t="s">
        <v>66</v>
      </c>
      <c r="E305" s="1" t="s">
        <v>137</v>
      </c>
      <c r="F305" t="s">
        <v>231</v>
      </c>
      <c r="G305" s="1" t="s">
        <v>304</v>
      </c>
      <c r="H305" t="s">
        <v>366</v>
      </c>
    </row>
    <row r="306" spans="1:8" x14ac:dyDescent="0.25">
      <c r="A306">
        <v>197</v>
      </c>
      <c r="B306" t="s">
        <v>27</v>
      </c>
      <c r="C306" s="4" t="s">
        <v>43</v>
      </c>
      <c r="D306" t="s">
        <v>66</v>
      </c>
      <c r="E306" s="1" t="s">
        <v>137</v>
      </c>
      <c r="F306" t="s">
        <v>231</v>
      </c>
      <c r="G306" s="1" t="s">
        <v>304</v>
      </c>
      <c r="H306" t="s">
        <v>366</v>
      </c>
    </row>
    <row r="307" spans="1:8" x14ac:dyDescent="0.25">
      <c r="A307">
        <v>198</v>
      </c>
      <c r="B307" t="s">
        <v>30</v>
      </c>
      <c r="C307" s="4" t="s">
        <v>36</v>
      </c>
      <c r="D307" t="s">
        <v>66</v>
      </c>
      <c r="E307" s="1" t="s">
        <v>137</v>
      </c>
      <c r="F307" t="s">
        <v>231</v>
      </c>
      <c r="G307" s="1" t="s">
        <v>304</v>
      </c>
      <c r="H307" t="s">
        <v>361</v>
      </c>
    </row>
    <row r="308" spans="1:8" x14ac:dyDescent="0.25">
      <c r="A308">
        <v>198</v>
      </c>
      <c r="B308" t="s">
        <v>30</v>
      </c>
      <c r="C308" s="4" t="s">
        <v>42</v>
      </c>
      <c r="D308" t="s">
        <v>66</v>
      </c>
      <c r="E308" s="1" t="s">
        <v>137</v>
      </c>
      <c r="F308" t="s">
        <v>231</v>
      </c>
      <c r="G308" s="1" t="s">
        <v>304</v>
      </c>
      <c r="H308" t="s">
        <v>361</v>
      </c>
    </row>
    <row r="309" spans="1:8" x14ac:dyDescent="0.25">
      <c r="A309">
        <v>203</v>
      </c>
      <c r="B309" t="s">
        <v>30</v>
      </c>
      <c r="C309" s="4" t="s">
        <v>37</v>
      </c>
      <c r="D309" t="s">
        <v>69</v>
      </c>
      <c r="E309" s="1" t="s">
        <v>137</v>
      </c>
      <c r="F309" t="s">
        <v>231</v>
      </c>
      <c r="G309" s="1" t="s">
        <v>304</v>
      </c>
      <c r="H309" t="s">
        <v>365</v>
      </c>
    </row>
    <row r="310" spans="1:8" x14ac:dyDescent="0.25">
      <c r="A310">
        <v>203</v>
      </c>
      <c r="B310" t="s">
        <v>30</v>
      </c>
      <c r="C310" s="4" t="s">
        <v>43</v>
      </c>
      <c r="D310" t="s">
        <v>69</v>
      </c>
      <c r="E310" s="1" t="s">
        <v>137</v>
      </c>
      <c r="F310" t="s">
        <v>231</v>
      </c>
      <c r="G310" s="1" t="s">
        <v>304</v>
      </c>
      <c r="H310" t="s">
        <v>365</v>
      </c>
    </row>
    <row r="311" spans="1:8" x14ac:dyDescent="0.25">
      <c r="A311">
        <v>204</v>
      </c>
      <c r="B311" t="s">
        <v>27</v>
      </c>
      <c r="C311" s="4" t="s">
        <v>36</v>
      </c>
      <c r="D311" t="s">
        <v>69</v>
      </c>
      <c r="E311" s="1" t="s">
        <v>137</v>
      </c>
      <c r="F311" t="s">
        <v>231</v>
      </c>
      <c r="G311" s="1" t="s">
        <v>304</v>
      </c>
      <c r="H311" t="s">
        <v>366</v>
      </c>
    </row>
    <row r="312" spans="1:8" x14ac:dyDescent="0.25">
      <c r="A312">
        <v>204</v>
      </c>
      <c r="B312" t="s">
        <v>27</v>
      </c>
      <c r="C312" s="4" t="s">
        <v>42</v>
      </c>
      <c r="D312" t="s">
        <v>69</v>
      </c>
      <c r="E312" s="1" t="s">
        <v>137</v>
      </c>
      <c r="F312" t="s">
        <v>231</v>
      </c>
      <c r="G312" s="1" t="s">
        <v>304</v>
      </c>
      <c r="H312" t="s">
        <v>366</v>
      </c>
    </row>
    <row r="313" spans="1:8" x14ac:dyDescent="0.25">
      <c r="A313">
        <v>44</v>
      </c>
      <c r="B313" t="s">
        <v>28</v>
      </c>
      <c r="C313" s="4" t="s">
        <v>36</v>
      </c>
      <c r="D313" t="s">
        <v>49</v>
      </c>
      <c r="E313" s="1" t="s">
        <v>129</v>
      </c>
      <c r="F313" t="s">
        <v>22</v>
      </c>
      <c r="G313" s="1" t="s">
        <v>295</v>
      </c>
      <c r="H313" t="s">
        <v>373</v>
      </c>
    </row>
    <row r="314" spans="1:8" x14ac:dyDescent="0.25">
      <c r="A314">
        <v>44</v>
      </c>
      <c r="B314" t="s">
        <v>28</v>
      </c>
      <c r="C314" s="4" t="s">
        <v>42</v>
      </c>
      <c r="D314" t="s">
        <v>49</v>
      </c>
      <c r="E314" s="1" t="s">
        <v>129</v>
      </c>
      <c r="F314" t="s">
        <v>22</v>
      </c>
      <c r="G314" s="1" t="s">
        <v>295</v>
      </c>
      <c r="H314" t="s">
        <v>373</v>
      </c>
    </row>
    <row r="315" spans="1:8" x14ac:dyDescent="0.25">
      <c r="A315">
        <v>53</v>
      </c>
      <c r="B315" t="s">
        <v>28</v>
      </c>
      <c r="C315" s="4" t="s">
        <v>35</v>
      </c>
      <c r="D315" t="s">
        <v>58</v>
      </c>
      <c r="E315" s="1" t="s">
        <v>129</v>
      </c>
      <c r="F315" t="s">
        <v>22</v>
      </c>
      <c r="G315" s="1" t="s">
        <v>295</v>
      </c>
      <c r="H315" t="s">
        <v>373</v>
      </c>
    </row>
    <row r="316" spans="1:8" x14ac:dyDescent="0.25">
      <c r="A316">
        <v>53</v>
      </c>
      <c r="B316" t="s">
        <v>28</v>
      </c>
      <c r="C316" s="4" t="s">
        <v>41</v>
      </c>
      <c r="D316" t="s">
        <v>58</v>
      </c>
      <c r="E316" s="1" t="s">
        <v>129</v>
      </c>
      <c r="F316" t="s">
        <v>22</v>
      </c>
      <c r="G316" s="1" t="s">
        <v>295</v>
      </c>
      <c r="H316" t="s">
        <v>373</v>
      </c>
    </row>
    <row r="317" spans="1:8" x14ac:dyDescent="0.25">
      <c r="A317">
        <v>248</v>
      </c>
      <c r="B317" t="s">
        <v>30</v>
      </c>
      <c r="C317" t="s">
        <v>33</v>
      </c>
      <c r="D317" t="s">
        <v>53</v>
      </c>
      <c r="E317" s="1" t="s">
        <v>139</v>
      </c>
      <c r="F317" t="s">
        <v>240</v>
      </c>
      <c r="G317" s="1" t="s">
        <v>306</v>
      </c>
      <c r="H317" t="s">
        <v>358</v>
      </c>
    </row>
    <row r="318" spans="1:8" x14ac:dyDescent="0.25">
      <c r="A318">
        <v>248</v>
      </c>
      <c r="B318" t="s">
        <v>30</v>
      </c>
      <c r="C318" t="s">
        <v>39</v>
      </c>
      <c r="D318" t="s">
        <v>53</v>
      </c>
      <c r="E318" s="1" t="s">
        <v>139</v>
      </c>
      <c r="F318" t="s">
        <v>240</v>
      </c>
      <c r="G318" s="1" t="s">
        <v>306</v>
      </c>
      <c r="H318" t="s">
        <v>358</v>
      </c>
    </row>
    <row r="319" spans="1:8" x14ac:dyDescent="0.25">
      <c r="A319">
        <v>249</v>
      </c>
      <c r="B319" t="s">
        <v>30</v>
      </c>
      <c r="C319" t="s">
        <v>34</v>
      </c>
      <c r="D319" t="s">
        <v>53</v>
      </c>
      <c r="E319" s="1" t="s">
        <v>139</v>
      </c>
      <c r="F319" t="s">
        <v>240</v>
      </c>
      <c r="G319" s="1" t="s">
        <v>306</v>
      </c>
      <c r="H319" t="s">
        <v>358</v>
      </c>
    </row>
    <row r="320" spans="1:8" x14ac:dyDescent="0.25">
      <c r="A320">
        <v>249</v>
      </c>
      <c r="B320" t="s">
        <v>31</v>
      </c>
      <c r="C320" s="4" t="s">
        <v>42</v>
      </c>
      <c r="D320" t="s">
        <v>54</v>
      </c>
      <c r="E320" s="1" t="s">
        <v>139</v>
      </c>
      <c r="F320" t="s">
        <v>240</v>
      </c>
      <c r="G320" s="1" t="s">
        <v>306</v>
      </c>
      <c r="H320" t="s">
        <v>359</v>
      </c>
    </row>
    <row r="321" spans="1:8" x14ac:dyDescent="0.25">
      <c r="A321">
        <v>249</v>
      </c>
      <c r="B321" t="s">
        <v>31</v>
      </c>
      <c r="C321" s="4" t="s">
        <v>37</v>
      </c>
      <c r="D321" t="s">
        <v>54</v>
      </c>
      <c r="E321" s="1" t="s">
        <v>139</v>
      </c>
      <c r="F321" t="s">
        <v>240</v>
      </c>
      <c r="G321" s="1" t="s">
        <v>306</v>
      </c>
      <c r="H321" t="s">
        <v>359</v>
      </c>
    </row>
    <row r="322" spans="1:8" x14ac:dyDescent="0.25">
      <c r="A322">
        <v>250</v>
      </c>
      <c r="B322" t="s">
        <v>31</v>
      </c>
      <c r="C322" s="4" t="s">
        <v>43</v>
      </c>
      <c r="D322" t="s">
        <v>54</v>
      </c>
      <c r="E322" s="1" t="s">
        <v>139</v>
      </c>
      <c r="F322" t="s">
        <v>240</v>
      </c>
      <c r="G322" s="1" t="s">
        <v>306</v>
      </c>
      <c r="H322" t="s">
        <v>359</v>
      </c>
    </row>
    <row r="323" spans="1:8" x14ac:dyDescent="0.25">
      <c r="A323">
        <v>250</v>
      </c>
      <c r="B323" t="s">
        <v>31</v>
      </c>
      <c r="C323" s="4" t="s">
        <v>34</v>
      </c>
      <c r="D323" t="s">
        <v>55</v>
      </c>
      <c r="E323" s="1" t="s">
        <v>139</v>
      </c>
      <c r="F323" t="s">
        <v>240</v>
      </c>
      <c r="G323" s="1" t="s">
        <v>306</v>
      </c>
      <c r="H323" t="s">
        <v>375</v>
      </c>
    </row>
    <row r="324" spans="1:8" x14ac:dyDescent="0.25">
      <c r="A324">
        <v>250</v>
      </c>
      <c r="B324" t="s">
        <v>31</v>
      </c>
      <c r="C324" s="4" t="s">
        <v>40</v>
      </c>
      <c r="D324" t="s">
        <v>55</v>
      </c>
      <c r="E324" s="1" t="s">
        <v>139</v>
      </c>
      <c r="F324" t="s">
        <v>240</v>
      </c>
      <c r="G324" s="1" t="s">
        <v>306</v>
      </c>
      <c r="H324" t="s">
        <v>375</v>
      </c>
    </row>
    <row r="325" spans="1:8" x14ac:dyDescent="0.25">
      <c r="A325">
        <v>251</v>
      </c>
      <c r="B325" t="s">
        <v>31</v>
      </c>
      <c r="C325" s="4" t="s">
        <v>35</v>
      </c>
      <c r="D325" t="s">
        <v>55</v>
      </c>
      <c r="E325" s="1" t="s">
        <v>139</v>
      </c>
      <c r="F325" t="s">
        <v>240</v>
      </c>
      <c r="G325" s="1" t="s">
        <v>306</v>
      </c>
      <c r="H325" t="s">
        <v>375</v>
      </c>
    </row>
    <row r="326" spans="1:8" x14ac:dyDescent="0.25">
      <c r="A326">
        <v>370</v>
      </c>
      <c r="B326" t="s">
        <v>29</v>
      </c>
      <c r="C326" s="4" t="s">
        <v>40</v>
      </c>
      <c r="D326" t="s">
        <v>78</v>
      </c>
      <c r="E326" s="1" t="s">
        <v>146</v>
      </c>
      <c r="F326" t="s">
        <v>240</v>
      </c>
      <c r="G326" s="1" t="s">
        <v>314</v>
      </c>
      <c r="H326" t="s">
        <v>374</v>
      </c>
    </row>
    <row r="327" spans="1:8" x14ac:dyDescent="0.25">
      <c r="A327">
        <v>370</v>
      </c>
      <c r="B327" t="s">
        <v>29</v>
      </c>
      <c r="C327" s="4" t="s">
        <v>35</v>
      </c>
      <c r="D327" t="s">
        <v>78</v>
      </c>
      <c r="E327" s="1" t="s">
        <v>146</v>
      </c>
      <c r="F327" t="s">
        <v>240</v>
      </c>
      <c r="G327" s="1" t="s">
        <v>314</v>
      </c>
      <c r="H327" t="s">
        <v>374</v>
      </c>
    </row>
    <row r="328" spans="1:8" x14ac:dyDescent="0.25">
      <c r="A328">
        <v>371</v>
      </c>
      <c r="B328" t="s">
        <v>29</v>
      </c>
      <c r="C328" s="4" t="s">
        <v>41</v>
      </c>
      <c r="D328" t="s">
        <v>78</v>
      </c>
      <c r="E328" s="1" t="s">
        <v>146</v>
      </c>
      <c r="F328" t="s">
        <v>240</v>
      </c>
      <c r="G328" s="1" t="s">
        <v>314</v>
      </c>
      <c r="H328" t="s">
        <v>374</v>
      </c>
    </row>
    <row r="329" spans="1:8" x14ac:dyDescent="0.25">
      <c r="A329">
        <v>489</v>
      </c>
      <c r="B329" t="s">
        <v>28</v>
      </c>
      <c r="C329" s="4" t="s">
        <v>43</v>
      </c>
      <c r="D329" t="s">
        <v>125</v>
      </c>
      <c r="E329" s="1" t="s">
        <v>167</v>
      </c>
      <c r="F329" t="s">
        <v>290</v>
      </c>
      <c r="G329" s="1" t="s">
        <v>336</v>
      </c>
      <c r="H329" t="s">
        <v>384</v>
      </c>
    </row>
    <row r="330" spans="1:8" x14ac:dyDescent="0.25">
      <c r="A330">
        <v>489</v>
      </c>
      <c r="B330" t="s">
        <v>28</v>
      </c>
      <c r="C330" s="4" t="s">
        <v>38</v>
      </c>
      <c r="D330" t="s">
        <v>125</v>
      </c>
      <c r="E330" s="1" t="s">
        <v>167</v>
      </c>
      <c r="F330" t="s">
        <v>290</v>
      </c>
      <c r="G330" s="1" t="s">
        <v>336</v>
      </c>
      <c r="H330" t="s">
        <v>384</v>
      </c>
    </row>
    <row r="331" spans="1:8" x14ac:dyDescent="0.25">
      <c r="A331">
        <v>489</v>
      </c>
      <c r="B331" t="s">
        <v>28</v>
      </c>
      <c r="C331" s="4" t="s">
        <v>44</v>
      </c>
      <c r="D331" t="s">
        <v>125</v>
      </c>
      <c r="E331" s="1" t="s">
        <v>167</v>
      </c>
      <c r="F331" t="s">
        <v>290</v>
      </c>
      <c r="G331" s="1" t="s">
        <v>336</v>
      </c>
      <c r="H331" t="s">
        <v>384</v>
      </c>
    </row>
    <row r="332" spans="1:8" x14ac:dyDescent="0.25">
      <c r="A332">
        <v>496</v>
      </c>
      <c r="B332" t="s">
        <v>30</v>
      </c>
      <c r="C332" s="4" t="s">
        <v>43</v>
      </c>
      <c r="D332" t="s">
        <v>403</v>
      </c>
      <c r="E332" s="1" t="s">
        <v>167</v>
      </c>
      <c r="F332" t="s">
        <v>290</v>
      </c>
      <c r="G332" s="1" t="s">
        <v>336</v>
      </c>
      <c r="H332" t="s">
        <v>384</v>
      </c>
    </row>
    <row r="333" spans="1:8" x14ac:dyDescent="0.25">
      <c r="A333">
        <v>496</v>
      </c>
      <c r="B333" t="s">
        <v>30</v>
      </c>
      <c r="C333" s="4" t="s">
        <v>38</v>
      </c>
      <c r="D333" t="s">
        <v>403</v>
      </c>
      <c r="E333" s="1" t="s">
        <v>167</v>
      </c>
      <c r="F333" t="s">
        <v>290</v>
      </c>
      <c r="G333" s="1" t="s">
        <v>336</v>
      </c>
      <c r="H333" t="s">
        <v>384</v>
      </c>
    </row>
    <row r="334" spans="1:8" x14ac:dyDescent="0.25">
      <c r="A334">
        <v>496</v>
      </c>
      <c r="B334" t="s">
        <v>30</v>
      </c>
      <c r="C334" s="4" t="s">
        <v>44</v>
      </c>
      <c r="D334" t="s">
        <v>403</v>
      </c>
      <c r="E334" s="1" t="s">
        <v>167</v>
      </c>
      <c r="F334" t="s">
        <v>290</v>
      </c>
      <c r="G334" s="1" t="s">
        <v>336</v>
      </c>
      <c r="H334" t="s">
        <v>384</v>
      </c>
    </row>
    <row r="335" spans="1:8" x14ac:dyDescent="0.25">
      <c r="A335">
        <v>245</v>
      </c>
      <c r="B335" t="s">
        <v>28</v>
      </c>
      <c r="C335" s="4" t="s">
        <v>36</v>
      </c>
      <c r="D335" t="s">
        <v>50</v>
      </c>
      <c r="E335" s="1" t="s">
        <v>139</v>
      </c>
      <c r="F335" t="s">
        <v>238</v>
      </c>
      <c r="G335" s="1" t="s">
        <v>306</v>
      </c>
      <c r="H335" t="s">
        <v>358</v>
      </c>
    </row>
    <row r="336" spans="1:8" x14ac:dyDescent="0.25">
      <c r="A336">
        <v>245</v>
      </c>
      <c r="B336" t="s">
        <v>28</v>
      </c>
      <c r="C336" s="4" t="s">
        <v>42</v>
      </c>
      <c r="D336" t="s">
        <v>50</v>
      </c>
      <c r="E336" s="1" t="s">
        <v>139</v>
      </c>
      <c r="F336" t="s">
        <v>238</v>
      </c>
      <c r="G336" s="1" t="s">
        <v>306</v>
      </c>
      <c r="H336" t="s">
        <v>358</v>
      </c>
    </row>
    <row r="337" spans="1:9" x14ac:dyDescent="0.25">
      <c r="A337">
        <v>246</v>
      </c>
      <c r="B337" t="s">
        <v>28</v>
      </c>
      <c r="C337" s="4" t="s">
        <v>37</v>
      </c>
      <c r="D337" t="s">
        <v>50</v>
      </c>
      <c r="E337" s="1" t="s">
        <v>139</v>
      </c>
      <c r="F337" t="s">
        <v>238</v>
      </c>
      <c r="G337" s="1" t="s">
        <v>306</v>
      </c>
      <c r="H337" t="s">
        <v>358</v>
      </c>
    </row>
    <row r="338" spans="1:9" x14ac:dyDescent="0.25">
      <c r="A338">
        <v>3</v>
      </c>
      <c r="B338" t="s">
        <v>31</v>
      </c>
      <c r="C338" s="4" t="s">
        <v>43</v>
      </c>
      <c r="D338" t="s">
        <v>50</v>
      </c>
      <c r="E338" s="1" t="s">
        <v>127</v>
      </c>
      <c r="F338" t="s">
        <v>197</v>
      </c>
      <c r="G338" s="1" t="s">
        <v>292</v>
      </c>
      <c r="H338" t="s">
        <v>379</v>
      </c>
    </row>
    <row r="339" spans="1:9" x14ac:dyDescent="0.25">
      <c r="A339">
        <v>3</v>
      </c>
      <c r="B339" t="s">
        <v>31</v>
      </c>
      <c r="C339" s="4" t="s">
        <v>38</v>
      </c>
      <c r="D339" t="s">
        <v>50</v>
      </c>
      <c r="E339" s="1" t="s">
        <v>127</v>
      </c>
      <c r="F339" t="s">
        <v>197</v>
      </c>
      <c r="G339" s="1" t="s">
        <v>292</v>
      </c>
      <c r="H339" t="s">
        <v>379</v>
      </c>
    </row>
    <row r="340" spans="1:9" x14ac:dyDescent="0.25">
      <c r="A340">
        <v>3</v>
      </c>
      <c r="B340" t="s">
        <v>31</v>
      </c>
      <c r="C340" s="4" t="s">
        <v>44</v>
      </c>
      <c r="D340" t="s">
        <v>50</v>
      </c>
      <c r="E340" s="1" t="s">
        <v>127</v>
      </c>
      <c r="F340" t="s">
        <v>197</v>
      </c>
      <c r="G340" s="1" t="s">
        <v>292</v>
      </c>
      <c r="H340" t="s">
        <v>379</v>
      </c>
    </row>
    <row r="341" spans="1:9" x14ac:dyDescent="0.25">
      <c r="A341">
        <v>17</v>
      </c>
      <c r="B341" t="s">
        <v>32</v>
      </c>
      <c r="C341" t="s">
        <v>43</v>
      </c>
      <c r="D341" t="s">
        <v>50</v>
      </c>
      <c r="E341" s="1" t="s">
        <v>127</v>
      </c>
      <c r="F341" t="s">
        <v>197</v>
      </c>
      <c r="G341" s="1" t="s">
        <v>293</v>
      </c>
      <c r="H341" t="s">
        <v>372</v>
      </c>
      <c r="I341" t="s">
        <v>409</v>
      </c>
    </row>
    <row r="342" spans="1:9" x14ac:dyDescent="0.25">
      <c r="A342">
        <v>17</v>
      </c>
      <c r="B342" t="s">
        <v>32</v>
      </c>
      <c r="C342" t="s">
        <v>38</v>
      </c>
      <c r="D342" t="s">
        <v>50</v>
      </c>
      <c r="E342" s="1" t="s">
        <v>127</v>
      </c>
      <c r="F342" t="s">
        <v>197</v>
      </c>
      <c r="G342" s="1" t="s">
        <v>293</v>
      </c>
      <c r="H342" t="s">
        <v>372</v>
      </c>
      <c r="I342" t="s">
        <v>409</v>
      </c>
    </row>
    <row r="343" spans="1:9" x14ac:dyDescent="0.25">
      <c r="B343" t="s">
        <v>32</v>
      </c>
      <c r="C343" t="s">
        <v>44</v>
      </c>
      <c r="D343" t="s">
        <v>50</v>
      </c>
      <c r="E343" s="1" t="s">
        <v>127</v>
      </c>
      <c r="F343" t="s">
        <v>197</v>
      </c>
      <c r="G343" s="1" t="s">
        <v>293</v>
      </c>
      <c r="H343" t="s">
        <v>372</v>
      </c>
      <c r="I343" t="s">
        <v>409</v>
      </c>
    </row>
    <row r="344" spans="1:9" x14ac:dyDescent="0.25">
      <c r="A344">
        <v>362</v>
      </c>
      <c r="B344" t="s">
        <v>32</v>
      </c>
      <c r="C344" s="4" t="s">
        <v>41</v>
      </c>
      <c r="D344" t="s">
        <v>89</v>
      </c>
      <c r="E344" s="1" t="s">
        <v>145</v>
      </c>
      <c r="F344" t="s">
        <v>197</v>
      </c>
      <c r="G344" s="1" t="s">
        <v>313</v>
      </c>
      <c r="H344" t="s">
        <v>362</v>
      </c>
    </row>
    <row r="345" spans="1:9" x14ac:dyDescent="0.25">
      <c r="A345">
        <v>362</v>
      </c>
      <c r="B345" t="s">
        <v>32</v>
      </c>
      <c r="C345" s="4" t="s">
        <v>36</v>
      </c>
      <c r="D345" t="s">
        <v>89</v>
      </c>
      <c r="E345" s="1" t="s">
        <v>145</v>
      </c>
      <c r="F345" t="s">
        <v>197</v>
      </c>
      <c r="G345" s="1" t="s">
        <v>313</v>
      </c>
      <c r="H345" t="s">
        <v>362</v>
      </c>
    </row>
    <row r="346" spans="1:9" x14ac:dyDescent="0.25">
      <c r="A346">
        <v>363</v>
      </c>
      <c r="B346" t="s">
        <v>32</v>
      </c>
      <c r="C346" s="4" t="s">
        <v>42</v>
      </c>
      <c r="D346" t="s">
        <v>89</v>
      </c>
      <c r="E346" s="1" t="s">
        <v>145</v>
      </c>
      <c r="F346" t="s">
        <v>197</v>
      </c>
      <c r="G346" s="1" t="s">
        <v>313</v>
      </c>
      <c r="H346" t="s">
        <v>362</v>
      </c>
    </row>
    <row r="347" spans="1:9" x14ac:dyDescent="0.25">
      <c r="A347">
        <v>507</v>
      </c>
      <c r="B347" t="s">
        <v>28</v>
      </c>
      <c r="C347" s="4" t="s">
        <v>43</v>
      </c>
      <c r="D347" t="s">
        <v>126</v>
      </c>
      <c r="E347" s="1" t="s">
        <v>184</v>
      </c>
      <c r="F347" t="s">
        <v>285</v>
      </c>
      <c r="G347" s="1" t="s">
        <v>353</v>
      </c>
      <c r="H347" t="s">
        <v>362</v>
      </c>
    </row>
    <row r="348" spans="1:9" x14ac:dyDescent="0.25">
      <c r="A348">
        <v>507</v>
      </c>
      <c r="B348" t="s">
        <v>28</v>
      </c>
      <c r="C348" s="4" t="s">
        <v>38</v>
      </c>
      <c r="D348" t="s">
        <v>126</v>
      </c>
      <c r="E348" s="1" t="s">
        <v>184</v>
      </c>
      <c r="F348" t="s">
        <v>285</v>
      </c>
      <c r="G348" s="1" t="s">
        <v>353</v>
      </c>
      <c r="H348" t="s">
        <v>362</v>
      </c>
    </row>
    <row r="349" spans="1:9" x14ac:dyDescent="0.25">
      <c r="A349">
        <v>507</v>
      </c>
      <c r="B349" t="s">
        <v>28</v>
      </c>
      <c r="C349" s="4" t="s">
        <v>44</v>
      </c>
      <c r="D349" t="s">
        <v>126</v>
      </c>
      <c r="E349" s="1" t="s">
        <v>184</v>
      </c>
      <c r="F349" t="s">
        <v>285</v>
      </c>
      <c r="G349" s="1" t="s">
        <v>353</v>
      </c>
      <c r="H349" t="s">
        <v>362</v>
      </c>
    </row>
    <row r="350" spans="1:9" x14ac:dyDescent="0.25">
      <c r="A350">
        <v>511</v>
      </c>
      <c r="B350" t="s">
        <v>28</v>
      </c>
      <c r="C350" s="4" t="s">
        <v>40</v>
      </c>
      <c r="D350" t="s">
        <v>126</v>
      </c>
      <c r="E350" s="1" t="s">
        <v>188</v>
      </c>
      <c r="F350" t="s">
        <v>285</v>
      </c>
      <c r="G350" s="1" t="s">
        <v>357</v>
      </c>
      <c r="H350" t="s">
        <v>382</v>
      </c>
    </row>
    <row r="351" spans="1:9" x14ac:dyDescent="0.25">
      <c r="A351">
        <v>511</v>
      </c>
      <c r="B351" t="s">
        <v>28</v>
      </c>
      <c r="C351" s="4" t="s">
        <v>35</v>
      </c>
      <c r="D351" t="s">
        <v>126</v>
      </c>
      <c r="E351" s="1" t="s">
        <v>188</v>
      </c>
      <c r="F351" t="s">
        <v>285</v>
      </c>
      <c r="G351" s="1" t="s">
        <v>357</v>
      </c>
      <c r="H351" t="s">
        <v>382</v>
      </c>
    </row>
    <row r="352" spans="1:9" x14ac:dyDescent="0.25">
      <c r="A352">
        <v>511</v>
      </c>
      <c r="B352" t="s">
        <v>28</v>
      </c>
      <c r="C352" s="4" t="s">
        <v>41</v>
      </c>
      <c r="D352" t="s">
        <v>126</v>
      </c>
      <c r="E352" s="1" t="s">
        <v>188</v>
      </c>
      <c r="F352" t="s">
        <v>285</v>
      </c>
      <c r="G352" s="1" t="s">
        <v>357</v>
      </c>
      <c r="H352" t="s">
        <v>382</v>
      </c>
    </row>
    <row r="353" spans="1:8" x14ac:dyDescent="0.25">
      <c r="A353">
        <v>464</v>
      </c>
      <c r="B353" t="s">
        <v>29</v>
      </c>
      <c r="C353" s="4" t="s">
        <v>39</v>
      </c>
      <c r="D353" t="s">
        <v>115</v>
      </c>
      <c r="E353" s="1" t="s">
        <v>151</v>
      </c>
      <c r="F353" t="s">
        <v>285</v>
      </c>
      <c r="G353" s="1" t="s">
        <v>320</v>
      </c>
      <c r="H353" t="s">
        <v>384</v>
      </c>
    </row>
    <row r="354" spans="1:8" x14ac:dyDescent="0.25">
      <c r="A354">
        <v>464</v>
      </c>
      <c r="B354" t="s">
        <v>29</v>
      </c>
      <c r="C354" s="4" t="s">
        <v>34</v>
      </c>
      <c r="D354" t="s">
        <v>115</v>
      </c>
      <c r="E354" s="1" t="s">
        <v>151</v>
      </c>
      <c r="F354" t="s">
        <v>285</v>
      </c>
      <c r="G354" s="1" t="s">
        <v>320</v>
      </c>
      <c r="H354" t="s">
        <v>384</v>
      </c>
    </row>
    <row r="355" spans="1:8" x14ac:dyDescent="0.25">
      <c r="A355">
        <v>510</v>
      </c>
      <c r="B355" t="s">
        <v>27</v>
      </c>
      <c r="C355" s="4" t="s">
        <v>43</v>
      </c>
      <c r="D355" t="s">
        <v>126</v>
      </c>
      <c r="E355" s="1" t="s">
        <v>187</v>
      </c>
      <c r="F355" t="s">
        <v>285</v>
      </c>
      <c r="G355" s="1" t="s">
        <v>356</v>
      </c>
      <c r="H355" t="s">
        <v>375</v>
      </c>
    </row>
    <row r="356" spans="1:8" x14ac:dyDescent="0.25">
      <c r="A356">
        <v>510</v>
      </c>
      <c r="B356" t="s">
        <v>27</v>
      </c>
      <c r="C356" s="4" t="s">
        <v>38</v>
      </c>
      <c r="D356" t="s">
        <v>126</v>
      </c>
      <c r="E356" s="1" t="s">
        <v>187</v>
      </c>
      <c r="F356" t="s">
        <v>285</v>
      </c>
      <c r="G356" s="1" t="s">
        <v>356</v>
      </c>
      <c r="H356" t="s">
        <v>375</v>
      </c>
    </row>
    <row r="357" spans="1:8" x14ac:dyDescent="0.25">
      <c r="A357">
        <v>510</v>
      </c>
      <c r="B357" t="s">
        <v>27</v>
      </c>
      <c r="C357" s="4" t="s">
        <v>44</v>
      </c>
      <c r="D357" t="s">
        <v>126</v>
      </c>
      <c r="E357" s="1" t="s">
        <v>187</v>
      </c>
      <c r="F357" t="s">
        <v>285</v>
      </c>
      <c r="G357" s="1" t="s">
        <v>356</v>
      </c>
      <c r="H357" t="s">
        <v>375</v>
      </c>
    </row>
    <row r="358" spans="1:8" x14ac:dyDescent="0.25">
      <c r="A358">
        <v>191</v>
      </c>
      <c r="B358" t="s">
        <v>28</v>
      </c>
      <c r="C358" s="4" t="s">
        <v>40</v>
      </c>
      <c r="D358" t="s">
        <v>63</v>
      </c>
      <c r="E358" s="1" t="s">
        <v>137</v>
      </c>
      <c r="F358" t="s">
        <v>228</v>
      </c>
      <c r="G358" s="1" t="s">
        <v>304</v>
      </c>
      <c r="H358" t="s">
        <v>359</v>
      </c>
    </row>
    <row r="359" spans="1:8" x14ac:dyDescent="0.25">
      <c r="A359">
        <v>192</v>
      </c>
      <c r="B359" t="s">
        <v>28</v>
      </c>
      <c r="C359" s="4" t="s">
        <v>35</v>
      </c>
      <c r="D359" t="s">
        <v>63</v>
      </c>
      <c r="E359" s="1" t="s">
        <v>137</v>
      </c>
      <c r="F359" t="s">
        <v>228</v>
      </c>
      <c r="G359" s="1" t="s">
        <v>304</v>
      </c>
      <c r="H359" t="s">
        <v>359</v>
      </c>
    </row>
    <row r="360" spans="1:8" x14ac:dyDescent="0.25">
      <c r="A360">
        <v>192</v>
      </c>
      <c r="B360" t="s">
        <v>28</v>
      </c>
      <c r="C360" t="s">
        <v>41</v>
      </c>
      <c r="D360" t="s">
        <v>63</v>
      </c>
      <c r="E360" s="1" t="s">
        <v>137</v>
      </c>
      <c r="F360" t="s">
        <v>228</v>
      </c>
      <c r="G360" s="1" t="s">
        <v>304</v>
      </c>
      <c r="H360" t="s">
        <v>359</v>
      </c>
    </row>
    <row r="361" spans="1:8" x14ac:dyDescent="0.25">
      <c r="A361">
        <v>211</v>
      </c>
      <c r="B361" t="s">
        <v>28</v>
      </c>
      <c r="C361" s="4" t="s">
        <v>42</v>
      </c>
      <c r="D361" t="s">
        <v>73</v>
      </c>
      <c r="E361" s="1" t="s">
        <v>137</v>
      </c>
      <c r="F361" t="s">
        <v>228</v>
      </c>
      <c r="G361" s="1" t="s">
        <v>304</v>
      </c>
      <c r="H361" t="s">
        <v>379</v>
      </c>
    </row>
    <row r="362" spans="1:8" x14ac:dyDescent="0.25">
      <c r="A362">
        <v>212</v>
      </c>
      <c r="B362" t="s">
        <v>28</v>
      </c>
      <c r="C362" s="4" t="s">
        <v>37</v>
      </c>
      <c r="D362" t="s">
        <v>73</v>
      </c>
      <c r="E362" s="1" t="s">
        <v>137</v>
      </c>
      <c r="F362" t="s">
        <v>228</v>
      </c>
      <c r="G362" s="1" t="s">
        <v>304</v>
      </c>
      <c r="H362" t="s">
        <v>379</v>
      </c>
    </row>
    <row r="363" spans="1:8" x14ac:dyDescent="0.25">
      <c r="A363">
        <v>212</v>
      </c>
      <c r="B363" t="s">
        <v>28</v>
      </c>
      <c r="C363" t="s">
        <v>43</v>
      </c>
      <c r="D363" t="s">
        <v>73</v>
      </c>
      <c r="E363" s="1" t="s">
        <v>137</v>
      </c>
      <c r="F363" t="s">
        <v>228</v>
      </c>
      <c r="G363" s="1" t="s">
        <v>304</v>
      </c>
      <c r="H363" t="s">
        <v>379</v>
      </c>
    </row>
    <row r="364" spans="1:8" x14ac:dyDescent="0.25">
      <c r="A364">
        <v>43</v>
      </c>
      <c r="B364" t="s">
        <v>31</v>
      </c>
      <c r="C364" s="4" t="s">
        <v>40</v>
      </c>
      <c r="D364" t="s">
        <v>48</v>
      </c>
      <c r="E364" s="1" t="s">
        <v>129</v>
      </c>
      <c r="F364" t="s">
        <v>21</v>
      </c>
      <c r="G364" s="1" t="s">
        <v>295</v>
      </c>
      <c r="H364" t="s">
        <v>373</v>
      </c>
    </row>
    <row r="365" spans="1:8" x14ac:dyDescent="0.25">
      <c r="A365">
        <v>43</v>
      </c>
      <c r="B365" t="s">
        <v>31</v>
      </c>
      <c r="C365" s="4" t="s">
        <v>35</v>
      </c>
      <c r="D365" t="s">
        <v>48</v>
      </c>
      <c r="E365" s="1" t="s">
        <v>129</v>
      </c>
      <c r="F365" t="s">
        <v>21</v>
      </c>
      <c r="G365" s="1" t="s">
        <v>295</v>
      </c>
      <c r="H365" t="s">
        <v>373</v>
      </c>
    </row>
    <row r="366" spans="1:8" x14ac:dyDescent="0.25">
      <c r="A366">
        <v>45</v>
      </c>
      <c r="B366" t="s">
        <v>30</v>
      </c>
      <c r="C366" s="4" t="s">
        <v>39</v>
      </c>
      <c r="D366" t="s">
        <v>50</v>
      </c>
      <c r="E366" s="1" t="s">
        <v>129</v>
      </c>
      <c r="F366" t="s">
        <v>21</v>
      </c>
      <c r="G366" s="1" t="s">
        <v>295</v>
      </c>
      <c r="H366" t="s">
        <v>376</v>
      </c>
    </row>
    <row r="367" spans="1:8" x14ac:dyDescent="0.25">
      <c r="A367">
        <v>45</v>
      </c>
      <c r="B367" t="s">
        <v>30</v>
      </c>
      <c r="C367" s="4" t="s">
        <v>34</v>
      </c>
      <c r="D367" t="s">
        <v>50</v>
      </c>
      <c r="E367" s="1" t="s">
        <v>129</v>
      </c>
      <c r="F367" t="s">
        <v>21</v>
      </c>
      <c r="G367" s="1" t="s">
        <v>295</v>
      </c>
      <c r="H367" t="s">
        <v>376</v>
      </c>
    </row>
    <row r="368" spans="1:8" x14ac:dyDescent="0.25">
      <c r="A368">
        <v>47</v>
      </c>
      <c r="B368" t="s">
        <v>27</v>
      </c>
      <c r="C368" s="4" t="s">
        <v>33</v>
      </c>
      <c r="D368" t="s">
        <v>52</v>
      </c>
      <c r="E368" s="1" t="s">
        <v>129</v>
      </c>
      <c r="F368" t="s">
        <v>21</v>
      </c>
      <c r="G368" s="1" t="s">
        <v>295</v>
      </c>
      <c r="H368" t="s">
        <v>377</v>
      </c>
    </row>
    <row r="369" spans="1:9" x14ac:dyDescent="0.25">
      <c r="A369">
        <v>47</v>
      </c>
      <c r="B369" t="s">
        <v>27</v>
      </c>
      <c r="C369" s="4" t="s">
        <v>39</v>
      </c>
      <c r="D369" t="s">
        <v>52</v>
      </c>
      <c r="E369" s="1" t="s">
        <v>129</v>
      </c>
      <c r="F369" t="s">
        <v>21</v>
      </c>
      <c r="G369" s="1" t="s">
        <v>295</v>
      </c>
      <c r="H369" t="s">
        <v>377</v>
      </c>
    </row>
    <row r="370" spans="1:9" x14ac:dyDescent="0.25">
      <c r="A370">
        <v>54</v>
      </c>
      <c r="B370" t="s">
        <v>28</v>
      </c>
      <c r="C370" s="4" t="s">
        <v>33</v>
      </c>
      <c r="D370" t="s">
        <v>59</v>
      </c>
      <c r="E370" s="1" t="s">
        <v>129</v>
      </c>
      <c r="F370" t="s">
        <v>21</v>
      </c>
      <c r="G370" s="1" t="s">
        <v>295</v>
      </c>
      <c r="H370" t="s">
        <v>359</v>
      </c>
    </row>
    <row r="371" spans="1:9" x14ac:dyDescent="0.25">
      <c r="A371">
        <v>54</v>
      </c>
      <c r="B371" t="s">
        <v>28</v>
      </c>
      <c r="C371" s="4" t="s">
        <v>39</v>
      </c>
      <c r="D371" t="s">
        <v>59</v>
      </c>
      <c r="E371" s="1" t="s">
        <v>129</v>
      </c>
      <c r="F371" t="s">
        <v>21</v>
      </c>
      <c r="G371" s="1" t="s">
        <v>295</v>
      </c>
      <c r="H371" t="s">
        <v>359</v>
      </c>
    </row>
    <row r="372" spans="1:9" x14ac:dyDescent="0.25">
      <c r="A372">
        <v>57</v>
      </c>
      <c r="B372" t="s">
        <v>28</v>
      </c>
      <c r="C372" s="4" t="s">
        <v>34</v>
      </c>
      <c r="D372" t="s">
        <v>61</v>
      </c>
      <c r="E372" s="1" t="s">
        <v>129</v>
      </c>
      <c r="F372" t="s">
        <v>21</v>
      </c>
      <c r="G372" s="1" t="s">
        <v>295</v>
      </c>
      <c r="H372" t="s">
        <v>380</v>
      </c>
    </row>
    <row r="373" spans="1:9" x14ac:dyDescent="0.25">
      <c r="A373">
        <v>57</v>
      </c>
      <c r="B373" t="s">
        <v>28</v>
      </c>
      <c r="C373" s="4" t="s">
        <v>40</v>
      </c>
      <c r="D373" t="s">
        <v>61</v>
      </c>
      <c r="E373" s="1" t="s">
        <v>129</v>
      </c>
      <c r="F373" t="s">
        <v>21</v>
      </c>
      <c r="G373" s="1" t="s">
        <v>295</v>
      </c>
      <c r="H373" t="s">
        <v>380</v>
      </c>
    </row>
    <row r="374" spans="1:9" x14ac:dyDescent="0.25">
      <c r="A374">
        <v>455</v>
      </c>
      <c r="B374" t="s">
        <v>31</v>
      </c>
      <c r="C374" s="4" t="s">
        <v>38</v>
      </c>
      <c r="D374" t="s">
        <v>92</v>
      </c>
      <c r="E374" s="1" t="s">
        <v>150</v>
      </c>
      <c r="F374" t="s">
        <v>21</v>
      </c>
      <c r="G374" s="1" t="s">
        <v>319</v>
      </c>
      <c r="H374" t="s">
        <v>375</v>
      </c>
    </row>
    <row r="375" spans="1:9" x14ac:dyDescent="0.25">
      <c r="A375">
        <v>455</v>
      </c>
      <c r="B375" t="s">
        <v>31</v>
      </c>
      <c r="C375" s="4" t="s">
        <v>44</v>
      </c>
      <c r="D375" t="s">
        <v>92</v>
      </c>
      <c r="E375" s="1" t="s">
        <v>150</v>
      </c>
      <c r="F375" t="s">
        <v>21</v>
      </c>
      <c r="G375" s="1" t="s">
        <v>319</v>
      </c>
      <c r="H375" t="s">
        <v>375</v>
      </c>
    </row>
    <row r="376" spans="1:9" x14ac:dyDescent="0.25">
      <c r="A376">
        <v>109</v>
      </c>
      <c r="B376" t="s">
        <v>32</v>
      </c>
      <c r="C376" t="s">
        <v>34</v>
      </c>
      <c r="D376" t="s">
        <v>61</v>
      </c>
      <c r="E376" s="1" t="s">
        <v>133</v>
      </c>
      <c r="F376" t="s">
        <v>214</v>
      </c>
      <c r="G376" s="1" t="s">
        <v>300</v>
      </c>
      <c r="H376" t="s">
        <v>380</v>
      </c>
    </row>
    <row r="377" spans="1:9" x14ac:dyDescent="0.25">
      <c r="A377">
        <v>109</v>
      </c>
      <c r="B377" t="s">
        <v>32</v>
      </c>
      <c r="C377" t="s">
        <v>40</v>
      </c>
      <c r="D377" t="s">
        <v>61</v>
      </c>
      <c r="E377" s="1" t="s">
        <v>133</v>
      </c>
      <c r="F377" t="s">
        <v>214</v>
      </c>
      <c r="G377" s="1" t="s">
        <v>300</v>
      </c>
      <c r="H377" t="s">
        <v>380</v>
      </c>
    </row>
    <row r="378" spans="1:9" x14ac:dyDescent="0.25">
      <c r="A378">
        <v>109</v>
      </c>
      <c r="B378" t="s">
        <v>32</v>
      </c>
      <c r="C378" t="s">
        <v>35</v>
      </c>
      <c r="D378" t="s">
        <v>61</v>
      </c>
      <c r="E378" s="1" t="s">
        <v>133</v>
      </c>
      <c r="F378" t="s">
        <v>214</v>
      </c>
      <c r="G378" s="1" t="s">
        <v>300</v>
      </c>
      <c r="H378" t="s">
        <v>380</v>
      </c>
    </row>
    <row r="379" spans="1:9" x14ac:dyDescent="0.25">
      <c r="A379">
        <v>417</v>
      </c>
      <c r="B379" t="s">
        <v>28</v>
      </c>
      <c r="C379" s="4" t="s">
        <v>40</v>
      </c>
      <c r="D379" t="s">
        <v>98</v>
      </c>
      <c r="E379" s="1" t="s">
        <v>147</v>
      </c>
      <c r="F379" t="s">
        <v>11</v>
      </c>
      <c r="G379" s="1" t="s">
        <v>315</v>
      </c>
      <c r="H379" t="s">
        <v>397</v>
      </c>
    </row>
    <row r="380" spans="1:9" x14ac:dyDescent="0.25">
      <c r="A380">
        <v>417</v>
      </c>
      <c r="B380" t="s">
        <v>28</v>
      </c>
      <c r="C380" s="4" t="s">
        <v>35</v>
      </c>
      <c r="D380" t="s">
        <v>98</v>
      </c>
      <c r="E380" s="1" t="s">
        <v>147</v>
      </c>
      <c r="F380" t="s">
        <v>11</v>
      </c>
      <c r="G380" s="1" t="s">
        <v>315</v>
      </c>
      <c r="H380" t="s">
        <v>397</v>
      </c>
    </row>
    <row r="381" spans="1:9" x14ac:dyDescent="0.25">
      <c r="A381">
        <v>424</v>
      </c>
      <c r="B381" t="s">
        <v>28</v>
      </c>
      <c r="C381" s="4" t="s">
        <v>36</v>
      </c>
      <c r="D381" t="s">
        <v>64</v>
      </c>
      <c r="E381" s="1" t="s">
        <v>147</v>
      </c>
      <c r="F381" t="s">
        <v>11</v>
      </c>
      <c r="G381" s="1" t="s">
        <v>316</v>
      </c>
      <c r="H381" t="s">
        <v>372</v>
      </c>
      <c r="I381" t="s">
        <v>409</v>
      </c>
    </row>
    <row r="382" spans="1:9" x14ac:dyDescent="0.25">
      <c r="A382">
        <v>424</v>
      </c>
      <c r="B382" t="s">
        <v>28</v>
      </c>
      <c r="C382" s="4" t="s">
        <v>42</v>
      </c>
      <c r="D382" t="s">
        <v>64</v>
      </c>
      <c r="E382" s="1" t="s">
        <v>147</v>
      </c>
      <c r="F382" t="s">
        <v>11</v>
      </c>
      <c r="G382" s="1" t="s">
        <v>316</v>
      </c>
      <c r="H382" t="s">
        <v>372</v>
      </c>
      <c r="I382" t="s">
        <v>409</v>
      </c>
    </row>
    <row r="383" spans="1:9" x14ac:dyDescent="0.25">
      <c r="B383" t="s">
        <v>28</v>
      </c>
      <c r="C383" s="4" t="s">
        <v>37</v>
      </c>
      <c r="D383" t="s">
        <v>64</v>
      </c>
      <c r="E383" s="1" t="s">
        <v>147</v>
      </c>
      <c r="F383" t="s">
        <v>11</v>
      </c>
      <c r="G383" s="1" t="s">
        <v>316</v>
      </c>
      <c r="H383" t="s">
        <v>372</v>
      </c>
      <c r="I383" t="s">
        <v>409</v>
      </c>
    </row>
    <row r="384" spans="1:9" x14ac:dyDescent="0.25">
      <c r="A384">
        <v>392</v>
      </c>
      <c r="B384" t="s">
        <v>30</v>
      </c>
      <c r="C384" s="4" t="s">
        <v>36</v>
      </c>
      <c r="D384" t="s">
        <v>64</v>
      </c>
      <c r="E384" s="1" t="s">
        <v>147</v>
      </c>
      <c r="F384" t="s">
        <v>11</v>
      </c>
      <c r="G384" s="1" t="s">
        <v>315</v>
      </c>
      <c r="H384" t="s">
        <v>365</v>
      </c>
    </row>
    <row r="385" spans="1:9" x14ac:dyDescent="0.25">
      <c r="A385">
        <v>392</v>
      </c>
      <c r="B385" t="s">
        <v>30</v>
      </c>
      <c r="C385" s="4" t="s">
        <v>42</v>
      </c>
      <c r="D385" t="s">
        <v>64</v>
      </c>
      <c r="E385" s="1" t="s">
        <v>147</v>
      </c>
      <c r="F385" t="s">
        <v>11</v>
      </c>
      <c r="G385" s="1" t="s">
        <v>315</v>
      </c>
      <c r="H385" t="s">
        <v>365</v>
      </c>
    </row>
    <row r="386" spans="1:9" x14ac:dyDescent="0.25">
      <c r="A386">
        <v>393</v>
      </c>
      <c r="B386" t="s">
        <v>27</v>
      </c>
      <c r="C386" s="4" t="s">
        <v>42</v>
      </c>
      <c r="D386" t="s">
        <v>64</v>
      </c>
      <c r="E386" s="1" t="s">
        <v>147</v>
      </c>
      <c r="F386" t="s">
        <v>11</v>
      </c>
      <c r="G386" s="1" t="s">
        <v>315</v>
      </c>
      <c r="H386" t="s">
        <v>358</v>
      </c>
    </row>
    <row r="387" spans="1:9" x14ac:dyDescent="0.25">
      <c r="A387">
        <v>393</v>
      </c>
      <c r="B387" t="s">
        <v>27</v>
      </c>
      <c r="C387" s="4" t="s">
        <v>37</v>
      </c>
      <c r="D387" t="s">
        <v>64</v>
      </c>
      <c r="E387" s="1" t="s">
        <v>147</v>
      </c>
      <c r="F387" t="s">
        <v>11</v>
      </c>
      <c r="G387" s="1" t="s">
        <v>315</v>
      </c>
      <c r="H387" t="s">
        <v>358</v>
      </c>
    </row>
    <row r="388" spans="1:9" x14ac:dyDescent="0.25">
      <c r="A388">
        <v>406</v>
      </c>
      <c r="B388" t="s">
        <v>31</v>
      </c>
      <c r="C388" s="4" t="s">
        <v>40</v>
      </c>
      <c r="D388" t="s">
        <v>71</v>
      </c>
      <c r="E388" s="1" t="s">
        <v>147</v>
      </c>
      <c r="F388" t="s">
        <v>11</v>
      </c>
      <c r="G388" s="1" t="s">
        <v>315</v>
      </c>
      <c r="H388" t="s">
        <v>379</v>
      </c>
    </row>
    <row r="389" spans="1:9" x14ac:dyDescent="0.25">
      <c r="A389">
        <v>406</v>
      </c>
      <c r="B389" t="s">
        <v>31</v>
      </c>
      <c r="C389" s="4" t="s">
        <v>35</v>
      </c>
      <c r="D389" t="s">
        <v>71</v>
      </c>
      <c r="E389" s="1" t="s">
        <v>147</v>
      </c>
      <c r="F389" t="s">
        <v>11</v>
      </c>
      <c r="G389" s="1" t="s">
        <v>315</v>
      </c>
      <c r="H389" t="s">
        <v>379</v>
      </c>
    </row>
    <row r="390" spans="1:9" x14ac:dyDescent="0.25">
      <c r="A390">
        <v>407</v>
      </c>
      <c r="B390" t="s">
        <v>30</v>
      </c>
      <c r="C390" s="4" t="s">
        <v>43</v>
      </c>
      <c r="D390" t="s">
        <v>71</v>
      </c>
      <c r="E390" s="1" t="s">
        <v>147</v>
      </c>
      <c r="F390" t="s">
        <v>11</v>
      </c>
      <c r="G390" s="1" t="s">
        <v>315</v>
      </c>
      <c r="H390" t="s">
        <v>376</v>
      </c>
    </row>
    <row r="391" spans="1:9" x14ac:dyDescent="0.25">
      <c r="A391">
        <v>407</v>
      </c>
      <c r="B391" t="s">
        <v>30</v>
      </c>
      <c r="C391" s="4" t="s">
        <v>38</v>
      </c>
      <c r="D391" t="s">
        <v>71</v>
      </c>
      <c r="E391" s="1" t="s">
        <v>147</v>
      </c>
      <c r="F391" t="s">
        <v>11</v>
      </c>
      <c r="G391" s="1" t="s">
        <v>315</v>
      </c>
      <c r="H391" t="s">
        <v>376</v>
      </c>
    </row>
    <row r="392" spans="1:9" x14ac:dyDescent="0.25">
      <c r="A392">
        <v>416</v>
      </c>
      <c r="B392" t="s">
        <v>27</v>
      </c>
      <c r="C392" s="4" t="s">
        <v>40</v>
      </c>
      <c r="D392" t="s">
        <v>98</v>
      </c>
      <c r="E392" s="1" t="s">
        <v>147</v>
      </c>
      <c r="F392" t="s">
        <v>11</v>
      </c>
      <c r="G392" s="1" t="s">
        <v>315</v>
      </c>
      <c r="H392" t="s">
        <v>397</v>
      </c>
    </row>
    <row r="393" spans="1:9" x14ac:dyDescent="0.25">
      <c r="A393">
        <v>416</v>
      </c>
      <c r="B393" t="s">
        <v>27</v>
      </c>
      <c r="C393" s="4" t="s">
        <v>35</v>
      </c>
      <c r="D393" t="s">
        <v>98</v>
      </c>
      <c r="E393" s="1" t="s">
        <v>147</v>
      </c>
      <c r="F393" t="s">
        <v>11</v>
      </c>
      <c r="G393" s="1" t="s">
        <v>315</v>
      </c>
      <c r="H393" t="s">
        <v>397</v>
      </c>
    </row>
    <row r="394" spans="1:9" x14ac:dyDescent="0.25">
      <c r="A394">
        <v>431</v>
      </c>
      <c r="B394" t="s">
        <v>29</v>
      </c>
      <c r="C394" s="4" t="s">
        <v>43</v>
      </c>
      <c r="D394" t="s">
        <v>71</v>
      </c>
      <c r="E394" s="1" t="s">
        <v>147</v>
      </c>
      <c r="F394" t="s">
        <v>11</v>
      </c>
      <c r="G394" s="1" t="s">
        <v>316</v>
      </c>
      <c r="H394" t="s">
        <v>369</v>
      </c>
      <c r="I394" t="s">
        <v>409</v>
      </c>
    </row>
    <row r="395" spans="1:9" x14ac:dyDescent="0.25">
      <c r="A395">
        <v>431</v>
      </c>
      <c r="B395" t="s">
        <v>29</v>
      </c>
      <c r="C395" s="4" t="s">
        <v>38</v>
      </c>
      <c r="D395" t="s">
        <v>71</v>
      </c>
      <c r="E395" s="1" t="s">
        <v>147</v>
      </c>
      <c r="F395" t="s">
        <v>11</v>
      </c>
      <c r="G395" s="1" t="s">
        <v>316</v>
      </c>
      <c r="H395" t="s">
        <v>369</v>
      </c>
      <c r="I395" t="s">
        <v>409</v>
      </c>
    </row>
    <row r="396" spans="1:9" x14ac:dyDescent="0.25">
      <c r="B396" t="s">
        <v>29</v>
      </c>
      <c r="C396" s="4" t="s">
        <v>44</v>
      </c>
      <c r="D396" t="s">
        <v>71</v>
      </c>
      <c r="E396" s="1" t="s">
        <v>147</v>
      </c>
      <c r="F396" t="s">
        <v>11</v>
      </c>
      <c r="G396" s="1" t="s">
        <v>316</v>
      </c>
      <c r="H396" t="s">
        <v>369</v>
      </c>
      <c r="I396" t="s">
        <v>409</v>
      </c>
    </row>
    <row r="397" spans="1:9" x14ac:dyDescent="0.25">
      <c r="A397">
        <v>436</v>
      </c>
      <c r="B397" t="s">
        <v>30</v>
      </c>
      <c r="C397" s="4" t="s">
        <v>40</v>
      </c>
      <c r="D397" t="s">
        <v>98</v>
      </c>
      <c r="E397" s="1" t="s">
        <v>147</v>
      </c>
      <c r="F397" t="s">
        <v>11</v>
      </c>
      <c r="G397" s="1" t="s">
        <v>316</v>
      </c>
      <c r="H397" t="s">
        <v>371</v>
      </c>
      <c r="I397" t="s">
        <v>409</v>
      </c>
    </row>
    <row r="398" spans="1:9" x14ac:dyDescent="0.25">
      <c r="A398">
        <v>436</v>
      </c>
      <c r="B398" t="s">
        <v>30</v>
      </c>
      <c r="C398" s="4" t="s">
        <v>35</v>
      </c>
      <c r="D398" t="s">
        <v>98</v>
      </c>
      <c r="E398" s="1" t="s">
        <v>147</v>
      </c>
      <c r="F398" t="s">
        <v>11</v>
      </c>
      <c r="G398" s="1" t="s">
        <v>316</v>
      </c>
      <c r="H398" t="s">
        <v>371</v>
      </c>
      <c r="I398" t="s">
        <v>409</v>
      </c>
    </row>
    <row r="399" spans="1:9" x14ac:dyDescent="0.25">
      <c r="B399" t="s">
        <v>30</v>
      </c>
      <c r="C399" s="4" t="s">
        <v>41</v>
      </c>
      <c r="D399" t="s">
        <v>98</v>
      </c>
      <c r="E399" s="1" t="s">
        <v>147</v>
      </c>
      <c r="F399" t="s">
        <v>11</v>
      </c>
      <c r="G399" s="1" t="s">
        <v>316</v>
      </c>
      <c r="H399" t="s">
        <v>371</v>
      </c>
      <c r="I399" t="s">
        <v>409</v>
      </c>
    </row>
    <row r="400" spans="1:9" x14ac:dyDescent="0.25">
      <c r="A400">
        <v>363</v>
      </c>
      <c r="B400" t="s">
        <v>32</v>
      </c>
      <c r="C400" t="s">
        <v>42</v>
      </c>
      <c r="D400" t="s">
        <v>90</v>
      </c>
      <c r="E400" s="1" t="s">
        <v>145</v>
      </c>
      <c r="F400" t="s">
        <v>271</v>
      </c>
      <c r="G400" s="1" t="s">
        <v>313</v>
      </c>
      <c r="H400" t="s">
        <v>383</v>
      </c>
    </row>
    <row r="401" spans="1:9" x14ac:dyDescent="0.25">
      <c r="A401">
        <v>363</v>
      </c>
      <c r="B401" t="s">
        <v>32</v>
      </c>
      <c r="C401" t="s">
        <v>37</v>
      </c>
      <c r="D401" t="s">
        <v>90</v>
      </c>
      <c r="E401" s="1" t="s">
        <v>145</v>
      </c>
      <c r="F401" t="s">
        <v>271</v>
      </c>
      <c r="G401" s="1" t="s">
        <v>313</v>
      </c>
      <c r="H401" t="s">
        <v>383</v>
      </c>
    </row>
    <row r="402" spans="1:9" x14ac:dyDescent="0.25">
      <c r="A402">
        <v>364</v>
      </c>
      <c r="B402" t="s">
        <v>32</v>
      </c>
      <c r="C402" t="s">
        <v>43</v>
      </c>
      <c r="D402" t="s">
        <v>90</v>
      </c>
      <c r="E402" s="1" t="s">
        <v>145</v>
      </c>
      <c r="F402" t="s">
        <v>271</v>
      </c>
      <c r="G402" s="1" t="s">
        <v>313</v>
      </c>
      <c r="H402" t="s">
        <v>383</v>
      </c>
    </row>
    <row r="403" spans="1:9" x14ac:dyDescent="0.25">
      <c r="A403">
        <v>491</v>
      </c>
      <c r="B403" t="s">
        <v>32</v>
      </c>
      <c r="C403" s="4" t="s">
        <v>35</v>
      </c>
      <c r="D403" t="s">
        <v>124</v>
      </c>
      <c r="E403" s="1" t="s">
        <v>169</v>
      </c>
      <c r="F403" t="s">
        <v>271</v>
      </c>
      <c r="G403" s="1" t="s">
        <v>338</v>
      </c>
      <c r="H403" t="s">
        <v>383</v>
      </c>
    </row>
    <row r="404" spans="1:9" x14ac:dyDescent="0.25">
      <c r="A404">
        <v>491</v>
      </c>
      <c r="B404" t="s">
        <v>32</v>
      </c>
      <c r="C404" s="4" t="s">
        <v>41</v>
      </c>
      <c r="D404" t="s">
        <v>124</v>
      </c>
      <c r="E404" s="1" t="s">
        <v>169</v>
      </c>
      <c r="F404" t="s">
        <v>271</v>
      </c>
      <c r="G404" s="1" t="s">
        <v>338</v>
      </c>
      <c r="H404" t="s">
        <v>383</v>
      </c>
    </row>
    <row r="405" spans="1:9" x14ac:dyDescent="0.25">
      <c r="A405">
        <v>491</v>
      </c>
      <c r="B405" t="s">
        <v>32</v>
      </c>
      <c r="C405" s="4" t="s">
        <v>36</v>
      </c>
      <c r="D405" t="s">
        <v>124</v>
      </c>
      <c r="E405" s="1" t="s">
        <v>169</v>
      </c>
      <c r="F405" t="s">
        <v>271</v>
      </c>
      <c r="G405" s="1" t="s">
        <v>338</v>
      </c>
      <c r="H405" t="s">
        <v>383</v>
      </c>
    </row>
    <row r="406" spans="1:9" x14ac:dyDescent="0.25">
      <c r="A406">
        <v>8</v>
      </c>
      <c r="B406" t="s">
        <v>30</v>
      </c>
      <c r="C406" t="s">
        <v>39</v>
      </c>
      <c r="D406" t="s">
        <v>55</v>
      </c>
      <c r="E406" s="1" t="s">
        <v>127</v>
      </c>
      <c r="F406" t="s">
        <v>194</v>
      </c>
      <c r="G406" s="1" t="s">
        <v>292</v>
      </c>
      <c r="H406" s="1" t="s">
        <v>365</v>
      </c>
    </row>
    <row r="407" spans="1:9" x14ac:dyDescent="0.25">
      <c r="A407">
        <v>8</v>
      </c>
      <c r="B407" t="s">
        <v>30</v>
      </c>
      <c r="C407" t="s">
        <v>34</v>
      </c>
      <c r="D407" t="s">
        <v>55</v>
      </c>
      <c r="E407" s="1" t="s">
        <v>127</v>
      </c>
      <c r="F407" t="s">
        <v>194</v>
      </c>
      <c r="G407" s="1" t="s">
        <v>292</v>
      </c>
      <c r="H407" s="1" t="s">
        <v>365</v>
      </c>
    </row>
    <row r="408" spans="1:9" x14ac:dyDescent="0.25">
      <c r="A408">
        <v>8</v>
      </c>
      <c r="B408" t="s">
        <v>30</v>
      </c>
      <c r="C408" t="s">
        <v>40</v>
      </c>
      <c r="D408" t="s">
        <v>55</v>
      </c>
      <c r="E408" s="1" t="s">
        <v>127</v>
      </c>
      <c r="F408" t="s">
        <v>194</v>
      </c>
      <c r="G408" s="1" t="s">
        <v>292</v>
      </c>
      <c r="H408" s="1" t="s">
        <v>365</v>
      </c>
    </row>
    <row r="409" spans="1:9" x14ac:dyDescent="0.25">
      <c r="A409">
        <v>22</v>
      </c>
      <c r="B409" t="s">
        <v>27</v>
      </c>
      <c r="C409" s="4" t="s">
        <v>43</v>
      </c>
      <c r="D409" t="s">
        <v>55</v>
      </c>
      <c r="E409" s="1" t="s">
        <v>127</v>
      </c>
      <c r="F409" t="s">
        <v>194</v>
      </c>
      <c r="G409" s="1" t="s">
        <v>293</v>
      </c>
      <c r="H409" t="s">
        <v>370</v>
      </c>
      <c r="I409" t="s">
        <v>409</v>
      </c>
    </row>
    <row r="410" spans="1:9" x14ac:dyDescent="0.25">
      <c r="A410">
        <v>22</v>
      </c>
      <c r="B410" t="s">
        <v>27</v>
      </c>
      <c r="C410" s="4" t="s">
        <v>38</v>
      </c>
      <c r="D410" t="s">
        <v>55</v>
      </c>
      <c r="E410" s="1" t="s">
        <v>127</v>
      </c>
      <c r="F410" t="s">
        <v>194</v>
      </c>
      <c r="G410" s="1" t="s">
        <v>293</v>
      </c>
      <c r="H410" t="s">
        <v>370</v>
      </c>
      <c r="I410" t="s">
        <v>409</v>
      </c>
    </row>
    <row r="411" spans="1:9" x14ac:dyDescent="0.25">
      <c r="B411" t="s">
        <v>27</v>
      </c>
      <c r="C411" s="4" t="s">
        <v>44</v>
      </c>
      <c r="D411" t="s">
        <v>55</v>
      </c>
      <c r="E411" s="1" t="s">
        <v>127</v>
      </c>
      <c r="F411" t="s">
        <v>194</v>
      </c>
      <c r="G411" s="1" t="s">
        <v>293</v>
      </c>
      <c r="H411" t="s">
        <v>370</v>
      </c>
      <c r="I411" t="s">
        <v>409</v>
      </c>
    </row>
    <row r="412" spans="1:9" x14ac:dyDescent="0.25">
      <c r="A412">
        <v>494</v>
      </c>
      <c r="B412" t="s">
        <v>28</v>
      </c>
      <c r="C412" t="s">
        <v>39</v>
      </c>
      <c r="D412" t="s">
        <v>124</v>
      </c>
      <c r="E412" s="1" t="s">
        <v>172</v>
      </c>
      <c r="F412" t="s">
        <v>194</v>
      </c>
      <c r="G412" s="1" t="s">
        <v>341</v>
      </c>
      <c r="H412" t="s">
        <v>374</v>
      </c>
    </row>
    <row r="413" spans="1:9" x14ac:dyDescent="0.25">
      <c r="A413">
        <v>494</v>
      </c>
      <c r="B413" t="s">
        <v>28</v>
      </c>
      <c r="C413" t="s">
        <v>34</v>
      </c>
      <c r="D413" t="s">
        <v>124</v>
      </c>
      <c r="E413" s="1" t="s">
        <v>172</v>
      </c>
      <c r="F413" t="s">
        <v>194</v>
      </c>
      <c r="G413" s="1" t="s">
        <v>341</v>
      </c>
      <c r="H413" t="s">
        <v>374</v>
      </c>
    </row>
    <row r="414" spans="1:9" x14ac:dyDescent="0.25">
      <c r="A414">
        <v>494</v>
      </c>
      <c r="B414" t="s">
        <v>28</v>
      </c>
      <c r="C414" t="s">
        <v>40</v>
      </c>
      <c r="D414" t="s">
        <v>124</v>
      </c>
      <c r="E414" s="1" t="s">
        <v>172</v>
      </c>
      <c r="F414" t="s">
        <v>194</v>
      </c>
      <c r="G414" s="1" t="s">
        <v>341</v>
      </c>
      <c r="H414" t="s">
        <v>374</v>
      </c>
    </row>
    <row r="415" spans="1:9" x14ac:dyDescent="0.25">
      <c r="A415">
        <v>295</v>
      </c>
      <c r="B415" t="s">
        <v>27</v>
      </c>
      <c r="C415" s="4" t="s">
        <v>39</v>
      </c>
      <c r="D415" t="s">
        <v>48</v>
      </c>
      <c r="E415" s="1" t="s">
        <v>142</v>
      </c>
      <c r="F415" t="s">
        <v>194</v>
      </c>
      <c r="G415" s="1" t="s">
        <v>309</v>
      </c>
      <c r="H415" t="s">
        <v>363</v>
      </c>
    </row>
    <row r="416" spans="1:9" x14ac:dyDescent="0.25">
      <c r="A416">
        <v>295</v>
      </c>
      <c r="B416" t="s">
        <v>27</v>
      </c>
      <c r="C416" s="4" t="s">
        <v>34</v>
      </c>
      <c r="D416" t="s">
        <v>48</v>
      </c>
      <c r="E416" s="1" t="s">
        <v>142</v>
      </c>
      <c r="F416" t="s">
        <v>194</v>
      </c>
      <c r="G416" s="1" t="s">
        <v>309</v>
      </c>
      <c r="H416" t="s">
        <v>363</v>
      </c>
    </row>
    <row r="417" spans="1:9" x14ac:dyDescent="0.25">
      <c r="A417">
        <v>308</v>
      </c>
      <c r="B417" t="s">
        <v>29</v>
      </c>
      <c r="C417" s="4" t="s">
        <v>36</v>
      </c>
      <c r="D417" t="s">
        <v>48</v>
      </c>
      <c r="E417" s="1" t="s">
        <v>142</v>
      </c>
      <c r="F417" t="s">
        <v>194</v>
      </c>
      <c r="G417" s="1" t="s">
        <v>310</v>
      </c>
      <c r="H417" t="s">
        <v>369</v>
      </c>
      <c r="I417" t="s">
        <v>409</v>
      </c>
    </row>
    <row r="418" spans="1:9" x14ac:dyDescent="0.25">
      <c r="A418">
        <v>308</v>
      </c>
      <c r="B418" t="s">
        <v>29</v>
      </c>
      <c r="C418" s="4" t="s">
        <v>42</v>
      </c>
      <c r="D418" t="s">
        <v>48</v>
      </c>
      <c r="E418" s="1" t="s">
        <v>142</v>
      </c>
      <c r="F418" t="s">
        <v>194</v>
      </c>
      <c r="G418" s="1" t="s">
        <v>310</v>
      </c>
      <c r="H418" t="s">
        <v>369</v>
      </c>
      <c r="I418" t="s">
        <v>409</v>
      </c>
    </row>
    <row r="419" spans="1:9" x14ac:dyDescent="0.25">
      <c r="B419" t="s">
        <v>29</v>
      </c>
      <c r="C419" s="4" t="s">
        <v>37</v>
      </c>
      <c r="D419" t="s">
        <v>48</v>
      </c>
      <c r="E419" s="1" t="s">
        <v>142</v>
      </c>
      <c r="F419" t="s">
        <v>194</v>
      </c>
      <c r="G419" s="1" t="s">
        <v>310</v>
      </c>
      <c r="H419" t="s">
        <v>369</v>
      </c>
      <c r="I419" t="s">
        <v>409</v>
      </c>
    </row>
    <row r="420" spans="1:9" x14ac:dyDescent="0.25">
      <c r="A420">
        <v>351</v>
      </c>
      <c r="B420" t="s">
        <v>31</v>
      </c>
      <c r="C420" s="4" t="s">
        <v>37</v>
      </c>
      <c r="D420" t="s">
        <v>78</v>
      </c>
      <c r="E420" s="1" t="s">
        <v>145</v>
      </c>
      <c r="F420" t="s">
        <v>194</v>
      </c>
      <c r="G420" s="1" t="s">
        <v>313</v>
      </c>
      <c r="H420" t="s">
        <v>381</v>
      </c>
    </row>
    <row r="421" spans="1:9" x14ac:dyDescent="0.25">
      <c r="A421">
        <v>351</v>
      </c>
      <c r="B421" t="s">
        <v>31</v>
      </c>
      <c r="C421" s="4" t="s">
        <v>43</v>
      </c>
      <c r="D421" t="s">
        <v>78</v>
      </c>
      <c r="E421" s="1" t="s">
        <v>145</v>
      </c>
      <c r="F421" t="s">
        <v>194</v>
      </c>
      <c r="G421" s="1" t="s">
        <v>313</v>
      </c>
      <c r="H421" t="s">
        <v>381</v>
      </c>
    </row>
    <row r="422" spans="1:9" x14ac:dyDescent="0.25">
      <c r="A422">
        <v>352</v>
      </c>
      <c r="B422" t="s">
        <v>31</v>
      </c>
      <c r="C422" s="4" t="s">
        <v>38</v>
      </c>
      <c r="D422" t="s">
        <v>78</v>
      </c>
      <c r="E422" s="1" t="s">
        <v>145</v>
      </c>
      <c r="F422" t="s">
        <v>194</v>
      </c>
      <c r="G422" s="1" t="s">
        <v>313</v>
      </c>
      <c r="H422" t="s">
        <v>381</v>
      </c>
    </row>
    <row r="423" spans="1:9" x14ac:dyDescent="0.25">
      <c r="A423">
        <v>232</v>
      </c>
      <c r="B423" t="s">
        <v>32</v>
      </c>
      <c r="C423" s="4" t="s">
        <v>36</v>
      </c>
      <c r="D423" t="s">
        <v>50</v>
      </c>
      <c r="E423" s="1" t="s">
        <v>138</v>
      </c>
      <c r="F423" t="s">
        <v>233</v>
      </c>
      <c r="G423" s="1" t="s">
        <v>305</v>
      </c>
      <c r="H423" t="s">
        <v>374</v>
      </c>
    </row>
    <row r="424" spans="1:9" x14ac:dyDescent="0.25">
      <c r="A424">
        <v>232</v>
      </c>
      <c r="B424" t="s">
        <v>32</v>
      </c>
      <c r="C424" s="4" t="s">
        <v>42</v>
      </c>
      <c r="D424" t="s">
        <v>50</v>
      </c>
      <c r="E424" s="1" t="s">
        <v>138</v>
      </c>
      <c r="F424" t="s">
        <v>233</v>
      </c>
      <c r="G424" s="1" t="s">
        <v>305</v>
      </c>
      <c r="H424" t="s">
        <v>374</v>
      </c>
    </row>
    <row r="425" spans="1:9" x14ac:dyDescent="0.25">
      <c r="A425">
        <v>233</v>
      </c>
      <c r="B425" t="s">
        <v>32</v>
      </c>
      <c r="C425" s="4" t="s">
        <v>37</v>
      </c>
      <c r="D425" t="s">
        <v>50</v>
      </c>
      <c r="E425" s="1" t="s">
        <v>138</v>
      </c>
      <c r="F425" t="s">
        <v>233</v>
      </c>
      <c r="G425" s="1" t="s">
        <v>305</v>
      </c>
      <c r="H425" t="s">
        <v>374</v>
      </c>
    </row>
    <row r="426" spans="1:9" x14ac:dyDescent="0.25">
      <c r="A426">
        <v>233</v>
      </c>
      <c r="B426" t="s">
        <v>32</v>
      </c>
      <c r="C426" s="4" t="s">
        <v>40</v>
      </c>
      <c r="D426" t="s">
        <v>51</v>
      </c>
      <c r="E426" s="1" t="s">
        <v>138</v>
      </c>
      <c r="F426" t="s">
        <v>233</v>
      </c>
      <c r="G426" s="1" t="s">
        <v>305</v>
      </c>
      <c r="H426" t="s">
        <v>381</v>
      </c>
    </row>
    <row r="427" spans="1:9" x14ac:dyDescent="0.25">
      <c r="A427">
        <v>233</v>
      </c>
      <c r="B427" t="s">
        <v>32</v>
      </c>
      <c r="C427" s="4" t="s">
        <v>35</v>
      </c>
      <c r="D427" t="s">
        <v>51</v>
      </c>
      <c r="E427" s="1" t="s">
        <v>138</v>
      </c>
      <c r="F427" t="s">
        <v>233</v>
      </c>
      <c r="G427" s="1" t="s">
        <v>305</v>
      </c>
      <c r="H427" t="s">
        <v>381</v>
      </c>
    </row>
    <row r="428" spans="1:9" x14ac:dyDescent="0.25">
      <c r="A428">
        <v>234</v>
      </c>
      <c r="B428" t="s">
        <v>32</v>
      </c>
      <c r="C428" s="4" t="s">
        <v>41</v>
      </c>
      <c r="D428" t="s">
        <v>51</v>
      </c>
      <c r="E428" s="1" t="s">
        <v>138</v>
      </c>
      <c r="F428" t="s">
        <v>233</v>
      </c>
      <c r="G428" s="1" t="s">
        <v>305</v>
      </c>
      <c r="H428" t="s">
        <v>381</v>
      </c>
    </row>
    <row r="429" spans="1:9" x14ac:dyDescent="0.25">
      <c r="A429">
        <v>236</v>
      </c>
      <c r="B429" t="s">
        <v>32</v>
      </c>
      <c r="C429" s="4" t="s">
        <v>33</v>
      </c>
      <c r="D429" t="s">
        <v>54</v>
      </c>
      <c r="E429" s="1" t="s">
        <v>138</v>
      </c>
      <c r="F429" t="s">
        <v>233</v>
      </c>
      <c r="G429" s="1" t="s">
        <v>305</v>
      </c>
      <c r="H429" t="s">
        <v>381</v>
      </c>
    </row>
    <row r="430" spans="1:9" x14ac:dyDescent="0.25">
      <c r="A430">
        <v>236</v>
      </c>
      <c r="B430" t="s">
        <v>32</v>
      </c>
      <c r="C430" s="4" t="s">
        <v>39</v>
      </c>
      <c r="D430" t="s">
        <v>54</v>
      </c>
      <c r="E430" s="1" t="s">
        <v>138</v>
      </c>
      <c r="F430" t="s">
        <v>233</v>
      </c>
      <c r="G430" s="1" t="s">
        <v>305</v>
      </c>
      <c r="H430" t="s">
        <v>381</v>
      </c>
    </row>
    <row r="431" spans="1:9" x14ac:dyDescent="0.25">
      <c r="A431">
        <v>237</v>
      </c>
      <c r="B431" t="s">
        <v>32</v>
      </c>
      <c r="C431" s="4" t="s">
        <v>34</v>
      </c>
      <c r="D431" t="s">
        <v>54</v>
      </c>
      <c r="E431" s="1" t="s">
        <v>138</v>
      </c>
      <c r="F431" t="s">
        <v>233</v>
      </c>
      <c r="G431" s="1" t="s">
        <v>305</v>
      </c>
      <c r="H431" t="s">
        <v>381</v>
      </c>
    </row>
    <row r="432" spans="1:9" x14ac:dyDescent="0.25">
      <c r="A432">
        <v>237</v>
      </c>
      <c r="B432" t="s">
        <v>32</v>
      </c>
      <c r="C432" s="4" t="s">
        <v>43</v>
      </c>
      <c r="D432" t="s">
        <v>55</v>
      </c>
      <c r="E432" s="1" t="s">
        <v>138</v>
      </c>
      <c r="F432" t="s">
        <v>233</v>
      </c>
      <c r="G432" s="1" t="s">
        <v>305</v>
      </c>
      <c r="H432" t="s">
        <v>374</v>
      </c>
    </row>
    <row r="433" spans="1:9" x14ac:dyDescent="0.25">
      <c r="A433">
        <v>237</v>
      </c>
      <c r="B433" t="s">
        <v>32</v>
      </c>
      <c r="C433" s="4" t="s">
        <v>38</v>
      </c>
      <c r="D433" t="s">
        <v>55</v>
      </c>
      <c r="E433" s="1" t="s">
        <v>138</v>
      </c>
      <c r="F433" t="s">
        <v>233</v>
      </c>
      <c r="G433" s="1" t="s">
        <v>305</v>
      </c>
      <c r="H433" t="s">
        <v>374</v>
      </c>
    </row>
    <row r="434" spans="1:9" s="1" customFormat="1" x14ac:dyDescent="0.25">
      <c r="A434">
        <v>238</v>
      </c>
      <c r="B434" t="s">
        <v>32</v>
      </c>
      <c r="C434" s="4" t="s">
        <v>44</v>
      </c>
      <c r="D434" t="s">
        <v>55</v>
      </c>
      <c r="E434" s="1" t="s">
        <v>138</v>
      </c>
      <c r="F434" t="s">
        <v>233</v>
      </c>
      <c r="G434" s="1" t="s">
        <v>305</v>
      </c>
      <c r="H434" t="s">
        <v>374</v>
      </c>
      <c r="I434"/>
    </row>
    <row r="435" spans="1:9" s="1" customFormat="1" x14ac:dyDescent="0.25">
      <c r="A435">
        <v>262</v>
      </c>
      <c r="B435" t="s">
        <v>32</v>
      </c>
      <c r="C435" s="4" t="s">
        <v>40</v>
      </c>
      <c r="D435" t="s">
        <v>66</v>
      </c>
      <c r="E435" s="1" t="s">
        <v>140</v>
      </c>
      <c r="F435" t="s">
        <v>23</v>
      </c>
      <c r="G435" s="1" t="s">
        <v>307</v>
      </c>
      <c r="H435" t="s">
        <v>359</v>
      </c>
      <c r="I435"/>
    </row>
    <row r="436" spans="1:9" s="1" customFormat="1" x14ac:dyDescent="0.25">
      <c r="A436">
        <v>262</v>
      </c>
      <c r="B436" t="s">
        <v>32</v>
      </c>
      <c r="C436" s="4" t="s">
        <v>35</v>
      </c>
      <c r="D436" t="s">
        <v>66</v>
      </c>
      <c r="E436" s="1" t="s">
        <v>140</v>
      </c>
      <c r="F436" t="s">
        <v>23</v>
      </c>
      <c r="G436" s="1" t="s">
        <v>307</v>
      </c>
      <c r="H436" t="s">
        <v>359</v>
      </c>
      <c r="I436"/>
    </row>
    <row r="437" spans="1:9" x14ac:dyDescent="0.25">
      <c r="A437">
        <v>263</v>
      </c>
      <c r="B437" t="s">
        <v>32</v>
      </c>
      <c r="C437" s="4" t="s">
        <v>41</v>
      </c>
      <c r="D437" t="s">
        <v>66</v>
      </c>
      <c r="E437" s="1" t="s">
        <v>140</v>
      </c>
      <c r="F437" t="s">
        <v>23</v>
      </c>
      <c r="G437" s="1" t="s">
        <v>307</v>
      </c>
      <c r="H437" t="s">
        <v>359</v>
      </c>
    </row>
    <row r="438" spans="1:9" x14ac:dyDescent="0.25">
      <c r="A438">
        <v>263</v>
      </c>
      <c r="B438" t="s">
        <v>30</v>
      </c>
      <c r="C438" s="4" t="s">
        <v>33</v>
      </c>
      <c r="D438" t="s">
        <v>67</v>
      </c>
      <c r="E438" s="1" t="s">
        <v>140</v>
      </c>
      <c r="F438" t="s">
        <v>23</v>
      </c>
      <c r="G438" s="1" t="s">
        <v>307</v>
      </c>
      <c r="H438" t="s">
        <v>364</v>
      </c>
    </row>
    <row r="439" spans="1:9" x14ac:dyDescent="0.25">
      <c r="A439">
        <v>263</v>
      </c>
      <c r="B439" t="s">
        <v>30</v>
      </c>
      <c r="C439" s="4" t="s">
        <v>39</v>
      </c>
      <c r="D439" t="s">
        <v>67</v>
      </c>
      <c r="E439" s="1" t="s">
        <v>140</v>
      </c>
      <c r="F439" t="s">
        <v>23</v>
      </c>
      <c r="G439" s="1" t="s">
        <v>307</v>
      </c>
      <c r="H439" t="s">
        <v>364</v>
      </c>
    </row>
    <row r="440" spans="1:9" x14ac:dyDescent="0.25">
      <c r="A440">
        <v>264</v>
      </c>
      <c r="B440" t="s">
        <v>30</v>
      </c>
      <c r="C440" s="4" t="s">
        <v>34</v>
      </c>
      <c r="D440" t="s">
        <v>67</v>
      </c>
      <c r="E440" s="1" t="s">
        <v>140</v>
      </c>
      <c r="F440" t="s">
        <v>23</v>
      </c>
      <c r="G440" s="1" t="s">
        <v>307</v>
      </c>
      <c r="H440" t="s">
        <v>364</v>
      </c>
    </row>
    <row r="441" spans="1:9" x14ac:dyDescent="0.25">
      <c r="A441">
        <v>264</v>
      </c>
      <c r="B441" t="s">
        <v>30</v>
      </c>
      <c r="C441" s="4" t="s">
        <v>40</v>
      </c>
      <c r="D441" t="s">
        <v>68</v>
      </c>
      <c r="E441" s="1" t="s">
        <v>140</v>
      </c>
      <c r="F441" t="s">
        <v>23</v>
      </c>
      <c r="G441" s="1" t="s">
        <v>307</v>
      </c>
      <c r="H441" t="s">
        <v>364</v>
      </c>
    </row>
    <row r="442" spans="1:9" x14ac:dyDescent="0.25">
      <c r="A442">
        <v>264</v>
      </c>
      <c r="B442" t="s">
        <v>30</v>
      </c>
      <c r="C442" s="4" t="s">
        <v>35</v>
      </c>
      <c r="D442" t="s">
        <v>68</v>
      </c>
      <c r="E442" s="1" t="s">
        <v>140</v>
      </c>
      <c r="F442" t="s">
        <v>23</v>
      </c>
      <c r="G442" s="1" t="s">
        <v>307</v>
      </c>
      <c r="H442" t="s">
        <v>364</v>
      </c>
    </row>
    <row r="443" spans="1:9" x14ac:dyDescent="0.25">
      <c r="A443">
        <v>265</v>
      </c>
      <c r="B443" t="s">
        <v>30</v>
      </c>
      <c r="C443" s="4" t="s">
        <v>41</v>
      </c>
      <c r="D443" t="s">
        <v>68</v>
      </c>
      <c r="E443" s="1" t="s">
        <v>140</v>
      </c>
      <c r="F443" t="s">
        <v>23</v>
      </c>
      <c r="G443" s="1" t="s">
        <v>307</v>
      </c>
      <c r="H443" t="s">
        <v>364</v>
      </c>
    </row>
    <row r="444" spans="1:9" x14ac:dyDescent="0.25">
      <c r="A444">
        <v>265</v>
      </c>
      <c r="B444" t="s">
        <v>32</v>
      </c>
      <c r="C444" s="4" t="s">
        <v>33</v>
      </c>
      <c r="D444" t="s">
        <v>69</v>
      </c>
      <c r="E444" s="1" t="s">
        <v>140</v>
      </c>
      <c r="F444" t="s">
        <v>23</v>
      </c>
      <c r="G444" s="1" t="s">
        <v>307</v>
      </c>
      <c r="H444" t="s">
        <v>379</v>
      </c>
    </row>
    <row r="445" spans="1:9" x14ac:dyDescent="0.25">
      <c r="A445">
        <v>265</v>
      </c>
      <c r="B445" t="s">
        <v>32</v>
      </c>
      <c r="C445" s="4" t="s">
        <v>39</v>
      </c>
      <c r="D445" t="s">
        <v>69</v>
      </c>
      <c r="E445" s="1" t="s">
        <v>140</v>
      </c>
      <c r="F445" t="s">
        <v>23</v>
      </c>
      <c r="G445" s="1" t="s">
        <v>307</v>
      </c>
      <c r="H445" t="s">
        <v>379</v>
      </c>
    </row>
    <row r="446" spans="1:9" x14ac:dyDescent="0.25">
      <c r="A446">
        <v>266</v>
      </c>
      <c r="B446" t="s">
        <v>32</v>
      </c>
      <c r="C446" s="4" t="s">
        <v>34</v>
      </c>
      <c r="D446" t="s">
        <v>69</v>
      </c>
      <c r="E446" s="1" t="s">
        <v>140</v>
      </c>
      <c r="F446" t="s">
        <v>23</v>
      </c>
      <c r="G446" s="1" t="s">
        <v>307</v>
      </c>
      <c r="H446" t="s">
        <v>379</v>
      </c>
    </row>
    <row r="447" spans="1:9" x14ac:dyDescent="0.25">
      <c r="A447">
        <v>119</v>
      </c>
      <c r="B447" t="s">
        <v>29</v>
      </c>
      <c r="C447" s="4" t="s">
        <v>34</v>
      </c>
      <c r="D447" t="s">
        <v>65</v>
      </c>
      <c r="E447" s="1" t="s">
        <v>135</v>
      </c>
      <c r="F447" t="s">
        <v>217</v>
      </c>
      <c r="G447" s="1" t="s">
        <v>302</v>
      </c>
      <c r="H447" t="s">
        <v>361</v>
      </c>
    </row>
    <row r="448" spans="1:9" x14ac:dyDescent="0.25">
      <c r="A448">
        <v>119</v>
      </c>
      <c r="B448" t="s">
        <v>29</v>
      </c>
      <c r="C448" s="4" t="s">
        <v>40</v>
      </c>
      <c r="D448" t="s">
        <v>65</v>
      </c>
      <c r="E448" s="1" t="s">
        <v>135</v>
      </c>
      <c r="F448" t="s">
        <v>217</v>
      </c>
      <c r="G448" s="1" t="s">
        <v>302</v>
      </c>
      <c r="H448" t="s">
        <v>361</v>
      </c>
    </row>
    <row r="449" spans="1:9" x14ac:dyDescent="0.25">
      <c r="A449">
        <v>120</v>
      </c>
      <c r="B449" t="s">
        <v>27</v>
      </c>
      <c r="C449" s="4" t="s">
        <v>41</v>
      </c>
      <c r="D449" t="s">
        <v>65</v>
      </c>
      <c r="E449" s="1" t="s">
        <v>135</v>
      </c>
      <c r="F449" t="s">
        <v>217</v>
      </c>
      <c r="G449" s="1" t="s">
        <v>302</v>
      </c>
      <c r="H449" t="s">
        <v>396</v>
      </c>
    </row>
    <row r="450" spans="1:9" x14ac:dyDescent="0.25">
      <c r="A450">
        <v>120</v>
      </c>
      <c r="B450" t="s">
        <v>27</v>
      </c>
      <c r="C450" s="4" t="s">
        <v>36</v>
      </c>
      <c r="D450" t="s">
        <v>65</v>
      </c>
      <c r="E450" s="1" t="s">
        <v>135</v>
      </c>
      <c r="F450" t="s">
        <v>217</v>
      </c>
      <c r="G450" s="1" t="s">
        <v>302</v>
      </c>
      <c r="H450" t="s">
        <v>396</v>
      </c>
    </row>
    <row r="451" spans="1:9" x14ac:dyDescent="0.25">
      <c r="A451">
        <v>125</v>
      </c>
      <c r="B451" t="s">
        <v>27</v>
      </c>
      <c r="C451" s="4" t="s">
        <v>34</v>
      </c>
      <c r="D451" t="s">
        <v>68</v>
      </c>
      <c r="E451" s="1" t="s">
        <v>135</v>
      </c>
      <c r="F451" t="s">
        <v>217</v>
      </c>
      <c r="G451" s="1" t="s">
        <v>302</v>
      </c>
      <c r="H451" t="s">
        <v>366</v>
      </c>
    </row>
    <row r="452" spans="1:9" x14ac:dyDescent="0.25">
      <c r="A452">
        <v>125</v>
      </c>
      <c r="B452" t="s">
        <v>27</v>
      </c>
      <c r="C452" s="4" t="s">
        <v>40</v>
      </c>
      <c r="D452" t="s">
        <v>68</v>
      </c>
      <c r="E452" s="1" t="s">
        <v>135</v>
      </c>
      <c r="F452" t="s">
        <v>217</v>
      </c>
      <c r="G452" s="1" t="s">
        <v>302</v>
      </c>
      <c r="H452" t="s">
        <v>366</v>
      </c>
    </row>
    <row r="453" spans="1:9" x14ac:dyDescent="0.25">
      <c r="A453">
        <v>126</v>
      </c>
      <c r="B453" t="s">
        <v>29</v>
      </c>
      <c r="C453" s="4" t="s">
        <v>35</v>
      </c>
      <c r="D453" t="s">
        <v>68</v>
      </c>
      <c r="E453" s="1" t="s">
        <v>135</v>
      </c>
      <c r="F453" t="s">
        <v>217</v>
      </c>
      <c r="G453" s="1" t="s">
        <v>302</v>
      </c>
      <c r="H453" t="s">
        <v>366</v>
      </c>
    </row>
    <row r="454" spans="1:9" x14ac:dyDescent="0.25">
      <c r="A454">
        <v>126</v>
      </c>
      <c r="B454" t="s">
        <v>29</v>
      </c>
      <c r="C454" s="4" t="s">
        <v>41</v>
      </c>
      <c r="D454" t="s">
        <v>68</v>
      </c>
      <c r="E454" s="1" t="s">
        <v>135</v>
      </c>
      <c r="F454" t="s">
        <v>217</v>
      </c>
      <c r="G454" s="1" t="s">
        <v>302</v>
      </c>
      <c r="H454" t="s">
        <v>366</v>
      </c>
    </row>
    <row r="455" spans="1:9" x14ac:dyDescent="0.25">
      <c r="A455">
        <v>142</v>
      </c>
      <c r="B455" t="s">
        <v>29</v>
      </c>
      <c r="C455" t="s">
        <v>36</v>
      </c>
      <c r="D455" t="s">
        <v>99</v>
      </c>
      <c r="E455" s="1" t="s">
        <v>135</v>
      </c>
      <c r="F455" t="s">
        <v>217</v>
      </c>
      <c r="G455" s="1" t="s">
        <v>302</v>
      </c>
      <c r="H455" t="s">
        <v>364</v>
      </c>
    </row>
    <row r="456" spans="1:9" x14ac:dyDescent="0.25">
      <c r="A456">
        <v>142</v>
      </c>
      <c r="B456" t="s">
        <v>29</v>
      </c>
      <c r="C456" t="s">
        <v>42</v>
      </c>
      <c r="D456" t="s">
        <v>99</v>
      </c>
      <c r="E456" s="1" t="s">
        <v>135</v>
      </c>
      <c r="F456" t="s">
        <v>217</v>
      </c>
      <c r="G456" s="1" t="s">
        <v>302</v>
      </c>
      <c r="H456" t="s">
        <v>364</v>
      </c>
    </row>
    <row r="457" spans="1:9" x14ac:dyDescent="0.25">
      <c r="A457">
        <v>141</v>
      </c>
      <c r="B457" t="s">
        <v>28</v>
      </c>
      <c r="C457" s="4" t="s">
        <v>39</v>
      </c>
      <c r="D457" t="s">
        <v>99</v>
      </c>
      <c r="E457" s="1" t="s">
        <v>135</v>
      </c>
      <c r="F457" t="s">
        <v>217</v>
      </c>
      <c r="G457" s="1" t="s">
        <v>302</v>
      </c>
      <c r="H457" t="s">
        <v>396</v>
      </c>
    </row>
    <row r="458" spans="1:9" x14ac:dyDescent="0.25">
      <c r="A458">
        <v>141</v>
      </c>
      <c r="B458" t="s">
        <v>28</v>
      </c>
      <c r="C458" s="4" t="s">
        <v>34</v>
      </c>
      <c r="D458" t="s">
        <v>99</v>
      </c>
      <c r="E458" s="1" t="s">
        <v>135</v>
      </c>
      <c r="F458" t="s">
        <v>217</v>
      </c>
      <c r="G458" s="1" t="s">
        <v>302</v>
      </c>
      <c r="H458" t="s">
        <v>396</v>
      </c>
    </row>
    <row r="459" spans="1:9" x14ac:dyDescent="0.25">
      <c r="A459">
        <v>452</v>
      </c>
      <c r="B459" t="s">
        <v>32</v>
      </c>
      <c r="C459" t="s">
        <v>40</v>
      </c>
      <c r="D459" t="s">
        <v>91</v>
      </c>
      <c r="E459" s="1" t="s">
        <v>148</v>
      </c>
      <c r="F459" t="s">
        <v>282</v>
      </c>
      <c r="G459" s="1" t="s">
        <v>317</v>
      </c>
      <c r="H459" t="s">
        <v>362</v>
      </c>
    </row>
    <row r="460" spans="1:9" x14ac:dyDescent="0.25">
      <c r="A460">
        <v>452</v>
      </c>
      <c r="B460" t="s">
        <v>32</v>
      </c>
      <c r="C460" t="s">
        <v>35</v>
      </c>
      <c r="D460" t="s">
        <v>91</v>
      </c>
      <c r="E460" s="1" t="s">
        <v>148</v>
      </c>
      <c r="F460" t="s">
        <v>282</v>
      </c>
      <c r="G460" s="1" t="s">
        <v>317</v>
      </c>
      <c r="H460" t="s">
        <v>362</v>
      </c>
    </row>
    <row r="461" spans="1:9" x14ac:dyDescent="0.25">
      <c r="A461">
        <v>13</v>
      </c>
      <c r="B461" t="s">
        <v>29</v>
      </c>
      <c r="C461" s="4" t="s">
        <v>36</v>
      </c>
      <c r="D461" t="s">
        <v>58</v>
      </c>
      <c r="E461" s="1" t="s">
        <v>127</v>
      </c>
      <c r="F461" t="s">
        <v>196</v>
      </c>
      <c r="G461" s="1" t="s">
        <v>312</v>
      </c>
      <c r="H461" t="s">
        <v>358</v>
      </c>
    </row>
    <row r="462" spans="1:9" x14ac:dyDescent="0.25">
      <c r="A462">
        <v>13</v>
      </c>
      <c r="B462" t="s">
        <v>29</v>
      </c>
      <c r="C462" s="4" t="s">
        <v>42</v>
      </c>
      <c r="D462" t="s">
        <v>58</v>
      </c>
      <c r="E462" s="1" t="s">
        <v>127</v>
      </c>
      <c r="F462" t="s">
        <v>196</v>
      </c>
      <c r="G462" s="1" t="s">
        <v>312</v>
      </c>
      <c r="H462" t="s">
        <v>358</v>
      </c>
    </row>
    <row r="463" spans="1:9" x14ac:dyDescent="0.25">
      <c r="A463">
        <v>13</v>
      </c>
      <c r="B463" t="s">
        <v>29</v>
      </c>
      <c r="C463" s="4" t="s">
        <v>37</v>
      </c>
      <c r="D463" t="s">
        <v>58</v>
      </c>
      <c r="E463" s="1" t="s">
        <v>127</v>
      </c>
      <c r="F463" t="s">
        <v>196</v>
      </c>
      <c r="G463" s="1" t="s">
        <v>312</v>
      </c>
      <c r="H463" t="s">
        <v>358</v>
      </c>
    </row>
    <row r="464" spans="1:9" x14ac:dyDescent="0.25">
      <c r="A464">
        <v>27</v>
      </c>
      <c r="B464" t="s">
        <v>29</v>
      </c>
      <c r="C464" s="4" t="s">
        <v>40</v>
      </c>
      <c r="D464" t="s">
        <v>60</v>
      </c>
      <c r="E464" s="1" t="s">
        <v>127</v>
      </c>
      <c r="F464" t="s">
        <v>196</v>
      </c>
      <c r="G464" s="1" t="s">
        <v>293</v>
      </c>
      <c r="H464" t="s">
        <v>369</v>
      </c>
      <c r="I464" t="s">
        <v>409</v>
      </c>
    </row>
    <row r="465" spans="1:9" x14ac:dyDescent="0.25">
      <c r="A465">
        <v>27</v>
      </c>
      <c r="B465" t="s">
        <v>29</v>
      </c>
      <c r="C465" s="4" t="s">
        <v>35</v>
      </c>
      <c r="D465" t="s">
        <v>60</v>
      </c>
      <c r="E465" s="1" t="s">
        <v>127</v>
      </c>
      <c r="F465" t="s">
        <v>196</v>
      </c>
      <c r="G465" s="1" t="s">
        <v>293</v>
      </c>
      <c r="H465" t="s">
        <v>369</v>
      </c>
      <c r="I465" t="s">
        <v>409</v>
      </c>
    </row>
    <row r="466" spans="1:9" x14ac:dyDescent="0.25">
      <c r="B466" t="s">
        <v>29</v>
      </c>
      <c r="C466" s="4" t="s">
        <v>41</v>
      </c>
      <c r="D466" t="s">
        <v>60</v>
      </c>
      <c r="E466" s="1" t="s">
        <v>127</v>
      </c>
      <c r="F466" t="s">
        <v>196</v>
      </c>
      <c r="G466" s="1" t="s">
        <v>293</v>
      </c>
      <c r="H466" t="s">
        <v>369</v>
      </c>
      <c r="I466" t="s">
        <v>409</v>
      </c>
    </row>
    <row r="467" spans="1:9" x14ac:dyDescent="0.25">
      <c r="A467">
        <v>304</v>
      </c>
      <c r="B467" t="s">
        <v>27</v>
      </c>
      <c r="C467" s="4" t="s">
        <v>37</v>
      </c>
      <c r="D467" t="s">
        <v>57</v>
      </c>
      <c r="E467" s="1" t="s">
        <v>142</v>
      </c>
      <c r="F467" t="s">
        <v>196</v>
      </c>
      <c r="G467" s="1" t="s">
        <v>309</v>
      </c>
      <c r="H467" t="s">
        <v>384</v>
      </c>
    </row>
    <row r="468" spans="1:9" x14ac:dyDescent="0.25">
      <c r="A468">
        <v>304</v>
      </c>
      <c r="B468" t="s">
        <v>27</v>
      </c>
      <c r="C468" s="4" t="s">
        <v>43</v>
      </c>
      <c r="D468" t="s">
        <v>57</v>
      </c>
      <c r="E468" s="1" t="s">
        <v>142</v>
      </c>
      <c r="F468" t="s">
        <v>196</v>
      </c>
      <c r="G468" s="1" t="s">
        <v>309</v>
      </c>
      <c r="H468" t="s">
        <v>384</v>
      </c>
    </row>
    <row r="469" spans="1:9" x14ac:dyDescent="0.25">
      <c r="A469">
        <v>317</v>
      </c>
      <c r="B469" t="s">
        <v>29</v>
      </c>
      <c r="C469" s="4" t="s">
        <v>43</v>
      </c>
      <c r="D469" t="s">
        <v>57</v>
      </c>
      <c r="E469" s="1" t="s">
        <v>142</v>
      </c>
      <c r="F469" t="s">
        <v>196</v>
      </c>
      <c r="G469" s="1" t="s">
        <v>310</v>
      </c>
      <c r="H469" t="s">
        <v>371</v>
      </c>
      <c r="I469" t="s">
        <v>409</v>
      </c>
    </row>
    <row r="470" spans="1:9" x14ac:dyDescent="0.25">
      <c r="A470">
        <v>317</v>
      </c>
      <c r="B470" t="s">
        <v>29</v>
      </c>
      <c r="C470" s="4" t="s">
        <v>38</v>
      </c>
      <c r="D470" t="s">
        <v>57</v>
      </c>
      <c r="E470" s="1" t="s">
        <v>142</v>
      </c>
      <c r="F470" t="s">
        <v>196</v>
      </c>
      <c r="G470" s="1" t="s">
        <v>310</v>
      </c>
      <c r="H470" t="s">
        <v>371</v>
      </c>
      <c r="I470" t="s">
        <v>409</v>
      </c>
    </row>
    <row r="471" spans="1:9" x14ac:dyDescent="0.25">
      <c r="B471" t="s">
        <v>29</v>
      </c>
      <c r="C471" s="4" t="s">
        <v>44</v>
      </c>
      <c r="D471" t="s">
        <v>57</v>
      </c>
      <c r="E471" s="1" t="s">
        <v>142</v>
      </c>
      <c r="F471" t="s">
        <v>196</v>
      </c>
      <c r="G471" s="1" t="s">
        <v>310</v>
      </c>
      <c r="H471" t="s">
        <v>371</v>
      </c>
      <c r="I471" t="s">
        <v>409</v>
      </c>
    </row>
    <row r="472" spans="1:9" x14ac:dyDescent="0.25">
      <c r="A472">
        <v>344</v>
      </c>
      <c r="B472" t="s">
        <v>27</v>
      </c>
      <c r="C472" s="4" t="s">
        <v>35</v>
      </c>
      <c r="D472" t="s">
        <v>60</v>
      </c>
      <c r="E472" s="1" t="s">
        <v>144</v>
      </c>
      <c r="F472" t="s">
        <v>196</v>
      </c>
      <c r="G472" s="1" t="s">
        <v>292</v>
      </c>
      <c r="H472" t="s">
        <v>387</v>
      </c>
    </row>
    <row r="473" spans="1:9" x14ac:dyDescent="0.25">
      <c r="A473">
        <v>344</v>
      </c>
      <c r="B473" t="s">
        <v>27</v>
      </c>
      <c r="C473" s="4" t="s">
        <v>41</v>
      </c>
      <c r="D473" t="s">
        <v>60</v>
      </c>
      <c r="E473" s="1" t="s">
        <v>144</v>
      </c>
      <c r="F473" t="s">
        <v>196</v>
      </c>
      <c r="G473" s="1" t="s">
        <v>292</v>
      </c>
      <c r="H473" t="s">
        <v>387</v>
      </c>
    </row>
    <row r="474" spans="1:9" x14ac:dyDescent="0.25">
      <c r="A474">
        <v>345</v>
      </c>
      <c r="B474" t="s">
        <v>27</v>
      </c>
      <c r="C474" s="4" t="s">
        <v>36</v>
      </c>
      <c r="D474" t="s">
        <v>60</v>
      </c>
      <c r="E474" s="1" t="s">
        <v>144</v>
      </c>
      <c r="F474" t="s">
        <v>196</v>
      </c>
      <c r="G474" s="1" t="s">
        <v>292</v>
      </c>
      <c r="H474" t="s">
        <v>387</v>
      </c>
    </row>
    <row r="475" spans="1:9" x14ac:dyDescent="0.25">
      <c r="A475">
        <v>278</v>
      </c>
      <c r="B475" t="s">
        <v>28</v>
      </c>
      <c r="C475" s="4" t="s">
        <v>43</v>
      </c>
      <c r="D475" t="s">
        <v>79</v>
      </c>
      <c r="E475" s="1" t="s">
        <v>141</v>
      </c>
      <c r="F475" t="s">
        <v>251</v>
      </c>
      <c r="G475" s="1" t="s">
        <v>308</v>
      </c>
      <c r="H475" t="s">
        <v>381</v>
      </c>
    </row>
    <row r="476" spans="1:9" x14ac:dyDescent="0.25">
      <c r="A476">
        <v>278</v>
      </c>
      <c r="B476" t="s">
        <v>28</v>
      </c>
      <c r="C476" s="4" t="s">
        <v>38</v>
      </c>
      <c r="D476" t="s">
        <v>79</v>
      </c>
      <c r="E476" s="1" t="s">
        <v>141</v>
      </c>
      <c r="F476" t="s">
        <v>251</v>
      </c>
      <c r="G476" s="1" t="s">
        <v>308</v>
      </c>
      <c r="H476" t="s">
        <v>381</v>
      </c>
    </row>
    <row r="477" spans="1:9" x14ac:dyDescent="0.25">
      <c r="A477">
        <v>279</v>
      </c>
      <c r="B477" t="s">
        <v>28</v>
      </c>
      <c r="C477" s="4" t="s">
        <v>44</v>
      </c>
      <c r="D477" t="s">
        <v>79</v>
      </c>
      <c r="E477" s="1" t="s">
        <v>141</v>
      </c>
      <c r="F477" t="s">
        <v>251</v>
      </c>
      <c r="G477" s="1" t="s">
        <v>308</v>
      </c>
      <c r="H477" t="s">
        <v>381</v>
      </c>
    </row>
    <row r="478" spans="1:9" x14ac:dyDescent="0.25">
      <c r="A478">
        <v>292</v>
      </c>
      <c r="B478" t="s">
        <v>28</v>
      </c>
      <c r="C478" s="4" t="s">
        <v>36</v>
      </c>
      <c r="D478" t="s">
        <v>76</v>
      </c>
      <c r="E478" s="1" t="s">
        <v>141</v>
      </c>
      <c r="F478" t="s">
        <v>251</v>
      </c>
      <c r="G478" s="1" t="s">
        <v>308</v>
      </c>
      <c r="H478" t="s">
        <v>381</v>
      </c>
    </row>
    <row r="479" spans="1:9" x14ac:dyDescent="0.25">
      <c r="A479">
        <v>292</v>
      </c>
      <c r="B479" t="s">
        <v>28</v>
      </c>
      <c r="C479" s="4" t="s">
        <v>42</v>
      </c>
      <c r="D479" t="s">
        <v>76</v>
      </c>
      <c r="E479" s="1" t="s">
        <v>141</v>
      </c>
      <c r="F479" t="s">
        <v>251</v>
      </c>
      <c r="G479" s="1" t="s">
        <v>308</v>
      </c>
      <c r="H479" t="s">
        <v>381</v>
      </c>
    </row>
    <row r="480" spans="1:9" x14ac:dyDescent="0.25">
      <c r="A480">
        <v>293</v>
      </c>
      <c r="B480" t="s">
        <v>28</v>
      </c>
      <c r="C480" s="4" t="s">
        <v>37</v>
      </c>
      <c r="D480" t="s">
        <v>76</v>
      </c>
      <c r="E480" s="1" t="s">
        <v>141</v>
      </c>
      <c r="F480" t="s">
        <v>251</v>
      </c>
      <c r="G480" s="1" t="s">
        <v>308</v>
      </c>
      <c r="H480" t="s">
        <v>381</v>
      </c>
    </row>
    <row r="481" spans="1:9" x14ac:dyDescent="0.25">
      <c r="A481">
        <v>112</v>
      </c>
      <c r="B481" t="s">
        <v>28</v>
      </c>
      <c r="C481" s="4" t="s">
        <v>35</v>
      </c>
      <c r="D481" t="s">
        <v>61</v>
      </c>
      <c r="E481" s="1" t="s">
        <v>134</v>
      </c>
      <c r="F481" t="s">
        <v>405</v>
      </c>
      <c r="G481" s="1" t="s">
        <v>301</v>
      </c>
      <c r="H481" t="s">
        <v>380</v>
      </c>
    </row>
    <row r="482" spans="1:9" x14ac:dyDescent="0.25">
      <c r="A482">
        <v>112</v>
      </c>
      <c r="B482" t="s">
        <v>28</v>
      </c>
      <c r="C482" s="4" t="s">
        <v>41</v>
      </c>
      <c r="D482" t="s">
        <v>61</v>
      </c>
      <c r="E482" s="1" t="s">
        <v>134</v>
      </c>
      <c r="F482" t="s">
        <v>405</v>
      </c>
      <c r="G482" s="1" t="s">
        <v>301</v>
      </c>
      <c r="H482" t="s">
        <v>380</v>
      </c>
    </row>
    <row r="483" spans="1:9" x14ac:dyDescent="0.25">
      <c r="A483">
        <v>483</v>
      </c>
      <c r="B483" t="s">
        <v>32</v>
      </c>
      <c r="C483" s="4" t="s">
        <v>40</v>
      </c>
      <c r="D483" t="s">
        <v>124</v>
      </c>
      <c r="E483" s="1" t="s">
        <v>161</v>
      </c>
      <c r="F483" t="s">
        <v>288</v>
      </c>
      <c r="G483" s="1" t="s">
        <v>330</v>
      </c>
      <c r="H483" t="s">
        <v>358</v>
      </c>
    </row>
    <row r="484" spans="1:9" x14ac:dyDescent="0.25">
      <c r="A484">
        <v>483</v>
      </c>
      <c r="B484" t="s">
        <v>32</v>
      </c>
      <c r="C484" s="4" t="s">
        <v>35</v>
      </c>
      <c r="D484" t="s">
        <v>124</v>
      </c>
      <c r="E484" s="1" t="s">
        <v>161</v>
      </c>
      <c r="F484" t="s">
        <v>288</v>
      </c>
      <c r="G484" s="1" t="s">
        <v>330</v>
      </c>
      <c r="H484" t="s">
        <v>358</v>
      </c>
    </row>
    <row r="485" spans="1:9" x14ac:dyDescent="0.25">
      <c r="A485">
        <v>483</v>
      </c>
      <c r="B485" t="s">
        <v>32</v>
      </c>
      <c r="C485" s="4" t="s">
        <v>41</v>
      </c>
      <c r="D485" t="s">
        <v>124</v>
      </c>
      <c r="E485" s="1" t="s">
        <v>161</v>
      </c>
      <c r="F485" t="s">
        <v>288</v>
      </c>
      <c r="G485" s="1" t="s">
        <v>330</v>
      </c>
      <c r="H485" t="s">
        <v>358</v>
      </c>
    </row>
    <row r="486" spans="1:9" x14ac:dyDescent="0.25">
      <c r="A486">
        <v>493</v>
      </c>
      <c r="B486" t="s">
        <v>32</v>
      </c>
      <c r="C486" s="4" t="s">
        <v>33</v>
      </c>
      <c r="D486" t="s">
        <v>124</v>
      </c>
      <c r="E486" s="1" t="s">
        <v>171</v>
      </c>
      <c r="F486" t="s">
        <v>288</v>
      </c>
      <c r="G486" s="1" t="s">
        <v>340</v>
      </c>
      <c r="H486" t="s">
        <v>363</v>
      </c>
    </row>
    <row r="487" spans="1:9" x14ac:dyDescent="0.25">
      <c r="A487">
        <v>493</v>
      </c>
      <c r="B487" t="s">
        <v>32</v>
      </c>
      <c r="C487" s="4" t="s">
        <v>39</v>
      </c>
      <c r="D487" t="s">
        <v>124</v>
      </c>
      <c r="E487" s="1" t="s">
        <v>171</v>
      </c>
      <c r="F487" t="s">
        <v>288</v>
      </c>
      <c r="G487" s="1" t="s">
        <v>340</v>
      </c>
      <c r="H487" t="s">
        <v>363</v>
      </c>
    </row>
    <row r="488" spans="1:9" x14ac:dyDescent="0.25">
      <c r="A488">
        <v>493</v>
      </c>
      <c r="B488" t="s">
        <v>32</v>
      </c>
      <c r="C488" s="4" t="s">
        <v>34</v>
      </c>
      <c r="D488" t="s">
        <v>124</v>
      </c>
      <c r="E488" s="1" t="s">
        <v>171</v>
      </c>
      <c r="F488" t="s">
        <v>288</v>
      </c>
      <c r="G488" s="1" t="s">
        <v>340</v>
      </c>
      <c r="H488" t="s">
        <v>363</v>
      </c>
    </row>
    <row r="489" spans="1:9" x14ac:dyDescent="0.25">
      <c r="A489">
        <v>298</v>
      </c>
      <c r="B489" t="s">
        <v>30</v>
      </c>
      <c r="C489" s="4" t="s">
        <v>36</v>
      </c>
      <c r="D489" t="s">
        <v>51</v>
      </c>
      <c r="E489" s="1" t="s">
        <v>142</v>
      </c>
      <c r="F489" t="s">
        <v>19</v>
      </c>
      <c r="G489" s="1" t="s">
        <v>309</v>
      </c>
      <c r="H489" t="s">
        <v>360</v>
      </c>
    </row>
    <row r="490" spans="1:9" x14ac:dyDescent="0.25">
      <c r="A490">
        <v>298</v>
      </c>
      <c r="B490" t="s">
        <v>30</v>
      </c>
      <c r="C490" s="4" t="s">
        <v>42</v>
      </c>
      <c r="D490" t="s">
        <v>51</v>
      </c>
      <c r="E490" s="1" t="s">
        <v>142</v>
      </c>
      <c r="F490" t="s">
        <v>19</v>
      </c>
      <c r="G490" s="1" t="s">
        <v>309</v>
      </c>
      <c r="H490" t="s">
        <v>360</v>
      </c>
    </row>
    <row r="491" spans="1:9" x14ac:dyDescent="0.25">
      <c r="A491">
        <v>311</v>
      </c>
      <c r="B491" t="s">
        <v>31</v>
      </c>
      <c r="C491" s="4" t="s">
        <v>40</v>
      </c>
      <c r="D491" t="s">
        <v>51</v>
      </c>
      <c r="E491" s="1" t="s">
        <v>142</v>
      </c>
      <c r="F491" t="s">
        <v>19</v>
      </c>
      <c r="G491" s="1" t="s">
        <v>310</v>
      </c>
      <c r="H491" t="s">
        <v>369</v>
      </c>
      <c r="I491" t="s">
        <v>409</v>
      </c>
    </row>
    <row r="492" spans="1:9" x14ac:dyDescent="0.25">
      <c r="A492">
        <v>311</v>
      </c>
      <c r="B492" t="s">
        <v>31</v>
      </c>
      <c r="C492" s="4" t="s">
        <v>35</v>
      </c>
      <c r="D492" t="s">
        <v>51</v>
      </c>
      <c r="E492" s="1" t="s">
        <v>142</v>
      </c>
      <c r="F492" t="s">
        <v>19</v>
      </c>
      <c r="G492" s="1" t="s">
        <v>310</v>
      </c>
      <c r="H492" t="s">
        <v>369</v>
      </c>
      <c r="I492" t="s">
        <v>409</v>
      </c>
    </row>
    <row r="493" spans="1:9" x14ac:dyDescent="0.25">
      <c r="B493" t="s">
        <v>31</v>
      </c>
      <c r="C493" s="4" t="s">
        <v>41</v>
      </c>
      <c r="D493" t="s">
        <v>51</v>
      </c>
      <c r="E493" s="1" t="s">
        <v>142</v>
      </c>
      <c r="F493" t="s">
        <v>19</v>
      </c>
      <c r="G493" s="1" t="s">
        <v>310</v>
      </c>
      <c r="H493" t="s">
        <v>369</v>
      </c>
      <c r="I493" t="s">
        <v>409</v>
      </c>
    </row>
    <row r="494" spans="1:9" x14ac:dyDescent="0.25">
      <c r="A494">
        <v>465</v>
      </c>
      <c r="B494" t="s">
        <v>30</v>
      </c>
      <c r="C494" t="s">
        <v>43</v>
      </c>
      <c r="D494" t="s">
        <v>407</v>
      </c>
      <c r="E494" s="1" t="s">
        <v>151</v>
      </c>
      <c r="F494" t="s">
        <v>19</v>
      </c>
      <c r="G494" s="1" t="s">
        <v>320</v>
      </c>
      <c r="H494" s="1" t="s">
        <v>437</v>
      </c>
    </row>
    <row r="495" spans="1:9" x14ac:dyDescent="0.25">
      <c r="A495">
        <v>465</v>
      </c>
      <c r="B495" t="s">
        <v>30</v>
      </c>
      <c r="C495" t="s">
        <v>38</v>
      </c>
      <c r="D495" t="s">
        <v>407</v>
      </c>
      <c r="E495" s="1" t="s">
        <v>151</v>
      </c>
      <c r="F495" t="s">
        <v>19</v>
      </c>
      <c r="G495" s="1" t="s">
        <v>320</v>
      </c>
      <c r="H495" s="1" t="s">
        <v>437</v>
      </c>
    </row>
    <row r="496" spans="1:9" x14ac:dyDescent="0.25">
      <c r="A496">
        <v>495</v>
      </c>
      <c r="B496" t="s">
        <v>30</v>
      </c>
      <c r="C496" s="4" t="s">
        <v>34</v>
      </c>
      <c r="D496" t="s">
        <v>125</v>
      </c>
      <c r="E496" s="1" t="s">
        <v>173</v>
      </c>
      <c r="F496" t="s">
        <v>19</v>
      </c>
      <c r="G496" s="1" t="s">
        <v>342</v>
      </c>
      <c r="H496" t="s">
        <v>384</v>
      </c>
    </row>
    <row r="497" spans="1:9" x14ac:dyDescent="0.25">
      <c r="A497">
        <v>495</v>
      </c>
      <c r="B497" t="s">
        <v>30</v>
      </c>
      <c r="C497" s="4" t="s">
        <v>40</v>
      </c>
      <c r="D497" t="s">
        <v>125</v>
      </c>
      <c r="E497" s="1" t="s">
        <v>173</v>
      </c>
      <c r="F497" t="s">
        <v>19</v>
      </c>
      <c r="G497" s="1" t="s">
        <v>342</v>
      </c>
      <c r="H497" t="s">
        <v>384</v>
      </c>
    </row>
    <row r="498" spans="1:9" x14ac:dyDescent="0.25">
      <c r="A498">
        <v>495</v>
      </c>
      <c r="B498" t="s">
        <v>30</v>
      </c>
      <c r="C498" s="4" t="s">
        <v>35</v>
      </c>
      <c r="D498" t="s">
        <v>125</v>
      </c>
      <c r="E498" s="1" t="s">
        <v>173</v>
      </c>
      <c r="F498" t="s">
        <v>19</v>
      </c>
      <c r="G498" s="1" t="s">
        <v>342</v>
      </c>
      <c r="H498" t="s">
        <v>384</v>
      </c>
    </row>
    <row r="499" spans="1:9" x14ac:dyDescent="0.25">
      <c r="A499">
        <v>5</v>
      </c>
      <c r="B499" t="s">
        <v>30</v>
      </c>
      <c r="C499" s="4" t="s">
        <v>40</v>
      </c>
      <c r="D499" t="s">
        <v>52</v>
      </c>
      <c r="E499" s="1" t="s">
        <v>127</v>
      </c>
      <c r="F499" t="s">
        <v>193</v>
      </c>
      <c r="G499" s="1" t="s">
        <v>292</v>
      </c>
      <c r="H499" t="s">
        <v>381</v>
      </c>
    </row>
    <row r="500" spans="1:9" x14ac:dyDescent="0.25">
      <c r="A500">
        <v>5</v>
      </c>
      <c r="B500" t="s">
        <v>30</v>
      </c>
      <c r="C500" s="4" t="s">
        <v>35</v>
      </c>
      <c r="D500" t="s">
        <v>52</v>
      </c>
      <c r="E500" s="1" t="s">
        <v>127</v>
      </c>
      <c r="F500" t="s">
        <v>193</v>
      </c>
      <c r="G500" s="1" t="s">
        <v>292</v>
      </c>
      <c r="H500" t="s">
        <v>381</v>
      </c>
    </row>
    <row r="501" spans="1:9" x14ac:dyDescent="0.25">
      <c r="A501">
        <v>5</v>
      </c>
      <c r="B501" t="s">
        <v>30</v>
      </c>
      <c r="C501" s="4" t="s">
        <v>41</v>
      </c>
      <c r="D501" t="s">
        <v>52</v>
      </c>
      <c r="E501" s="1" t="s">
        <v>127</v>
      </c>
      <c r="F501" t="s">
        <v>193</v>
      </c>
      <c r="G501" s="1" t="s">
        <v>292</v>
      </c>
      <c r="H501" t="s">
        <v>381</v>
      </c>
    </row>
    <row r="502" spans="1:9" x14ac:dyDescent="0.25">
      <c r="A502">
        <v>19</v>
      </c>
      <c r="B502" t="s">
        <v>27</v>
      </c>
      <c r="C502" s="4" t="s">
        <v>36</v>
      </c>
      <c r="D502" t="s">
        <v>52</v>
      </c>
      <c r="E502" s="1" t="s">
        <v>127</v>
      </c>
      <c r="F502" t="s">
        <v>193</v>
      </c>
      <c r="G502" s="1" t="s">
        <v>293</v>
      </c>
      <c r="H502" t="s">
        <v>370</v>
      </c>
      <c r="I502" t="s">
        <v>409</v>
      </c>
    </row>
    <row r="503" spans="1:9" x14ac:dyDescent="0.25">
      <c r="A503">
        <v>19</v>
      </c>
      <c r="B503" t="s">
        <v>27</v>
      </c>
      <c r="C503" s="4" t="s">
        <v>42</v>
      </c>
      <c r="D503" t="s">
        <v>52</v>
      </c>
      <c r="E503" s="1" t="s">
        <v>127</v>
      </c>
      <c r="F503" t="s">
        <v>193</v>
      </c>
      <c r="G503" s="1" t="s">
        <v>293</v>
      </c>
      <c r="H503" t="s">
        <v>370</v>
      </c>
      <c r="I503" t="s">
        <v>409</v>
      </c>
    </row>
    <row r="504" spans="1:9" x14ac:dyDescent="0.25">
      <c r="B504" t="s">
        <v>27</v>
      </c>
      <c r="C504" s="4" t="s">
        <v>37</v>
      </c>
      <c r="D504" t="s">
        <v>52</v>
      </c>
      <c r="E504" s="1" t="s">
        <v>127</v>
      </c>
      <c r="F504" t="s">
        <v>193</v>
      </c>
      <c r="G504" s="1" t="s">
        <v>293</v>
      </c>
      <c r="H504" t="s">
        <v>370</v>
      </c>
      <c r="I504" t="s">
        <v>409</v>
      </c>
    </row>
    <row r="505" spans="1:9" x14ac:dyDescent="0.25">
      <c r="A505">
        <v>296</v>
      </c>
      <c r="B505" t="s">
        <v>27</v>
      </c>
      <c r="C505" t="s">
        <v>34</v>
      </c>
      <c r="D505" t="s">
        <v>49</v>
      </c>
      <c r="E505" s="1" t="s">
        <v>142</v>
      </c>
      <c r="F505" t="s">
        <v>193</v>
      </c>
      <c r="G505" s="1" t="s">
        <v>309</v>
      </c>
      <c r="H505" t="s">
        <v>387</v>
      </c>
    </row>
    <row r="506" spans="1:9" x14ac:dyDescent="0.25">
      <c r="A506">
        <v>296</v>
      </c>
      <c r="B506" t="s">
        <v>27</v>
      </c>
      <c r="C506" t="s">
        <v>40</v>
      </c>
      <c r="D506" t="s">
        <v>49</v>
      </c>
      <c r="E506" s="1" t="s">
        <v>142</v>
      </c>
      <c r="F506" t="s">
        <v>193</v>
      </c>
      <c r="G506" s="1" t="s">
        <v>309</v>
      </c>
      <c r="H506" t="s">
        <v>387</v>
      </c>
    </row>
    <row r="507" spans="1:9" x14ac:dyDescent="0.25">
      <c r="A507">
        <v>309</v>
      </c>
      <c r="B507" t="s">
        <v>30</v>
      </c>
      <c r="C507" t="s">
        <v>43</v>
      </c>
      <c r="D507" t="s">
        <v>49</v>
      </c>
      <c r="E507" s="1" t="s">
        <v>142</v>
      </c>
      <c r="F507" t="s">
        <v>193</v>
      </c>
      <c r="G507" s="1" t="s">
        <v>310</v>
      </c>
      <c r="H507" t="s">
        <v>371</v>
      </c>
      <c r="I507" t="s">
        <v>409</v>
      </c>
    </row>
    <row r="508" spans="1:9" x14ac:dyDescent="0.25">
      <c r="B508" t="s">
        <v>30</v>
      </c>
      <c r="C508" t="s">
        <v>38</v>
      </c>
      <c r="D508" t="s">
        <v>49</v>
      </c>
      <c r="E508" s="1" t="s">
        <v>142</v>
      </c>
      <c r="F508" t="s">
        <v>193</v>
      </c>
      <c r="G508" s="1" t="s">
        <v>310</v>
      </c>
      <c r="H508" t="s">
        <v>371</v>
      </c>
      <c r="I508" t="s">
        <v>409</v>
      </c>
    </row>
    <row r="509" spans="1:9" x14ac:dyDescent="0.25">
      <c r="A509">
        <v>309</v>
      </c>
      <c r="B509" t="s">
        <v>30</v>
      </c>
      <c r="C509" t="s">
        <v>44</v>
      </c>
      <c r="D509" t="s">
        <v>49</v>
      </c>
      <c r="E509" s="1" t="s">
        <v>142</v>
      </c>
      <c r="F509" t="s">
        <v>193</v>
      </c>
      <c r="G509" s="1" t="s">
        <v>310</v>
      </c>
      <c r="H509" t="s">
        <v>371</v>
      </c>
      <c r="I509" t="s">
        <v>409</v>
      </c>
    </row>
    <row r="510" spans="1:9" x14ac:dyDescent="0.25">
      <c r="A510">
        <v>360</v>
      </c>
      <c r="B510" t="s">
        <v>31</v>
      </c>
      <c r="C510" s="4" t="s">
        <v>42</v>
      </c>
      <c r="D510" t="s">
        <v>87</v>
      </c>
      <c r="E510" s="1" t="s">
        <v>145</v>
      </c>
      <c r="F510" t="s">
        <v>193</v>
      </c>
      <c r="G510" s="1" t="s">
        <v>313</v>
      </c>
      <c r="H510" t="s">
        <v>384</v>
      </c>
    </row>
    <row r="511" spans="1:9" x14ac:dyDescent="0.25">
      <c r="A511">
        <v>360</v>
      </c>
      <c r="B511" t="s">
        <v>31</v>
      </c>
      <c r="C511" s="4" t="s">
        <v>37</v>
      </c>
      <c r="D511" t="s">
        <v>87</v>
      </c>
      <c r="E511" s="1" t="s">
        <v>145</v>
      </c>
      <c r="F511" t="s">
        <v>193</v>
      </c>
      <c r="G511" s="1" t="s">
        <v>313</v>
      </c>
      <c r="H511" t="s">
        <v>384</v>
      </c>
    </row>
    <row r="512" spans="1:9" x14ac:dyDescent="0.25">
      <c r="A512">
        <v>361</v>
      </c>
      <c r="B512" t="s">
        <v>31</v>
      </c>
      <c r="C512" s="4" t="s">
        <v>43</v>
      </c>
      <c r="D512" t="s">
        <v>87</v>
      </c>
      <c r="E512" s="1" t="s">
        <v>145</v>
      </c>
      <c r="F512" t="s">
        <v>193</v>
      </c>
      <c r="G512" s="1" t="s">
        <v>313</v>
      </c>
      <c r="H512" t="s">
        <v>384</v>
      </c>
    </row>
    <row r="513" spans="1:8" x14ac:dyDescent="0.25">
      <c r="A513">
        <v>241</v>
      </c>
      <c r="B513" t="s">
        <v>31</v>
      </c>
      <c r="C513" s="4" t="s">
        <v>33</v>
      </c>
      <c r="D513" t="s">
        <v>59</v>
      </c>
      <c r="E513" s="1" t="s">
        <v>138</v>
      </c>
      <c r="F513" t="s">
        <v>235</v>
      </c>
      <c r="G513" s="1" t="s">
        <v>305</v>
      </c>
      <c r="H513" t="s">
        <v>363</v>
      </c>
    </row>
    <row r="514" spans="1:8" x14ac:dyDescent="0.25">
      <c r="A514">
        <v>241</v>
      </c>
      <c r="B514" t="s">
        <v>31</v>
      </c>
      <c r="C514" s="4" t="s">
        <v>39</v>
      </c>
      <c r="D514" t="s">
        <v>59</v>
      </c>
      <c r="E514" s="1" t="s">
        <v>138</v>
      </c>
      <c r="F514" t="s">
        <v>235</v>
      </c>
      <c r="G514" s="1" t="s">
        <v>305</v>
      </c>
      <c r="H514" t="s">
        <v>363</v>
      </c>
    </row>
    <row r="515" spans="1:8" x14ac:dyDescent="0.25">
      <c r="A515">
        <v>242</v>
      </c>
      <c r="B515" t="s">
        <v>31</v>
      </c>
      <c r="C515" s="4" t="s">
        <v>34</v>
      </c>
      <c r="D515" t="s">
        <v>59</v>
      </c>
      <c r="E515" s="1" t="s">
        <v>138</v>
      </c>
      <c r="F515" t="s">
        <v>235</v>
      </c>
      <c r="G515" s="1" t="s">
        <v>305</v>
      </c>
      <c r="H515" t="s">
        <v>363</v>
      </c>
    </row>
    <row r="516" spans="1:8" x14ac:dyDescent="0.25">
      <c r="A516">
        <v>238</v>
      </c>
      <c r="B516" t="s">
        <v>28</v>
      </c>
      <c r="C516" s="4" t="s">
        <v>33</v>
      </c>
      <c r="D516" t="s">
        <v>56</v>
      </c>
      <c r="E516" s="1" t="s">
        <v>138</v>
      </c>
      <c r="F516" t="s">
        <v>235</v>
      </c>
      <c r="G516" s="1" t="s">
        <v>305</v>
      </c>
      <c r="H516" t="s">
        <v>386</v>
      </c>
    </row>
    <row r="517" spans="1:8" x14ac:dyDescent="0.25">
      <c r="A517">
        <v>238</v>
      </c>
      <c r="B517" t="s">
        <v>28</v>
      </c>
      <c r="C517" s="4" t="s">
        <v>39</v>
      </c>
      <c r="D517" t="s">
        <v>56</v>
      </c>
      <c r="E517" s="1" t="s">
        <v>138</v>
      </c>
      <c r="F517" t="s">
        <v>235</v>
      </c>
      <c r="G517" s="1" t="s">
        <v>305</v>
      </c>
      <c r="H517" t="s">
        <v>386</v>
      </c>
    </row>
    <row r="518" spans="1:8" x14ac:dyDescent="0.25">
      <c r="A518">
        <v>239</v>
      </c>
      <c r="B518" t="s">
        <v>28</v>
      </c>
      <c r="C518" s="4" t="s">
        <v>34</v>
      </c>
      <c r="D518" t="s">
        <v>56</v>
      </c>
      <c r="E518" s="1" t="s">
        <v>138</v>
      </c>
      <c r="F518" t="s">
        <v>235</v>
      </c>
      <c r="G518" s="1" t="s">
        <v>305</v>
      </c>
      <c r="H518" t="s">
        <v>386</v>
      </c>
    </row>
    <row r="519" spans="1:8" x14ac:dyDescent="0.25">
      <c r="A519">
        <v>366</v>
      </c>
      <c r="B519" t="s">
        <v>29</v>
      </c>
      <c r="C519" s="4" t="s">
        <v>43</v>
      </c>
      <c r="D519" t="s">
        <v>93</v>
      </c>
      <c r="E519" s="1" t="s">
        <v>145</v>
      </c>
      <c r="F519" t="s">
        <v>273</v>
      </c>
      <c r="G519" s="1" t="s">
        <v>313</v>
      </c>
      <c r="H519" t="s">
        <v>383</v>
      </c>
    </row>
    <row r="520" spans="1:8" x14ac:dyDescent="0.25">
      <c r="A520">
        <v>366</v>
      </c>
      <c r="B520" t="s">
        <v>29</v>
      </c>
      <c r="C520" s="4" t="s">
        <v>38</v>
      </c>
      <c r="D520" t="s">
        <v>93</v>
      </c>
      <c r="E520" s="1" t="s">
        <v>145</v>
      </c>
      <c r="F520" t="s">
        <v>273</v>
      </c>
      <c r="G520" s="1" t="s">
        <v>313</v>
      </c>
      <c r="H520" t="s">
        <v>383</v>
      </c>
    </row>
    <row r="521" spans="1:8" x14ac:dyDescent="0.25">
      <c r="A521">
        <v>367</v>
      </c>
      <c r="B521" t="s">
        <v>29</v>
      </c>
      <c r="C521" s="4" t="s">
        <v>44</v>
      </c>
      <c r="D521" t="s">
        <v>93</v>
      </c>
      <c r="E521" s="1" t="s">
        <v>145</v>
      </c>
      <c r="F521" t="s">
        <v>273</v>
      </c>
      <c r="G521" s="1" t="s">
        <v>313</v>
      </c>
      <c r="H521" t="s">
        <v>383</v>
      </c>
    </row>
    <row r="522" spans="1:8" x14ac:dyDescent="0.25">
      <c r="A522">
        <v>519</v>
      </c>
      <c r="B522" t="s">
        <v>27</v>
      </c>
      <c r="C522" s="4" t="s">
        <v>41</v>
      </c>
      <c r="D522" t="s">
        <v>55</v>
      </c>
      <c r="E522" s="1" t="s">
        <v>132</v>
      </c>
      <c r="F522" t="s">
        <v>209</v>
      </c>
      <c r="G522" s="1" t="s">
        <v>299</v>
      </c>
      <c r="H522" t="s">
        <v>360</v>
      </c>
    </row>
    <row r="523" spans="1:8" x14ac:dyDescent="0.25">
      <c r="A523">
        <v>519</v>
      </c>
      <c r="B523" t="s">
        <v>27</v>
      </c>
      <c r="C523" s="4" t="s">
        <v>36</v>
      </c>
      <c r="D523" t="s">
        <v>55</v>
      </c>
      <c r="E523" s="1" t="s">
        <v>132</v>
      </c>
      <c r="F523" t="s">
        <v>209</v>
      </c>
      <c r="G523" s="1" t="s">
        <v>299</v>
      </c>
      <c r="H523" t="s">
        <v>360</v>
      </c>
    </row>
    <row r="524" spans="1:8" x14ac:dyDescent="0.25">
      <c r="A524">
        <v>519</v>
      </c>
      <c r="B524" t="s">
        <v>27</v>
      </c>
      <c r="C524" s="4" t="s">
        <v>42</v>
      </c>
      <c r="D524" t="s">
        <v>55</v>
      </c>
      <c r="E524" s="1" t="s">
        <v>132</v>
      </c>
      <c r="F524" t="s">
        <v>209</v>
      </c>
      <c r="G524" s="1" t="s">
        <v>299</v>
      </c>
      <c r="H524" t="s">
        <v>360</v>
      </c>
    </row>
    <row r="525" spans="1:8" x14ac:dyDescent="0.25">
      <c r="A525">
        <v>520</v>
      </c>
      <c r="B525" t="s">
        <v>31</v>
      </c>
      <c r="C525" s="4" t="s">
        <v>34</v>
      </c>
      <c r="D525" t="s">
        <v>56</v>
      </c>
      <c r="E525" s="1" t="s">
        <v>132</v>
      </c>
      <c r="F525" t="s">
        <v>209</v>
      </c>
      <c r="G525" s="1" t="s">
        <v>299</v>
      </c>
      <c r="H525" t="s">
        <v>385</v>
      </c>
    </row>
    <row r="526" spans="1:8" x14ac:dyDescent="0.25">
      <c r="A526">
        <v>520</v>
      </c>
      <c r="B526" t="s">
        <v>31</v>
      </c>
      <c r="C526" s="4" t="s">
        <v>40</v>
      </c>
      <c r="D526" t="s">
        <v>56</v>
      </c>
      <c r="E526" s="1" t="s">
        <v>132</v>
      </c>
      <c r="F526" t="s">
        <v>209</v>
      </c>
      <c r="G526" s="1" t="s">
        <v>299</v>
      </c>
      <c r="H526" t="s">
        <v>385</v>
      </c>
    </row>
    <row r="527" spans="1:8" x14ac:dyDescent="0.25">
      <c r="A527">
        <v>520</v>
      </c>
      <c r="B527" t="s">
        <v>31</v>
      </c>
      <c r="C527" s="4" t="s">
        <v>35</v>
      </c>
      <c r="D527" t="s">
        <v>56</v>
      </c>
      <c r="E527" s="1" t="s">
        <v>132</v>
      </c>
      <c r="F527" t="s">
        <v>209</v>
      </c>
      <c r="G527" s="1" t="s">
        <v>299</v>
      </c>
      <c r="H527" t="s">
        <v>385</v>
      </c>
    </row>
    <row r="528" spans="1:8" x14ac:dyDescent="0.25">
      <c r="A528">
        <v>521</v>
      </c>
      <c r="B528" t="s">
        <v>27</v>
      </c>
      <c r="C528" s="4" t="s">
        <v>34</v>
      </c>
      <c r="D528" t="s">
        <v>57</v>
      </c>
      <c r="E528" s="1" t="s">
        <v>132</v>
      </c>
      <c r="F528" t="s">
        <v>209</v>
      </c>
      <c r="G528" s="1" t="s">
        <v>299</v>
      </c>
      <c r="H528" t="s">
        <v>360</v>
      </c>
    </row>
    <row r="529" spans="1:9" x14ac:dyDescent="0.25">
      <c r="A529">
        <v>521</v>
      </c>
      <c r="B529" t="s">
        <v>27</v>
      </c>
      <c r="C529" s="4" t="s">
        <v>40</v>
      </c>
      <c r="D529" t="s">
        <v>57</v>
      </c>
      <c r="E529" s="1" t="s">
        <v>132</v>
      </c>
      <c r="F529" t="s">
        <v>209</v>
      </c>
      <c r="G529" s="1" t="s">
        <v>299</v>
      </c>
      <c r="H529" t="s">
        <v>360</v>
      </c>
    </row>
    <row r="530" spans="1:9" x14ac:dyDescent="0.25">
      <c r="A530">
        <v>521</v>
      </c>
      <c r="B530" t="s">
        <v>27</v>
      </c>
      <c r="C530" s="4" t="s">
        <v>35</v>
      </c>
      <c r="D530" t="s">
        <v>57</v>
      </c>
      <c r="E530" s="1" t="s">
        <v>132</v>
      </c>
      <c r="F530" t="s">
        <v>209</v>
      </c>
      <c r="G530" s="1" t="s">
        <v>299</v>
      </c>
      <c r="H530" t="s">
        <v>360</v>
      </c>
    </row>
    <row r="531" spans="1:9" x14ac:dyDescent="0.25">
      <c r="A531">
        <v>275</v>
      </c>
      <c r="B531" t="s">
        <v>28</v>
      </c>
      <c r="C531" s="4" t="s">
        <v>42</v>
      </c>
      <c r="D531" t="s">
        <v>105</v>
      </c>
      <c r="E531" s="1" t="s">
        <v>140</v>
      </c>
      <c r="F531" t="s">
        <v>249</v>
      </c>
      <c r="G531" s="1" t="s">
        <v>307</v>
      </c>
      <c r="H531" t="s">
        <v>360</v>
      </c>
    </row>
    <row r="532" spans="1:9" x14ac:dyDescent="0.25">
      <c r="A532">
        <v>275</v>
      </c>
      <c r="B532" t="s">
        <v>28</v>
      </c>
      <c r="C532" s="4" t="s">
        <v>37</v>
      </c>
      <c r="D532" t="s">
        <v>105</v>
      </c>
      <c r="E532" s="1" t="s">
        <v>140</v>
      </c>
      <c r="F532" t="s">
        <v>249</v>
      </c>
      <c r="G532" s="1" t="s">
        <v>307</v>
      </c>
      <c r="H532" t="s">
        <v>360</v>
      </c>
    </row>
    <row r="533" spans="1:9" x14ac:dyDescent="0.25">
      <c r="A533">
        <v>276</v>
      </c>
      <c r="B533" t="s">
        <v>28</v>
      </c>
      <c r="C533" s="4" t="s">
        <v>43</v>
      </c>
      <c r="D533" t="s">
        <v>105</v>
      </c>
      <c r="E533" s="1" t="s">
        <v>140</v>
      </c>
      <c r="F533" t="s">
        <v>249</v>
      </c>
      <c r="G533" s="1" t="s">
        <v>307</v>
      </c>
      <c r="H533" t="s">
        <v>360</v>
      </c>
    </row>
    <row r="534" spans="1:9" x14ac:dyDescent="0.25">
      <c r="A534">
        <v>276</v>
      </c>
      <c r="B534" t="s">
        <v>28</v>
      </c>
      <c r="C534" s="4" t="s">
        <v>40</v>
      </c>
      <c r="D534" t="s">
        <v>106</v>
      </c>
      <c r="E534" s="1" t="s">
        <v>140</v>
      </c>
      <c r="F534" t="s">
        <v>249</v>
      </c>
      <c r="G534" s="1" t="s">
        <v>307</v>
      </c>
      <c r="H534" t="s">
        <v>384</v>
      </c>
    </row>
    <row r="535" spans="1:9" x14ac:dyDescent="0.25">
      <c r="A535">
        <v>276</v>
      </c>
      <c r="B535" t="s">
        <v>28</v>
      </c>
      <c r="C535" s="4" t="s">
        <v>35</v>
      </c>
      <c r="D535" t="s">
        <v>106</v>
      </c>
      <c r="E535" s="1" t="s">
        <v>140</v>
      </c>
      <c r="F535" t="s">
        <v>249</v>
      </c>
      <c r="G535" s="1" t="s">
        <v>307</v>
      </c>
      <c r="H535" t="s">
        <v>384</v>
      </c>
    </row>
    <row r="536" spans="1:9" x14ac:dyDescent="0.25">
      <c r="A536">
        <v>277</v>
      </c>
      <c r="B536" t="s">
        <v>28</v>
      </c>
      <c r="C536" s="4" t="s">
        <v>41</v>
      </c>
      <c r="D536" t="s">
        <v>106</v>
      </c>
      <c r="E536" s="1" t="s">
        <v>140</v>
      </c>
      <c r="F536" t="s">
        <v>249</v>
      </c>
      <c r="G536" s="1" t="s">
        <v>307</v>
      </c>
      <c r="H536" t="s">
        <v>384</v>
      </c>
    </row>
    <row r="537" spans="1:9" x14ac:dyDescent="0.25">
      <c r="A537">
        <v>4</v>
      </c>
      <c r="B537" t="s">
        <v>32</v>
      </c>
      <c r="C537" s="4" t="s">
        <v>33</v>
      </c>
      <c r="D537" t="s">
        <v>51</v>
      </c>
      <c r="E537" s="1" t="s">
        <v>127</v>
      </c>
      <c r="F537" t="s">
        <v>402</v>
      </c>
      <c r="G537" s="1" t="s">
        <v>292</v>
      </c>
      <c r="H537" t="s">
        <v>374</v>
      </c>
    </row>
    <row r="538" spans="1:9" x14ac:dyDescent="0.25">
      <c r="A538">
        <v>4</v>
      </c>
      <c r="B538" t="s">
        <v>32</v>
      </c>
      <c r="C538" s="4" t="s">
        <v>39</v>
      </c>
      <c r="D538" t="s">
        <v>51</v>
      </c>
      <c r="E538" s="1" t="s">
        <v>127</v>
      </c>
      <c r="F538" t="s">
        <v>402</v>
      </c>
      <c r="G538" s="1" t="s">
        <v>292</v>
      </c>
      <c r="H538" t="s">
        <v>374</v>
      </c>
    </row>
    <row r="539" spans="1:9" x14ac:dyDescent="0.25">
      <c r="A539">
        <v>4</v>
      </c>
      <c r="B539" t="s">
        <v>32</v>
      </c>
      <c r="C539" s="4" t="s">
        <v>34</v>
      </c>
      <c r="D539" t="s">
        <v>51</v>
      </c>
      <c r="E539" s="1" t="s">
        <v>127</v>
      </c>
      <c r="F539" t="s">
        <v>402</v>
      </c>
      <c r="G539" s="1" t="s">
        <v>292</v>
      </c>
      <c r="H539" t="s">
        <v>374</v>
      </c>
    </row>
    <row r="540" spans="1:9" x14ac:dyDescent="0.25">
      <c r="A540">
        <v>18</v>
      </c>
      <c r="B540" t="s">
        <v>31</v>
      </c>
      <c r="C540" s="4" t="s">
        <v>43</v>
      </c>
      <c r="D540" t="s">
        <v>51</v>
      </c>
      <c r="E540" s="1" t="s">
        <v>127</v>
      </c>
      <c r="F540" t="s">
        <v>402</v>
      </c>
      <c r="G540" s="1" t="s">
        <v>293</v>
      </c>
      <c r="H540" t="s">
        <v>369</v>
      </c>
      <c r="I540" t="s">
        <v>409</v>
      </c>
    </row>
    <row r="541" spans="1:9" x14ac:dyDescent="0.25">
      <c r="A541">
        <v>18</v>
      </c>
      <c r="B541" t="s">
        <v>31</v>
      </c>
      <c r="C541" s="4" t="s">
        <v>38</v>
      </c>
      <c r="D541" t="s">
        <v>51</v>
      </c>
      <c r="E541" s="1" t="s">
        <v>127</v>
      </c>
      <c r="F541" t="s">
        <v>402</v>
      </c>
      <c r="G541" s="1" t="s">
        <v>293</v>
      </c>
      <c r="H541" t="s">
        <v>369</v>
      </c>
      <c r="I541" t="s">
        <v>409</v>
      </c>
    </row>
    <row r="542" spans="1:9" x14ac:dyDescent="0.25">
      <c r="B542" t="s">
        <v>31</v>
      </c>
      <c r="C542" s="4" t="s">
        <v>44</v>
      </c>
      <c r="D542" t="s">
        <v>51</v>
      </c>
      <c r="E542" s="1" t="s">
        <v>127</v>
      </c>
      <c r="F542" t="s">
        <v>402</v>
      </c>
      <c r="G542" s="1" t="s">
        <v>293</v>
      </c>
      <c r="H542" t="s">
        <v>369</v>
      </c>
      <c r="I542" t="s">
        <v>409</v>
      </c>
    </row>
    <row r="543" spans="1:9" x14ac:dyDescent="0.25">
      <c r="A543">
        <v>367</v>
      </c>
      <c r="B543" t="s">
        <v>32</v>
      </c>
      <c r="C543" s="4" t="s">
        <v>40</v>
      </c>
      <c r="D543" t="s">
        <v>94</v>
      </c>
      <c r="E543" s="1" t="s">
        <v>145</v>
      </c>
      <c r="F543" t="s">
        <v>402</v>
      </c>
      <c r="G543" s="1" t="s">
        <v>313</v>
      </c>
      <c r="H543" t="s">
        <v>374</v>
      </c>
    </row>
    <row r="544" spans="1:9" x14ac:dyDescent="0.25">
      <c r="A544">
        <v>367</v>
      </c>
      <c r="B544" t="s">
        <v>32</v>
      </c>
      <c r="C544" s="4" t="s">
        <v>35</v>
      </c>
      <c r="D544" t="s">
        <v>94</v>
      </c>
      <c r="E544" s="1" t="s">
        <v>145</v>
      </c>
      <c r="F544" t="s">
        <v>402</v>
      </c>
      <c r="G544" s="1" t="s">
        <v>313</v>
      </c>
      <c r="H544" t="s">
        <v>374</v>
      </c>
    </row>
    <row r="545" spans="1:8" x14ac:dyDescent="0.25">
      <c r="A545">
        <v>368</v>
      </c>
      <c r="B545" t="s">
        <v>32</v>
      </c>
      <c r="C545" s="4" t="s">
        <v>41</v>
      </c>
      <c r="D545" t="s">
        <v>94</v>
      </c>
      <c r="E545" s="1" t="s">
        <v>145</v>
      </c>
      <c r="F545" t="s">
        <v>402</v>
      </c>
      <c r="G545" s="1" t="s">
        <v>313</v>
      </c>
      <c r="H545" t="s">
        <v>374</v>
      </c>
    </row>
    <row r="546" spans="1:8" x14ac:dyDescent="0.25">
      <c r="A546">
        <v>61</v>
      </c>
      <c r="B546" s="11" t="s">
        <v>27</v>
      </c>
      <c r="C546" s="12" t="s">
        <v>35</v>
      </c>
      <c r="D546" s="11" t="s">
        <v>78</v>
      </c>
      <c r="E546" s="11" t="s">
        <v>131</v>
      </c>
      <c r="F546" s="11" t="s">
        <v>202</v>
      </c>
      <c r="G546" s="11" t="s">
        <v>298</v>
      </c>
      <c r="H546" s="11" t="s">
        <v>359</v>
      </c>
    </row>
    <row r="547" spans="1:8" x14ac:dyDescent="0.25">
      <c r="A547">
        <v>61</v>
      </c>
      <c r="B547" s="11" t="s">
        <v>27</v>
      </c>
      <c r="C547" s="12" t="s">
        <v>41</v>
      </c>
      <c r="D547" s="11" t="s">
        <v>78</v>
      </c>
      <c r="E547" s="11" t="s">
        <v>131</v>
      </c>
      <c r="F547" s="11" t="s">
        <v>202</v>
      </c>
      <c r="G547" s="11" t="s">
        <v>298</v>
      </c>
      <c r="H547" s="11" t="s">
        <v>359</v>
      </c>
    </row>
    <row r="548" spans="1:8" x14ac:dyDescent="0.25">
      <c r="A548">
        <v>63</v>
      </c>
      <c r="B548" t="s">
        <v>32</v>
      </c>
      <c r="C548" s="4" t="s">
        <v>35</v>
      </c>
      <c r="D548" t="s">
        <v>80</v>
      </c>
      <c r="E548" s="1" t="s">
        <v>131</v>
      </c>
      <c r="F548" t="s">
        <v>202</v>
      </c>
      <c r="G548" s="1" t="s">
        <v>298</v>
      </c>
      <c r="H548" t="s">
        <v>428</v>
      </c>
    </row>
    <row r="549" spans="1:8" x14ac:dyDescent="0.25">
      <c r="A549">
        <v>63</v>
      </c>
      <c r="B549" t="s">
        <v>32</v>
      </c>
      <c r="C549" s="4" t="s">
        <v>41</v>
      </c>
      <c r="D549" t="s">
        <v>80</v>
      </c>
      <c r="E549" s="1" t="s">
        <v>131</v>
      </c>
      <c r="F549" t="s">
        <v>202</v>
      </c>
      <c r="G549" s="1" t="s">
        <v>298</v>
      </c>
      <c r="H549" t="s">
        <v>428</v>
      </c>
    </row>
    <row r="550" spans="1:8" x14ac:dyDescent="0.25">
      <c r="A550">
        <v>67</v>
      </c>
      <c r="B550" t="s">
        <v>32</v>
      </c>
      <c r="C550" s="4" t="s">
        <v>39</v>
      </c>
      <c r="D550" t="s">
        <v>84</v>
      </c>
      <c r="E550" s="1" t="s">
        <v>131</v>
      </c>
      <c r="F550" t="s">
        <v>202</v>
      </c>
      <c r="G550" s="1" t="s">
        <v>298</v>
      </c>
      <c r="H550" t="s">
        <v>428</v>
      </c>
    </row>
    <row r="551" spans="1:8" x14ac:dyDescent="0.25">
      <c r="A551">
        <v>67</v>
      </c>
      <c r="B551" t="s">
        <v>32</v>
      </c>
      <c r="C551" s="4" t="s">
        <v>34</v>
      </c>
      <c r="D551" t="s">
        <v>84</v>
      </c>
      <c r="E551" s="1" t="s">
        <v>131</v>
      </c>
      <c r="F551" t="s">
        <v>202</v>
      </c>
      <c r="G551" s="1" t="s">
        <v>298</v>
      </c>
      <c r="H551" t="s">
        <v>428</v>
      </c>
    </row>
    <row r="552" spans="1:8" x14ac:dyDescent="0.25">
      <c r="A552">
        <v>201</v>
      </c>
      <c r="B552" t="s">
        <v>32</v>
      </c>
      <c r="C552" s="4" t="s">
        <v>40</v>
      </c>
      <c r="D552" t="s">
        <v>68</v>
      </c>
      <c r="E552" s="1" t="s">
        <v>137</v>
      </c>
      <c r="F552" t="s">
        <v>202</v>
      </c>
      <c r="G552" s="1" t="s">
        <v>304</v>
      </c>
      <c r="H552" t="s">
        <v>428</v>
      </c>
    </row>
    <row r="553" spans="1:8" x14ac:dyDescent="0.25">
      <c r="A553">
        <v>201</v>
      </c>
      <c r="B553" t="s">
        <v>32</v>
      </c>
      <c r="C553" s="4" t="s">
        <v>35</v>
      </c>
      <c r="D553" t="s">
        <v>68</v>
      </c>
      <c r="E553" s="1" t="s">
        <v>137</v>
      </c>
      <c r="F553" t="s">
        <v>202</v>
      </c>
      <c r="G553" s="1" t="s">
        <v>304</v>
      </c>
      <c r="H553" t="s">
        <v>428</v>
      </c>
    </row>
    <row r="554" spans="1:8" x14ac:dyDescent="0.25">
      <c r="A554">
        <v>202</v>
      </c>
      <c r="B554" t="s">
        <v>31</v>
      </c>
      <c r="C554" t="s">
        <v>39</v>
      </c>
      <c r="D554" t="s">
        <v>68</v>
      </c>
      <c r="E554" s="1" t="s">
        <v>137</v>
      </c>
      <c r="F554" t="s">
        <v>202</v>
      </c>
      <c r="G554" s="1" t="s">
        <v>304</v>
      </c>
      <c r="H554" t="s">
        <v>361</v>
      </c>
    </row>
    <row r="555" spans="1:8" x14ac:dyDescent="0.25">
      <c r="A555">
        <v>202</v>
      </c>
      <c r="B555" t="s">
        <v>31</v>
      </c>
      <c r="C555" t="s">
        <v>34</v>
      </c>
      <c r="D555" t="s">
        <v>68</v>
      </c>
      <c r="E555" s="1" t="s">
        <v>137</v>
      </c>
      <c r="F555" t="s">
        <v>202</v>
      </c>
      <c r="G555" s="1" t="s">
        <v>304</v>
      </c>
      <c r="H555" t="s">
        <v>361</v>
      </c>
    </row>
    <row r="556" spans="1:8" x14ac:dyDescent="0.25">
      <c r="A556">
        <v>217</v>
      </c>
      <c r="B556" t="s">
        <v>31</v>
      </c>
      <c r="C556" s="4" t="s">
        <v>40</v>
      </c>
      <c r="D556" t="s">
        <v>99</v>
      </c>
      <c r="E556" s="1" t="s">
        <v>137</v>
      </c>
      <c r="F556" t="s">
        <v>202</v>
      </c>
      <c r="G556" s="1" t="s">
        <v>304</v>
      </c>
      <c r="H556" t="s">
        <v>361</v>
      </c>
    </row>
    <row r="557" spans="1:8" x14ac:dyDescent="0.25">
      <c r="A557">
        <v>217</v>
      </c>
      <c r="B557" t="s">
        <v>31</v>
      </c>
      <c r="C557" s="4" t="s">
        <v>35</v>
      </c>
      <c r="D557" t="s">
        <v>99</v>
      </c>
      <c r="E557" s="1" t="s">
        <v>137</v>
      </c>
      <c r="F557" t="s">
        <v>202</v>
      </c>
      <c r="G557" s="1" t="s">
        <v>304</v>
      </c>
      <c r="H557" t="s">
        <v>361</v>
      </c>
    </row>
    <row r="558" spans="1:8" x14ac:dyDescent="0.25">
      <c r="A558">
        <v>218</v>
      </c>
      <c r="B558" t="s">
        <v>29</v>
      </c>
      <c r="C558" s="4" t="s">
        <v>34</v>
      </c>
      <c r="D558" t="s">
        <v>99</v>
      </c>
      <c r="E558" s="1" t="s">
        <v>137</v>
      </c>
      <c r="F558" t="s">
        <v>202</v>
      </c>
      <c r="G558" s="1" t="s">
        <v>304</v>
      </c>
      <c r="H558" t="s">
        <v>438</v>
      </c>
    </row>
    <row r="559" spans="1:8" x14ac:dyDescent="0.25">
      <c r="A559">
        <v>218</v>
      </c>
      <c r="B559" t="s">
        <v>29</v>
      </c>
      <c r="C559" s="4" t="s">
        <v>40</v>
      </c>
      <c r="D559" t="s">
        <v>99</v>
      </c>
      <c r="E559" s="1" t="s">
        <v>137</v>
      </c>
      <c r="F559" t="s">
        <v>202</v>
      </c>
      <c r="G559" s="1" t="s">
        <v>304</v>
      </c>
      <c r="H559" t="s">
        <v>438</v>
      </c>
    </row>
    <row r="560" spans="1:8" x14ac:dyDescent="0.25">
      <c r="A560">
        <v>113</v>
      </c>
      <c r="B560" t="s">
        <v>31</v>
      </c>
      <c r="C560" s="4" t="s">
        <v>42</v>
      </c>
      <c r="D560" t="s">
        <v>62</v>
      </c>
      <c r="E560" s="1" t="s">
        <v>135</v>
      </c>
      <c r="F560" t="s">
        <v>215</v>
      </c>
      <c r="G560" s="1" t="s">
        <v>302</v>
      </c>
      <c r="H560" t="s">
        <v>365</v>
      </c>
    </row>
    <row r="561" spans="1:9" x14ac:dyDescent="0.25">
      <c r="A561">
        <v>113</v>
      </c>
      <c r="B561" t="s">
        <v>31</v>
      </c>
      <c r="C561" s="4" t="s">
        <v>37</v>
      </c>
      <c r="D561" t="s">
        <v>62</v>
      </c>
      <c r="E561" s="1" t="s">
        <v>135</v>
      </c>
      <c r="F561" t="s">
        <v>215</v>
      </c>
      <c r="G561" s="1" t="s">
        <v>302</v>
      </c>
      <c r="H561" t="s">
        <v>365</v>
      </c>
    </row>
    <row r="562" spans="1:9" x14ac:dyDescent="0.25">
      <c r="A562">
        <v>114</v>
      </c>
      <c r="B562" t="s">
        <v>28</v>
      </c>
      <c r="C562" s="4" t="s">
        <v>39</v>
      </c>
      <c r="D562" t="s">
        <v>62</v>
      </c>
      <c r="E562" s="1" t="s">
        <v>135</v>
      </c>
      <c r="F562" t="s">
        <v>215</v>
      </c>
      <c r="G562" s="1" t="s">
        <v>302</v>
      </c>
      <c r="H562" t="s">
        <v>381</v>
      </c>
    </row>
    <row r="563" spans="1:9" x14ac:dyDescent="0.25">
      <c r="A563">
        <v>114</v>
      </c>
      <c r="B563" t="s">
        <v>28</v>
      </c>
      <c r="C563" s="4" t="s">
        <v>34</v>
      </c>
      <c r="D563" t="s">
        <v>62</v>
      </c>
      <c r="E563" s="1" t="s">
        <v>135</v>
      </c>
      <c r="F563" t="s">
        <v>215</v>
      </c>
      <c r="G563" s="1" t="s">
        <v>302</v>
      </c>
      <c r="H563" t="s">
        <v>381</v>
      </c>
    </row>
    <row r="564" spans="1:9" x14ac:dyDescent="0.25">
      <c r="A564">
        <v>58</v>
      </c>
      <c r="B564" t="s">
        <v>27</v>
      </c>
      <c r="C564" s="4" t="s">
        <v>42</v>
      </c>
      <c r="D564" t="s">
        <v>61</v>
      </c>
      <c r="E564" s="1" t="s">
        <v>130</v>
      </c>
      <c r="F564" t="s">
        <v>201</v>
      </c>
      <c r="G564" s="1" t="s">
        <v>296</v>
      </c>
      <c r="H564" t="s">
        <v>367</v>
      </c>
    </row>
    <row r="565" spans="1:9" x14ac:dyDescent="0.25">
      <c r="A565">
        <v>58</v>
      </c>
      <c r="B565" t="s">
        <v>27</v>
      </c>
      <c r="C565" s="4" t="s">
        <v>37</v>
      </c>
      <c r="D565" t="s">
        <v>61</v>
      </c>
      <c r="E565" s="1" t="s">
        <v>130</v>
      </c>
      <c r="F565" t="s">
        <v>201</v>
      </c>
      <c r="G565" s="1" t="s">
        <v>296</v>
      </c>
      <c r="H565" t="s">
        <v>367</v>
      </c>
    </row>
    <row r="566" spans="1:9" x14ac:dyDescent="0.25">
      <c r="A566">
        <v>59</v>
      </c>
      <c r="B566" t="s">
        <v>31</v>
      </c>
      <c r="C566" s="4" t="s">
        <v>42</v>
      </c>
      <c r="D566" t="s">
        <v>61</v>
      </c>
      <c r="E566" s="1" t="s">
        <v>130</v>
      </c>
      <c r="F566" t="s">
        <v>201</v>
      </c>
      <c r="G566" s="1" t="s">
        <v>297</v>
      </c>
      <c r="H566" t="s">
        <v>372</v>
      </c>
      <c r="I566" t="s">
        <v>409</v>
      </c>
    </row>
    <row r="567" spans="1:9" x14ac:dyDescent="0.25">
      <c r="A567">
        <v>59</v>
      </c>
      <c r="B567" t="s">
        <v>31</v>
      </c>
      <c r="C567" s="4" t="s">
        <v>37</v>
      </c>
      <c r="D567" t="s">
        <v>61</v>
      </c>
      <c r="E567" s="1" t="s">
        <v>130</v>
      </c>
      <c r="F567" t="s">
        <v>201</v>
      </c>
      <c r="G567" s="1" t="s">
        <v>297</v>
      </c>
      <c r="H567" t="s">
        <v>372</v>
      </c>
      <c r="I567" t="s">
        <v>409</v>
      </c>
    </row>
    <row r="568" spans="1:9" x14ac:dyDescent="0.25">
      <c r="B568" t="s">
        <v>31</v>
      </c>
      <c r="C568" t="s">
        <v>43</v>
      </c>
      <c r="D568" t="s">
        <v>61</v>
      </c>
      <c r="E568" s="1" t="s">
        <v>130</v>
      </c>
      <c r="F568" t="s">
        <v>201</v>
      </c>
      <c r="G568" s="1" t="s">
        <v>297</v>
      </c>
      <c r="H568" t="s">
        <v>372</v>
      </c>
      <c r="I568" t="s">
        <v>409</v>
      </c>
    </row>
    <row r="569" spans="1:9" x14ac:dyDescent="0.25">
      <c r="A569">
        <v>60</v>
      </c>
      <c r="B569" t="s">
        <v>31</v>
      </c>
      <c r="C569" s="4" t="s">
        <v>40</v>
      </c>
      <c r="D569" t="s">
        <v>61</v>
      </c>
      <c r="E569" s="1" t="s">
        <v>130</v>
      </c>
      <c r="F569" t="s">
        <v>201</v>
      </c>
      <c r="G569" s="1" t="s">
        <v>296</v>
      </c>
      <c r="H569" t="s">
        <v>378</v>
      </c>
    </row>
    <row r="570" spans="1:9" x14ac:dyDescent="0.25">
      <c r="A570">
        <v>60</v>
      </c>
      <c r="B570" t="s">
        <v>31</v>
      </c>
      <c r="C570" s="4" t="s">
        <v>35</v>
      </c>
      <c r="D570" t="s">
        <v>61</v>
      </c>
      <c r="E570" s="1" t="s">
        <v>130</v>
      </c>
      <c r="F570" t="s">
        <v>201</v>
      </c>
      <c r="G570" s="1" t="s">
        <v>296</v>
      </c>
      <c r="H570" t="s">
        <v>378</v>
      </c>
    </row>
    <row r="571" spans="1:9" x14ac:dyDescent="0.25">
      <c r="A571">
        <v>35</v>
      </c>
      <c r="B571" t="s">
        <v>32</v>
      </c>
      <c r="C571" s="4" t="s">
        <v>36</v>
      </c>
      <c r="D571" t="s">
        <v>68</v>
      </c>
      <c r="E571" s="1" t="s">
        <v>128</v>
      </c>
      <c r="F571" t="s">
        <v>198</v>
      </c>
      <c r="G571" s="1" t="s">
        <v>294</v>
      </c>
      <c r="H571" t="s">
        <v>364</v>
      </c>
    </row>
    <row r="572" spans="1:9" x14ac:dyDescent="0.25">
      <c r="A572">
        <v>35</v>
      </c>
      <c r="B572" t="s">
        <v>32</v>
      </c>
      <c r="C572" s="4" t="s">
        <v>42</v>
      </c>
      <c r="D572" t="s">
        <v>68</v>
      </c>
      <c r="E572" s="1" t="s">
        <v>128</v>
      </c>
      <c r="F572" t="s">
        <v>198</v>
      </c>
      <c r="G572" s="1" t="s">
        <v>294</v>
      </c>
      <c r="H572" t="s">
        <v>364</v>
      </c>
    </row>
    <row r="573" spans="1:9" x14ac:dyDescent="0.25">
      <c r="A573">
        <v>36</v>
      </c>
      <c r="B573" t="s">
        <v>32</v>
      </c>
      <c r="C573" s="4" t="s">
        <v>35</v>
      </c>
      <c r="D573" t="s">
        <v>69</v>
      </c>
      <c r="E573" s="1" t="s">
        <v>128</v>
      </c>
      <c r="F573" t="s">
        <v>198</v>
      </c>
      <c r="G573" s="1" t="s">
        <v>294</v>
      </c>
      <c r="H573" t="s">
        <v>396</v>
      </c>
    </row>
    <row r="574" spans="1:9" x14ac:dyDescent="0.25">
      <c r="A574">
        <v>36</v>
      </c>
      <c r="B574" t="s">
        <v>32</v>
      </c>
      <c r="C574" s="4" t="s">
        <v>41</v>
      </c>
      <c r="D574" t="s">
        <v>69</v>
      </c>
      <c r="E574" s="1" t="s">
        <v>128</v>
      </c>
      <c r="F574" t="s">
        <v>198</v>
      </c>
      <c r="G574" s="1" t="s">
        <v>294</v>
      </c>
      <c r="H574" t="s">
        <v>396</v>
      </c>
    </row>
    <row r="575" spans="1:9" x14ac:dyDescent="0.25">
      <c r="A575">
        <v>41</v>
      </c>
      <c r="B575" t="s">
        <v>32</v>
      </c>
      <c r="C575" s="4" t="s">
        <v>37</v>
      </c>
      <c r="D575" t="s">
        <v>74</v>
      </c>
      <c r="E575" s="1" t="s">
        <v>128</v>
      </c>
      <c r="F575" t="s">
        <v>198</v>
      </c>
      <c r="G575" s="1" t="s">
        <v>294</v>
      </c>
      <c r="H575" t="s">
        <v>367</v>
      </c>
    </row>
    <row r="576" spans="1:9" x14ac:dyDescent="0.25">
      <c r="A576">
        <v>41</v>
      </c>
      <c r="B576" t="s">
        <v>32</v>
      </c>
      <c r="C576" s="4" t="s">
        <v>43</v>
      </c>
      <c r="D576" t="s">
        <v>74</v>
      </c>
      <c r="E576" s="1" t="s">
        <v>128</v>
      </c>
      <c r="F576" t="s">
        <v>198</v>
      </c>
      <c r="G576" s="1" t="s">
        <v>294</v>
      </c>
      <c r="H576" t="s">
        <v>367</v>
      </c>
    </row>
    <row r="577" spans="1:8" x14ac:dyDescent="0.25">
      <c r="A577">
        <v>42</v>
      </c>
      <c r="B577" t="s">
        <v>32</v>
      </c>
      <c r="C577" s="4" t="s">
        <v>34</v>
      </c>
      <c r="D577" t="s">
        <v>75</v>
      </c>
      <c r="E577" s="1" t="s">
        <v>128</v>
      </c>
      <c r="F577" t="s">
        <v>198</v>
      </c>
      <c r="G577" s="1" t="s">
        <v>294</v>
      </c>
      <c r="H577" t="s">
        <v>378</v>
      </c>
    </row>
    <row r="578" spans="1:8" x14ac:dyDescent="0.25">
      <c r="A578">
        <v>42</v>
      </c>
      <c r="B578" t="s">
        <v>32</v>
      </c>
      <c r="C578" s="4" t="s">
        <v>40</v>
      </c>
      <c r="D578" t="s">
        <v>75</v>
      </c>
      <c r="E578" s="1" t="s">
        <v>128</v>
      </c>
      <c r="F578" t="s">
        <v>198</v>
      </c>
      <c r="G578" s="1" t="s">
        <v>294</v>
      </c>
      <c r="H578" t="s">
        <v>378</v>
      </c>
    </row>
    <row r="579" spans="1:8" x14ac:dyDescent="0.25">
      <c r="A579">
        <v>64</v>
      </c>
      <c r="B579" t="s">
        <v>29</v>
      </c>
      <c r="C579" t="s">
        <v>41</v>
      </c>
      <c r="D579" t="s">
        <v>81</v>
      </c>
      <c r="E579" s="1" t="s">
        <v>131</v>
      </c>
      <c r="F579" t="s">
        <v>399</v>
      </c>
      <c r="G579" s="1" t="s">
        <v>298</v>
      </c>
      <c r="H579" t="s">
        <v>375</v>
      </c>
    </row>
    <row r="580" spans="1:8" x14ac:dyDescent="0.25">
      <c r="A580">
        <v>64</v>
      </c>
      <c r="B580" t="s">
        <v>29</v>
      </c>
      <c r="C580" t="s">
        <v>36</v>
      </c>
      <c r="D580" t="s">
        <v>81</v>
      </c>
      <c r="E580" s="1" t="s">
        <v>131</v>
      </c>
      <c r="F580" t="s">
        <v>399</v>
      </c>
      <c r="G580" s="1" t="s">
        <v>298</v>
      </c>
      <c r="H580" t="s">
        <v>375</v>
      </c>
    </row>
    <row r="581" spans="1:8" x14ac:dyDescent="0.25">
      <c r="A581">
        <v>68</v>
      </c>
      <c r="B581" t="s">
        <v>29</v>
      </c>
      <c r="C581" s="4" t="s">
        <v>40</v>
      </c>
      <c r="D581" t="s">
        <v>85</v>
      </c>
      <c r="E581" s="1" t="s">
        <v>131</v>
      </c>
      <c r="F581" t="s">
        <v>399</v>
      </c>
      <c r="G581" s="1" t="s">
        <v>298</v>
      </c>
      <c r="H581" t="s">
        <v>381</v>
      </c>
    </row>
    <row r="582" spans="1:8" x14ac:dyDescent="0.25">
      <c r="A582">
        <v>68</v>
      </c>
      <c r="B582" t="s">
        <v>29</v>
      </c>
      <c r="C582" s="4" t="s">
        <v>35</v>
      </c>
      <c r="D582" t="s">
        <v>85</v>
      </c>
      <c r="E582" s="1" t="s">
        <v>131</v>
      </c>
      <c r="F582" t="s">
        <v>399</v>
      </c>
      <c r="G582" s="1" t="s">
        <v>298</v>
      </c>
      <c r="H582" t="s">
        <v>381</v>
      </c>
    </row>
    <row r="583" spans="1:8" x14ac:dyDescent="0.25">
      <c r="A583">
        <v>71</v>
      </c>
      <c r="B583" t="s">
        <v>29</v>
      </c>
      <c r="C583" t="s">
        <v>42</v>
      </c>
      <c r="D583" t="s">
        <v>88</v>
      </c>
      <c r="E583" s="1" t="s">
        <v>131</v>
      </c>
      <c r="F583" t="s">
        <v>399</v>
      </c>
      <c r="G583" s="1" t="s">
        <v>298</v>
      </c>
      <c r="H583" t="s">
        <v>375</v>
      </c>
    </row>
    <row r="584" spans="1:8" x14ac:dyDescent="0.25">
      <c r="A584">
        <v>71</v>
      </c>
      <c r="B584" t="s">
        <v>29</v>
      </c>
      <c r="C584" t="s">
        <v>37</v>
      </c>
      <c r="D584" t="s">
        <v>88</v>
      </c>
      <c r="E584" s="1" t="s">
        <v>131</v>
      </c>
      <c r="F584" t="s">
        <v>399</v>
      </c>
      <c r="G584" s="1" t="s">
        <v>298</v>
      </c>
      <c r="H584" t="s">
        <v>375</v>
      </c>
    </row>
    <row r="585" spans="1:8" x14ac:dyDescent="0.25">
      <c r="A585">
        <v>346</v>
      </c>
      <c r="B585" t="s">
        <v>28</v>
      </c>
      <c r="C585" s="4" t="s">
        <v>36</v>
      </c>
      <c r="D585" t="s">
        <v>60</v>
      </c>
      <c r="E585" s="1" t="s">
        <v>144</v>
      </c>
      <c r="F585" t="s">
        <v>269</v>
      </c>
      <c r="G585" s="1" t="s">
        <v>312</v>
      </c>
      <c r="H585" t="s">
        <v>376</v>
      </c>
    </row>
    <row r="586" spans="1:8" x14ac:dyDescent="0.25">
      <c r="A586">
        <v>346</v>
      </c>
      <c r="B586" t="s">
        <v>28</v>
      </c>
      <c r="C586" s="4" t="s">
        <v>42</v>
      </c>
      <c r="D586" t="s">
        <v>60</v>
      </c>
      <c r="E586" s="1" t="s">
        <v>144</v>
      </c>
      <c r="F586" t="s">
        <v>269</v>
      </c>
      <c r="G586" s="1" t="s">
        <v>312</v>
      </c>
      <c r="H586" t="s">
        <v>376</v>
      </c>
    </row>
    <row r="587" spans="1:8" x14ac:dyDescent="0.25">
      <c r="A587">
        <v>347</v>
      </c>
      <c r="B587" t="s">
        <v>28</v>
      </c>
      <c r="C587" s="4" t="s">
        <v>37</v>
      </c>
      <c r="D587" t="s">
        <v>60</v>
      </c>
      <c r="E587" s="1" t="s">
        <v>144</v>
      </c>
      <c r="F587" t="s">
        <v>269</v>
      </c>
      <c r="G587" s="1" t="s">
        <v>312</v>
      </c>
      <c r="H587" t="s">
        <v>376</v>
      </c>
    </row>
    <row r="588" spans="1:8" x14ac:dyDescent="0.25">
      <c r="A588">
        <v>466</v>
      </c>
      <c r="B588" t="s">
        <v>28</v>
      </c>
      <c r="C588" t="s">
        <v>39</v>
      </c>
      <c r="D588" t="s">
        <v>116</v>
      </c>
      <c r="E588" s="1" t="s">
        <v>151</v>
      </c>
      <c r="F588" t="s">
        <v>269</v>
      </c>
      <c r="G588" s="1" t="s">
        <v>320</v>
      </c>
      <c r="H588" t="s">
        <v>382</v>
      </c>
    </row>
    <row r="589" spans="1:8" x14ac:dyDescent="0.25">
      <c r="A589">
        <v>466</v>
      </c>
      <c r="B589" t="s">
        <v>28</v>
      </c>
      <c r="C589" t="s">
        <v>34</v>
      </c>
      <c r="D589" t="s">
        <v>116</v>
      </c>
      <c r="E589" s="1" t="s">
        <v>151</v>
      </c>
      <c r="F589" t="s">
        <v>269</v>
      </c>
      <c r="G589" s="1" t="s">
        <v>320</v>
      </c>
      <c r="H589" t="s">
        <v>382</v>
      </c>
    </row>
    <row r="590" spans="1:8" x14ac:dyDescent="0.25">
      <c r="A590">
        <v>486</v>
      </c>
      <c r="B590" t="s">
        <v>30</v>
      </c>
      <c r="C590" s="4" t="s">
        <v>41</v>
      </c>
      <c r="D590" t="s">
        <v>124</v>
      </c>
      <c r="E590" s="1" t="s">
        <v>164</v>
      </c>
      <c r="F590" t="s">
        <v>269</v>
      </c>
      <c r="G590" s="1" t="s">
        <v>333</v>
      </c>
      <c r="H590" t="s">
        <v>375</v>
      </c>
    </row>
    <row r="591" spans="1:8" x14ac:dyDescent="0.25">
      <c r="A591">
        <v>486</v>
      </c>
      <c r="B591" t="s">
        <v>30</v>
      </c>
      <c r="C591" s="4" t="s">
        <v>36</v>
      </c>
      <c r="D591" t="s">
        <v>124</v>
      </c>
      <c r="E591" s="1" t="s">
        <v>164</v>
      </c>
      <c r="F591" t="s">
        <v>269</v>
      </c>
      <c r="G591" s="1" t="s">
        <v>333</v>
      </c>
      <c r="H591" t="s">
        <v>375</v>
      </c>
    </row>
    <row r="592" spans="1:8" x14ac:dyDescent="0.25">
      <c r="A592">
        <v>486</v>
      </c>
      <c r="B592" t="s">
        <v>30</v>
      </c>
      <c r="C592" s="4" t="s">
        <v>42</v>
      </c>
      <c r="D592" t="s">
        <v>124</v>
      </c>
      <c r="E592" s="1" t="s">
        <v>164</v>
      </c>
      <c r="F592" t="s">
        <v>269</v>
      </c>
      <c r="G592" s="1" t="s">
        <v>333</v>
      </c>
      <c r="H592" t="s">
        <v>375</v>
      </c>
    </row>
    <row r="593" spans="1:8" x14ac:dyDescent="0.25">
      <c r="A593">
        <v>525</v>
      </c>
      <c r="B593" t="s">
        <v>31</v>
      </c>
      <c r="C593" t="s">
        <v>33</v>
      </c>
      <c r="D593" t="s">
        <v>93</v>
      </c>
      <c r="E593" s="1" t="s">
        <v>132</v>
      </c>
      <c r="F593" t="s">
        <v>212</v>
      </c>
      <c r="G593" s="1" t="s">
        <v>299</v>
      </c>
      <c r="H593" t="s">
        <v>387</v>
      </c>
    </row>
    <row r="594" spans="1:8" x14ac:dyDescent="0.25">
      <c r="A594">
        <v>525</v>
      </c>
      <c r="B594" t="s">
        <v>31</v>
      </c>
      <c r="C594" t="s">
        <v>39</v>
      </c>
      <c r="D594" t="s">
        <v>93</v>
      </c>
      <c r="E594" s="1" t="s">
        <v>132</v>
      </c>
      <c r="F594" t="s">
        <v>212</v>
      </c>
      <c r="G594" s="1" t="s">
        <v>299</v>
      </c>
      <c r="H594" t="s">
        <v>387</v>
      </c>
    </row>
    <row r="595" spans="1:8" x14ac:dyDescent="0.25">
      <c r="A595">
        <v>525</v>
      </c>
      <c r="B595" t="s">
        <v>31</v>
      </c>
      <c r="C595" t="s">
        <v>34</v>
      </c>
      <c r="D595" t="s">
        <v>93</v>
      </c>
      <c r="E595" s="1" t="s">
        <v>132</v>
      </c>
      <c r="F595" t="s">
        <v>212</v>
      </c>
      <c r="G595" s="1" t="s">
        <v>299</v>
      </c>
      <c r="H595" t="s">
        <v>387</v>
      </c>
    </row>
    <row r="596" spans="1:8" x14ac:dyDescent="0.25">
      <c r="A596">
        <v>280</v>
      </c>
      <c r="B596" t="s">
        <v>28</v>
      </c>
      <c r="C596" s="4" t="s">
        <v>35</v>
      </c>
      <c r="D596" t="s">
        <v>81</v>
      </c>
      <c r="E596" s="1" t="s">
        <v>141</v>
      </c>
      <c r="F596" t="s">
        <v>207</v>
      </c>
      <c r="G596" s="1" t="s">
        <v>308</v>
      </c>
      <c r="H596" t="s">
        <v>374</v>
      </c>
    </row>
    <row r="597" spans="1:8" x14ac:dyDescent="0.25">
      <c r="A597">
        <v>280</v>
      </c>
      <c r="B597" t="s">
        <v>28</v>
      </c>
      <c r="C597" s="4" t="s">
        <v>41</v>
      </c>
      <c r="D597" t="s">
        <v>81</v>
      </c>
      <c r="E597" s="1" t="s">
        <v>141</v>
      </c>
      <c r="F597" t="s">
        <v>207</v>
      </c>
      <c r="G597" s="1" t="s">
        <v>308</v>
      </c>
      <c r="H597" t="s">
        <v>374</v>
      </c>
    </row>
    <row r="598" spans="1:8" x14ac:dyDescent="0.25">
      <c r="A598">
        <v>281</v>
      </c>
      <c r="B598" t="s">
        <v>28</v>
      </c>
      <c r="C598" s="4" t="s">
        <v>36</v>
      </c>
      <c r="D598" t="s">
        <v>81</v>
      </c>
      <c r="E598" s="1" t="s">
        <v>141</v>
      </c>
      <c r="F598" t="s">
        <v>207</v>
      </c>
      <c r="G598" s="1" t="s">
        <v>308</v>
      </c>
      <c r="H598" t="s">
        <v>374</v>
      </c>
    </row>
    <row r="599" spans="1:8" x14ac:dyDescent="0.25">
      <c r="A599">
        <v>478</v>
      </c>
      <c r="B599" t="s">
        <v>27</v>
      </c>
      <c r="C599" s="4" t="s">
        <v>42</v>
      </c>
      <c r="D599" t="s">
        <v>122</v>
      </c>
      <c r="E599" s="1" t="s">
        <v>157</v>
      </c>
      <c r="F599" t="s">
        <v>207</v>
      </c>
      <c r="G599" s="1" t="s">
        <v>326</v>
      </c>
      <c r="H599" t="s">
        <v>387</v>
      </c>
    </row>
    <row r="600" spans="1:8" x14ac:dyDescent="0.25">
      <c r="A600">
        <v>478</v>
      </c>
      <c r="B600" t="s">
        <v>27</v>
      </c>
      <c r="C600" s="4" t="s">
        <v>37</v>
      </c>
      <c r="D600" t="s">
        <v>122</v>
      </c>
      <c r="E600" s="1" t="s">
        <v>157</v>
      </c>
      <c r="F600" t="s">
        <v>207</v>
      </c>
      <c r="G600" s="1" t="s">
        <v>326</v>
      </c>
      <c r="H600" t="s">
        <v>387</v>
      </c>
    </row>
    <row r="601" spans="1:8" x14ac:dyDescent="0.25">
      <c r="A601">
        <v>478</v>
      </c>
      <c r="B601" t="s">
        <v>27</v>
      </c>
      <c r="C601" s="4" t="s">
        <v>43</v>
      </c>
      <c r="D601" t="s">
        <v>122</v>
      </c>
      <c r="E601" s="1" t="s">
        <v>157</v>
      </c>
      <c r="F601" t="s">
        <v>207</v>
      </c>
      <c r="G601" s="1" t="s">
        <v>326</v>
      </c>
      <c r="H601" t="s">
        <v>387</v>
      </c>
    </row>
    <row r="602" spans="1:8" x14ac:dyDescent="0.25">
      <c r="A602">
        <v>512</v>
      </c>
      <c r="B602" t="s">
        <v>31</v>
      </c>
      <c r="C602" s="4" t="s">
        <v>37</v>
      </c>
      <c r="D602" t="s">
        <v>48</v>
      </c>
      <c r="E602" s="1" t="s">
        <v>132</v>
      </c>
      <c r="F602" t="s">
        <v>207</v>
      </c>
      <c r="G602" s="1" t="s">
        <v>299</v>
      </c>
      <c r="H602" t="s">
        <v>363</v>
      </c>
    </row>
    <row r="603" spans="1:8" x14ac:dyDescent="0.25">
      <c r="A603">
        <v>512</v>
      </c>
      <c r="B603" t="s">
        <v>31</v>
      </c>
      <c r="C603" s="4" t="s">
        <v>43</v>
      </c>
      <c r="D603" t="s">
        <v>48</v>
      </c>
      <c r="E603" s="1" t="s">
        <v>132</v>
      </c>
      <c r="F603" t="s">
        <v>207</v>
      </c>
      <c r="G603" s="1" t="s">
        <v>299</v>
      </c>
      <c r="H603" t="s">
        <v>363</v>
      </c>
    </row>
    <row r="604" spans="1:8" x14ac:dyDescent="0.25">
      <c r="A604">
        <v>512</v>
      </c>
      <c r="B604" t="s">
        <v>31</v>
      </c>
      <c r="C604" s="4" t="s">
        <v>38</v>
      </c>
      <c r="D604" t="s">
        <v>48</v>
      </c>
      <c r="E604" s="1" t="s">
        <v>132</v>
      </c>
      <c r="F604" t="s">
        <v>207</v>
      </c>
      <c r="G604" s="1" t="s">
        <v>299</v>
      </c>
      <c r="H604" t="s">
        <v>363</v>
      </c>
    </row>
    <row r="605" spans="1:8" x14ac:dyDescent="0.25">
      <c r="A605">
        <v>513</v>
      </c>
      <c r="B605" t="s">
        <v>29</v>
      </c>
      <c r="C605" s="4" t="s">
        <v>43</v>
      </c>
      <c r="D605" t="s">
        <v>49</v>
      </c>
      <c r="E605" s="1" t="s">
        <v>132</v>
      </c>
      <c r="F605" t="s">
        <v>207</v>
      </c>
      <c r="G605" s="1" t="s">
        <v>299</v>
      </c>
      <c r="H605" t="s">
        <v>361</v>
      </c>
    </row>
    <row r="606" spans="1:8" x14ac:dyDescent="0.25">
      <c r="A606">
        <v>513</v>
      </c>
      <c r="B606" t="s">
        <v>29</v>
      </c>
      <c r="C606" s="4" t="s">
        <v>38</v>
      </c>
      <c r="D606" t="s">
        <v>49</v>
      </c>
      <c r="E606" s="1" t="s">
        <v>132</v>
      </c>
      <c r="F606" t="s">
        <v>207</v>
      </c>
      <c r="G606" s="1" t="s">
        <v>299</v>
      </c>
      <c r="H606" t="s">
        <v>361</v>
      </c>
    </row>
    <row r="607" spans="1:8" x14ac:dyDescent="0.25">
      <c r="A607">
        <v>513</v>
      </c>
      <c r="B607" t="s">
        <v>29</v>
      </c>
      <c r="C607" s="4" t="s">
        <v>44</v>
      </c>
      <c r="D607" t="s">
        <v>49</v>
      </c>
      <c r="E607" s="1" t="s">
        <v>132</v>
      </c>
      <c r="F607" t="s">
        <v>207</v>
      </c>
      <c r="G607" s="1" t="s">
        <v>299</v>
      </c>
      <c r="H607" t="s">
        <v>361</v>
      </c>
    </row>
    <row r="608" spans="1:8" x14ac:dyDescent="0.25">
      <c r="A608">
        <v>352</v>
      </c>
      <c r="B608" t="s">
        <v>31</v>
      </c>
      <c r="C608" t="s">
        <v>42</v>
      </c>
      <c r="D608" t="s">
        <v>79</v>
      </c>
      <c r="E608" s="1" t="s">
        <v>145</v>
      </c>
      <c r="F608" t="s">
        <v>270</v>
      </c>
      <c r="G608" s="1" t="s">
        <v>313</v>
      </c>
      <c r="H608" t="s">
        <v>386</v>
      </c>
    </row>
    <row r="609" spans="1:8" x14ac:dyDescent="0.25">
      <c r="A609">
        <v>352</v>
      </c>
      <c r="B609" t="s">
        <v>31</v>
      </c>
      <c r="C609" t="s">
        <v>37</v>
      </c>
      <c r="D609" t="s">
        <v>79</v>
      </c>
      <c r="E609" s="1" t="s">
        <v>145</v>
      </c>
      <c r="F609" t="s">
        <v>270</v>
      </c>
      <c r="G609" s="1" t="s">
        <v>313</v>
      </c>
      <c r="H609" t="s">
        <v>386</v>
      </c>
    </row>
    <row r="610" spans="1:8" x14ac:dyDescent="0.25">
      <c r="A610">
        <v>353</v>
      </c>
      <c r="B610" t="s">
        <v>31</v>
      </c>
      <c r="C610" t="s">
        <v>43</v>
      </c>
      <c r="D610" t="s">
        <v>79</v>
      </c>
      <c r="E610" s="1" t="s">
        <v>145</v>
      </c>
      <c r="F610" t="s">
        <v>270</v>
      </c>
      <c r="G610" s="1" t="s">
        <v>313</v>
      </c>
      <c r="H610" t="s">
        <v>386</v>
      </c>
    </row>
    <row r="611" spans="1:8" x14ac:dyDescent="0.25">
      <c r="A611">
        <v>454</v>
      </c>
      <c r="B611" t="s">
        <v>27</v>
      </c>
      <c r="C611" t="s">
        <v>42</v>
      </c>
      <c r="D611" t="s">
        <v>96</v>
      </c>
      <c r="E611" s="1" t="s">
        <v>149</v>
      </c>
      <c r="F611" t="s">
        <v>270</v>
      </c>
      <c r="G611" s="1" t="s">
        <v>318</v>
      </c>
      <c r="H611" t="s">
        <v>378</v>
      </c>
    </row>
    <row r="612" spans="1:8" x14ac:dyDescent="0.25">
      <c r="A612">
        <v>454</v>
      </c>
      <c r="B612" t="s">
        <v>27</v>
      </c>
      <c r="C612" t="s">
        <v>37</v>
      </c>
      <c r="D612" t="s">
        <v>96</v>
      </c>
      <c r="E612" s="1" t="s">
        <v>149</v>
      </c>
      <c r="F612" t="s">
        <v>270</v>
      </c>
      <c r="G612" s="1" t="s">
        <v>318</v>
      </c>
      <c r="H612" t="s">
        <v>378</v>
      </c>
    </row>
    <row r="613" spans="1:8" x14ac:dyDescent="0.25">
      <c r="A613">
        <v>454</v>
      </c>
      <c r="B613" t="s">
        <v>27</v>
      </c>
      <c r="C613" t="s">
        <v>43</v>
      </c>
      <c r="D613" t="s">
        <v>96</v>
      </c>
      <c r="E613" s="1" t="s">
        <v>149</v>
      </c>
      <c r="F613" t="s">
        <v>270</v>
      </c>
      <c r="G613" s="1" t="s">
        <v>318</v>
      </c>
      <c r="H613" t="s">
        <v>378</v>
      </c>
    </row>
    <row r="614" spans="1:8" x14ac:dyDescent="0.25">
      <c r="A614">
        <v>453</v>
      </c>
      <c r="B614" t="s">
        <v>30</v>
      </c>
      <c r="C614" s="4" t="s">
        <v>33</v>
      </c>
      <c r="D614" t="s">
        <v>96</v>
      </c>
      <c r="E614" s="1" t="s">
        <v>148</v>
      </c>
      <c r="F614" t="s">
        <v>283</v>
      </c>
      <c r="G614" s="1" t="s">
        <v>317</v>
      </c>
      <c r="H614" t="s">
        <v>378</v>
      </c>
    </row>
    <row r="615" spans="1:8" x14ac:dyDescent="0.25">
      <c r="A615">
        <v>454</v>
      </c>
      <c r="B615" t="s">
        <v>30</v>
      </c>
      <c r="C615" s="4" t="s">
        <v>39</v>
      </c>
      <c r="D615" t="s">
        <v>96</v>
      </c>
      <c r="E615" s="1" t="s">
        <v>148</v>
      </c>
      <c r="F615" t="s">
        <v>283</v>
      </c>
      <c r="G615" s="1" t="s">
        <v>317</v>
      </c>
      <c r="H615" t="s">
        <v>378</v>
      </c>
    </row>
    <row r="616" spans="1:8" x14ac:dyDescent="0.25">
      <c r="A616">
        <v>467</v>
      </c>
      <c r="B616" t="s">
        <v>27</v>
      </c>
      <c r="C616" s="4" t="s">
        <v>43</v>
      </c>
      <c r="D616" t="s">
        <v>117</v>
      </c>
      <c r="E616" s="1" t="s">
        <v>151</v>
      </c>
      <c r="F616" t="s">
        <v>283</v>
      </c>
      <c r="G616" s="1" t="s">
        <v>320</v>
      </c>
      <c r="H616" t="s">
        <v>381</v>
      </c>
    </row>
    <row r="617" spans="1:8" x14ac:dyDescent="0.25">
      <c r="A617">
        <v>467</v>
      </c>
      <c r="B617" t="s">
        <v>27</v>
      </c>
      <c r="C617" s="4" t="s">
        <v>38</v>
      </c>
      <c r="D617" t="s">
        <v>117</v>
      </c>
      <c r="E617" s="1" t="s">
        <v>151</v>
      </c>
      <c r="F617" t="s">
        <v>283</v>
      </c>
      <c r="G617" s="1" t="s">
        <v>320</v>
      </c>
      <c r="H617" t="s">
        <v>381</v>
      </c>
    </row>
    <row r="618" spans="1:8" x14ac:dyDescent="0.25">
      <c r="A618">
        <v>481</v>
      </c>
      <c r="B618" t="s">
        <v>27</v>
      </c>
      <c r="C618" s="4" t="s">
        <v>36</v>
      </c>
      <c r="D618" t="s">
        <v>423</v>
      </c>
      <c r="E618" s="1" t="s">
        <v>160</v>
      </c>
      <c r="F618" t="s">
        <v>283</v>
      </c>
      <c r="G618" s="1" t="s">
        <v>329</v>
      </c>
      <c r="H618" t="s">
        <v>364</v>
      </c>
    </row>
    <row r="619" spans="1:8" x14ac:dyDescent="0.25">
      <c r="A619">
        <v>481</v>
      </c>
      <c r="B619" t="s">
        <v>27</v>
      </c>
      <c r="C619" s="4" t="s">
        <v>42</v>
      </c>
      <c r="D619" t="s">
        <v>423</v>
      </c>
      <c r="E619" s="1" t="s">
        <v>160</v>
      </c>
      <c r="F619" t="s">
        <v>283</v>
      </c>
      <c r="G619" s="1" t="s">
        <v>329</v>
      </c>
      <c r="H619" t="s">
        <v>364</v>
      </c>
    </row>
    <row r="620" spans="1:8" x14ac:dyDescent="0.25">
      <c r="A620">
        <v>481</v>
      </c>
      <c r="B620" t="s">
        <v>27</v>
      </c>
      <c r="C620" s="4" t="s">
        <v>37</v>
      </c>
      <c r="D620" t="s">
        <v>423</v>
      </c>
      <c r="E620" s="1" t="s">
        <v>160</v>
      </c>
      <c r="F620" t="s">
        <v>283</v>
      </c>
      <c r="G620" s="1" t="s">
        <v>329</v>
      </c>
      <c r="H620" t="s">
        <v>364</v>
      </c>
    </row>
    <row r="621" spans="1:8" x14ac:dyDescent="0.25">
      <c r="A621">
        <v>482</v>
      </c>
      <c r="B621" t="s">
        <v>29</v>
      </c>
      <c r="C621" s="4" t="s">
        <v>33</v>
      </c>
      <c r="D621" t="s">
        <v>403</v>
      </c>
      <c r="E621" s="1" t="s">
        <v>160</v>
      </c>
      <c r="F621" t="s">
        <v>283</v>
      </c>
      <c r="G621" s="1" t="s">
        <v>329</v>
      </c>
      <c r="H621" t="s">
        <v>374</v>
      </c>
    </row>
    <row r="622" spans="1:8" x14ac:dyDescent="0.25">
      <c r="A622">
        <v>482</v>
      </c>
      <c r="B622" t="s">
        <v>29</v>
      </c>
      <c r="C622" s="4" t="s">
        <v>39</v>
      </c>
      <c r="D622" t="s">
        <v>403</v>
      </c>
      <c r="E622" s="1" t="s">
        <v>160</v>
      </c>
      <c r="F622" t="s">
        <v>283</v>
      </c>
      <c r="G622" s="1" t="s">
        <v>329</v>
      </c>
      <c r="H622" t="s">
        <v>374</v>
      </c>
    </row>
    <row r="623" spans="1:8" x14ac:dyDescent="0.25">
      <c r="A623">
        <v>482</v>
      </c>
      <c r="B623" t="s">
        <v>29</v>
      </c>
      <c r="C623" s="4" t="s">
        <v>34</v>
      </c>
      <c r="D623" t="s">
        <v>403</v>
      </c>
      <c r="E623" s="1" t="s">
        <v>160</v>
      </c>
      <c r="F623" t="s">
        <v>283</v>
      </c>
      <c r="G623" s="1" t="s">
        <v>329</v>
      </c>
      <c r="H623" t="s">
        <v>374</v>
      </c>
    </row>
    <row r="624" spans="1:8" x14ac:dyDescent="0.25">
      <c r="A624">
        <v>371</v>
      </c>
      <c r="B624" t="s">
        <v>29</v>
      </c>
      <c r="C624" s="4" t="s">
        <v>39</v>
      </c>
      <c r="D624" t="s">
        <v>79</v>
      </c>
      <c r="E624" s="1" t="s">
        <v>146</v>
      </c>
      <c r="F624" t="s">
        <v>275</v>
      </c>
      <c r="G624" s="1" t="s">
        <v>314</v>
      </c>
      <c r="H624" t="s">
        <v>385</v>
      </c>
    </row>
    <row r="625" spans="1:9" x14ac:dyDescent="0.25">
      <c r="A625">
        <v>371</v>
      </c>
      <c r="B625" t="s">
        <v>29</v>
      </c>
      <c r="C625" s="4" t="s">
        <v>34</v>
      </c>
      <c r="D625" t="s">
        <v>79</v>
      </c>
      <c r="E625" s="1" t="s">
        <v>146</v>
      </c>
      <c r="F625" t="s">
        <v>275</v>
      </c>
      <c r="G625" s="1" t="s">
        <v>314</v>
      </c>
      <c r="H625" t="s">
        <v>385</v>
      </c>
    </row>
    <row r="626" spans="1:9" x14ac:dyDescent="0.25">
      <c r="A626">
        <v>372</v>
      </c>
      <c r="B626" t="s">
        <v>29</v>
      </c>
      <c r="C626" s="4" t="s">
        <v>40</v>
      </c>
      <c r="D626" t="s">
        <v>79</v>
      </c>
      <c r="E626" s="1" t="s">
        <v>146</v>
      </c>
      <c r="F626" t="s">
        <v>275</v>
      </c>
      <c r="G626" s="1" t="s">
        <v>314</v>
      </c>
      <c r="H626" t="s">
        <v>385</v>
      </c>
    </row>
    <row r="627" spans="1:9" x14ac:dyDescent="0.25">
      <c r="A627">
        <v>497</v>
      </c>
      <c r="B627" t="s">
        <v>30</v>
      </c>
      <c r="C627" s="4" t="s">
        <v>41</v>
      </c>
      <c r="D627" t="s">
        <v>126</v>
      </c>
      <c r="E627" s="1" t="s">
        <v>174</v>
      </c>
      <c r="F627" t="s">
        <v>275</v>
      </c>
      <c r="G627" s="1" t="s">
        <v>343</v>
      </c>
      <c r="H627" t="s">
        <v>374</v>
      </c>
    </row>
    <row r="628" spans="1:9" x14ac:dyDescent="0.25">
      <c r="A628">
        <v>497</v>
      </c>
      <c r="B628" t="s">
        <v>30</v>
      </c>
      <c r="C628" s="4" t="s">
        <v>36</v>
      </c>
      <c r="D628" t="s">
        <v>126</v>
      </c>
      <c r="E628" s="1" t="s">
        <v>174</v>
      </c>
      <c r="F628" t="s">
        <v>275</v>
      </c>
      <c r="G628" s="1" t="s">
        <v>343</v>
      </c>
      <c r="H628" t="s">
        <v>374</v>
      </c>
    </row>
    <row r="629" spans="1:9" x14ac:dyDescent="0.25">
      <c r="A629">
        <v>497</v>
      </c>
      <c r="B629" t="s">
        <v>30</v>
      </c>
      <c r="C629" s="4" t="s">
        <v>42</v>
      </c>
      <c r="D629" t="s">
        <v>126</v>
      </c>
      <c r="E629" s="1" t="s">
        <v>174</v>
      </c>
      <c r="F629" t="s">
        <v>275</v>
      </c>
      <c r="G629" s="1" t="s">
        <v>343</v>
      </c>
      <c r="H629" t="s">
        <v>374</v>
      </c>
    </row>
    <row r="630" spans="1:9" x14ac:dyDescent="0.25">
      <c r="A630">
        <v>505</v>
      </c>
      <c r="B630" t="s">
        <v>27</v>
      </c>
      <c r="C630" s="4" t="s">
        <v>40</v>
      </c>
      <c r="D630" t="s">
        <v>126</v>
      </c>
      <c r="E630" s="1" t="s">
        <v>182</v>
      </c>
      <c r="F630" t="s">
        <v>275</v>
      </c>
      <c r="G630" s="1" t="s">
        <v>351</v>
      </c>
      <c r="H630" t="s">
        <v>381</v>
      </c>
    </row>
    <row r="631" spans="1:9" x14ac:dyDescent="0.25">
      <c r="A631">
        <v>505</v>
      </c>
      <c r="B631" t="s">
        <v>27</v>
      </c>
      <c r="C631" s="4" t="s">
        <v>35</v>
      </c>
      <c r="D631" t="s">
        <v>126</v>
      </c>
      <c r="E631" s="1" t="s">
        <v>182</v>
      </c>
      <c r="F631" t="s">
        <v>275</v>
      </c>
      <c r="G631" s="1" t="s">
        <v>351</v>
      </c>
      <c r="H631" t="s">
        <v>381</v>
      </c>
    </row>
    <row r="632" spans="1:9" x14ac:dyDescent="0.25">
      <c r="A632">
        <v>505</v>
      </c>
      <c r="B632" t="s">
        <v>27</v>
      </c>
      <c r="C632" s="4" t="s">
        <v>41</v>
      </c>
      <c r="D632" t="s">
        <v>126</v>
      </c>
      <c r="E632" s="1" t="s">
        <v>182</v>
      </c>
      <c r="F632" t="s">
        <v>275</v>
      </c>
      <c r="G632" s="1" t="s">
        <v>351</v>
      </c>
      <c r="H632" t="s">
        <v>381</v>
      </c>
    </row>
    <row r="633" spans="1:9" x14ac:dyDescent="0.25">
      <c r="A633">
        <v>506</v>
      </c>
      <c r="B633" t="s">
        <v>30</v>
      </c>
      <c r="C633" s="4" t="s">
        <v>34</v>
      </c>
      <c r="D633" t="s">
        <v>126</v>
      </c>
      <c r="E633" s="1" t="s">
        <v>183</v>
      </c>
      <c r="F633" t="s">
        <v>275</v>
      </c>
      <c r="G633" s="1" t="s">
        <v>352</v>
      </c>
      <c r="H633" t="s">
        <v>374</v>
      </c>
    </row>
    <row r="634" spans="1:9" x14ac:dyDescent="0.25">
      <c r="A634">
        <v>506</v>
      </c>
      <c r="B634" t="s">
        <v>30</v>
      </c>
      <c r="C634" s="4" t="s">
        <v>40</v>
      </c>
      <c r="D634" t="s">
        <v>126</v>
      </c>
      <c r="E634" s="1" t="s">
        <v>183</v>
      </c>
      <c r="F634" t="s">
        <v>275</v>
      </c>
      <c r="G634" s="1" t="s">
        <v>352</v>
      </c>
      <c r="H634" t="s">
        <v>374</v>
      </c>
    </row>
    <row r="635" spans="1:9" x14ac:dyDescent="0.25">
      <c r="A635">
        <v>506</v>
      </c>
      <c r="B635" t="s">
        <v>30</v>
      </c>
      <c r="C635" s="4" t="s">
        <v>35</v>
      </c>
      <c r="D635" t="s">
        <v>126</v>
      </c>
      <c r="E635" s="1" t="s">
        <v>183</v>
      </c>
      <c r="F635" t="s">
        <v>275</v>
      </c>
      <c r="G635" s="1" t="s">
        <v>352</v>
      </c>
      <c r="H635" t="s">
        <v>374</v>
      </c>
    </row>
    <row r="636" spans="1:9" x14ac:dyDescent="0.25">
      <c r="A636">
        <v>231</v>
      </c>
      <c r="B636" s="1" t="s">
        <v>30</v>
      </c>
      <c r="C636" s="13" t="s">
        <v>36</v>
      </c>
      <c r="D636" s="1" t="s">
        <v>49</v>
      </c>
      <c r="E636" s="1" t="s">
        <v>138</v>
      </c>
      <c r="F636" s="1" t="s">
        <v>232</v>
      </c>
      <c r="G636" s="1" t="s">
        <v>305</v>
      </c>
      <c r="H636" s="1" t="s">
        <v>397</v>
      </c>
      <c r="I636" s="1"/>
    </row>
    <row r="637" spans="1:9" x14ac:dyDescent="0.25">
      <c r="A637">
        <v>231</v>
      </c>
      <c r="B637" s="1" t="s">
        <v>30</v>
      </c>
      <c r="C637" s="13" t="s">
        <v>42</v>
      </c>
      <c r="D637" s="1" t="s">
        <v>49</v>
      </c>
      <c r="E637" s="1" t="s">
        <v>138</v>
      </c>
      <c r="F637" s="1" t="s">
        <v>232</v>
      </c>
      <c r="G637" s="1" t="s">
        <v>305</v>
      </c>
      <c r="H637" s="1" t="s">
        <v>397</v>
      </c>
      <c r="I637" s="1"/>
    </row>
    <row r="638" spans="1:9" x14ac:dyDescent="0.25">
      <c r="A638">
        <v>232</v>
      </c>
      <c r="B638" s="1" t="s">
        <v>30</v>
      </c>
      <c r="C638" s="13" t="s">
        <v>37</v>
      </c>
      <c r="D638" s="1" t="s">
        <v>49</v>
      </c>
      <c r="E638" s="1" t="s">
        <v>138</v>
      </c>
      <c r="F638" s="1" t="s">
        <v>232</v>
      </c>
      <c r="G638" s="1" t="s">
        <v>305</v>
      </c>
      <c r="H638" s="1" t="s">
        <v>397</v>
      </c>
      <c r="I638" s="1"/>
    </row>
    <row r="639" spans="1:9" x14ac:dyDescent="0.25">
      <c r="A639">
        <v>240</v>
      </c>
      <c r="B639" t="s">
        <v>31</v>
      </c>
      <c r="C639" s="4" t="s">
        <v>33</v>
      </c>
      <c r="D639" t="s">
        <v>58</v>
      </c>
      <c r="E639" s="1" t="s">
        <v>138</v>
      </c>
      <c r="F639" t="s">
        <v>232</v>
      </c>
      <c r="G639" s="1" t="s">
        <v>305</v>
      </c>
      <c r="H639" t="s">
        <v>360</v>
      </c>
    </row>
    <row r="640" spans="1:9" x14ac:dyDescent="0.25">
      <c r="A640">
        <v>240</v>
      </c>
      <c r="B640" t="s">
        <v>31</v>
      </c>
      <c r="C640" s="4" t="s">
        <v>39</v>
      </c>
      <c r="D640" t="s">
        <v>58</v>
      </c>
      <c r="E640" s="1" t="s">
        <v>138</v>
      </c>
      <c r="F640" t="s">
        <v>232</v>
      </c>
      <c r="G640" s="1" t="s">
        <v>305</v>
      </c>
      <c r="H640" t="s">
        <v>360</v>
      </c>
    </row>
    <row r="641" spans="1:8" x14ac:dyDescent="0.25">
      <c r="A641">
        <v>241</v>
      </c>
      <c r="B641" t="s">
        <v>31</v>
      </c>
      <c r="C641" s="4" t="s">
        <v>34</v>
      </c>
      <c r="D641" t="s">
        <v>58</v>
      </c>
      <c r="E641" s="1" t="s">
        <v>138</v>
      </c>
      <c r="F641" t="s">
        <v>232</v>
      </c>
      <c r="G641" s="1" t="s">
        <v>305</v>
      </c>
      <c r="H641" t="s">
        <v>360</v>
      </c>
    </row>
    <row r="642" spans="1:8" x14ac:dyDescent="0.25">
      <c r="A642">
        <v>380</v>
      </c>
      <c r="B642" t="s">
        <v>30</v>
      </c>
      <c r="C642" s="4" t="s">
        <v>43</v>
      </c>
      <c r="D642" t="s">
        <v>88</v>
      </c>
      <c r="E642" s="1" t="s">
        <v>146</v>
      </c>
      <c r="F642" t="s">
        <v>232</v>
      </c>
      <c r="G642" s="1" t="s">
        <v>314</v>
      </c>
      <c r="H642" t="s">
        <v>377</v>
      </c>
    </row>
    <row r="643" spans="1:8" x14ac:dyDescent="0.25">
      <c r="A643">
        <v>380</v>
      </c>
      <c r="B643" t="s">
        <v>30</v>
      </c>
      <c r="C643" s="4" t="s">
        <v>38</v>
      </c>
      <c r="D643" t="s">
        <v>88</v>
      </c>
      <c r="E643" s="1" t="s">
        <v>146</v>
      </c>
      <c r="F643" t="s">
        <v>232</v>
      </c>
      <c r="G643" s="1" t="s">
        <v>314</v>
      </c>
      <c r="H643" t="s">
        <v>377</v>
      </c>
    </row>
    <row r="644" spans="1:8" x14ac:dyDescent="0.25">
      <c r="A644">
        <v>381</v>
      </c>
      <c r="B644" t="s">
        <v>30</v>
      </c>
      <c r="C644" s="4" t="s">
        <v>44</v>
      </c>
      <c r="D644" t="s">
        <v>88</v>
      </c>
      <c r="E644" s="1" t="s">
        <v>146</v>
      </c>
      <c r="F644" t="s">
        <v>232</v>
      </c>
      <c r="G644" s="1" t="s">
        <v>314</v>
      </c>
      <c r="H644" t="s">
        <v>377</v>
      </c>
    </row>
    <row r="645" spans="1:8" x14ac:dyDescent="0.25">
      <c r="A645">
        <v>381</v>
      </c>
      <c r="B645" t="s">
        <v>31</v>
      </c>
      <c r="C645" s="4" t="s">
        <v>37</v>
      </c>
      <c r="D645" t="s">
        <v>89</v>
      </c>
      <c r="E645" s="1" t="s">
        <v>146</v>
      </c>
      <c r="F645" t="s">
        <v>232</v>
      </c>
      <c r="G645" s="1" t="s">
        <v>314</v>
      </c>
      <c r="H645" t="s">
        <v>385</v>
      </c>
    </row>
    <row r="646" spans="1:8" x14ac:dyDescent="0.25">
      <c r="A646">
        <v>381</v>
      </c>
      <c r="B646" t="s">
        <v>31</v>
      </c>
      <c r="C646" s="4" t="s">
        <v>43</v>
      </c>
      <c r="D646" t="s">
        <v>89</v>
      </c>
      <c r="E646" s="1" t="s">
        <v>146</v>
      </c>
      <c r="F646" t="s">
        <v>232</v>
      </c>
      <c r="G646" s="1" t="s">
        <v>314</v>
      </c>
      <c r="H646" t="s">
        <v>385</v>
      </c>
    </row>
    <row r="647" spans="1:8" x14ac:dyDescent="0.25">
      <c r="A647">
        <v>382</v>
      </c>
      <c r="B647" t="s">
        <v>31</v>
      </c>
      <c r="C647" s="4" t="s">
        <v>38</v>
      </c>
      <c r="D647" t="s">
        <v>89</v>
      </c>
      <c r="E647" s="1" t="s">
        <v>146</v>
      </c>
      <c r="F647" t="s">
        <v>232</v>
      </c>
      <c r="G647" s="1" t="s">
        <v>314</v>
      </c>
      <c r="H647" t="s">
        <v>385</v>
      </c>
    </row>
    <row r="648" spans="1:8" x14ac:dyDescent="0.25">
      <c r="A648">
        <v>321</v>
      </c>
      <c r="B648" t="s">
        <v>30</v>
      </c>
      <c r="C648" s="4" t="s">
        <v>34</v>
      </c>
      <c r="D648" t="s">
        <v>62</v>
      </c>
      <c r="E648" s="1" t="s">
        <v>143</v>
      </c>
      <c r="F648" t="s">
        <v>261</v>
      </c>
      <c r="G648" s="1" t="s">
        <v>311</v>
      </c>
      <c r="H648" t="s">
        <v>379</v>
      </c>
    </row>
    <row r="649" spans="1:8" x14ac:dyDescent="0.25">
      <c r="A649">
        <v>321</v>
      </c>
      <c r="B649" t="s">
        <v>30</v>
      </c>
      <c r="C649" s="4" t="s">
        <v>40</v>
      </c>
      <c r="D649" t="s">
        <v>62</v>
      </c>
      <c r="E649" s="1" t="s">
        <v>143</v>
      </c>
      <c r="F649" t="s">
        <v>261</v>
      </c>
      <c r="G649" s="1" t="s">
        <v>311</v>
      </c>
      <c r="H649" t="s">
        <v>379</v>
      </c>
    </row>
    <row r="650" spans="1:8" x14ac:dyDescent="0.25">
      <c r="A650">
        <v>322</v>
      </c>
      <c r="B650" t="s">
        <v>30</v>
      </c>
      <c r="C650" s="4" t="s">
        <v>33</v>
      </c>
      <c r="D650" t="s">
        <v>63</v>
      </c>
      <c r="E650" s="1" t="s">
        <v>143</v>
      </c>
      <c r="F650" t="s">
        <v>261</v>
      </c>
      <c r="G650" s="1" t="s">
        <v>311</v>
      </c>
      <c r="H650" t="s">
        <v>379</v>
      </c>
    </row>
    <row r="651" spans="1:8" x14ac:dyDescent="0.25">
      <c r="A651">
        <v>322</v>
      </c>
      <c r="B651" t="s">
        <v>30</v>
      </c>
      <c r="C651" s="4" t="s">
        <v>39</v>
      </c>
      <c r="D651" t="s">
        <v>63</v>
      </c>
      <c r="E651" s="1" t="s">
        <v>143</v>
      </c>
      <c r="F651" t="s">
        <v>261</v>
      </c>
      <c r="G651" s="1" t="s">
        <v>311</v>
      </c>
      <c r="H651" t="s">
        <v>379</v>
      </c>
    </row>
    <row r="652" spans="1:8" x14ac:dyDescent="0.25">
      <c r="A652">
        <v>323</v>
      </c>
      <c r="B652" t="s">
        <v>30</v>
      </c>
      <c r="C652" s="4" t="s">
        <v>35</v>
      </c>
      <c r="D652" t="s">
        <v>64</v>
      </c>
      <c r="E652" s="1" t="s">
        <v>143</v>
      </c>
      <c r="F652" t="s">
        <v>261</v>
      </c>
      <c r="G652" s="1" t="s">
        <v>311</v>
      </c>
      <c r="H652" t="s">
        <v>379</v>
      </c>
    </row>
    <row r="653" spans="1:8" x14ac:dyDescent="0.25">
      <c r="A653">
        <v>323</v>
      </c>
      <c r="B653" t="s">
        <v>30</v>
      </c>
      <c r="C653" s="4" t="s">
        <v>41</v>
      </c>
      <c r="D653" t="s">
        <v>64</v>
      </c>
      <c r="E653" s="1" t="s">
        <v>143</v>
      </c>
      <c r="F653" t="s">
        <v>261</v>
      </c>
      <c r="G653" s="1" t="s">
        <v>311</v>
      </c>
      <c r="H653" t="s">
        <v>379</v>
      </c>
    </row>
    <row r="654" spans="1:8" x14ac:dyDescent="0.25">
      <c r="A654">
        <v>324</v>
      </c>
      <c r="B654" t="s">
        <v>30</v>
      </c>
      <c r="C654" t="s">
        <v>36</v>
      </c>
      <c r="D654" t="s">
        <v>65</v>
      </c>
      <c r="E654" s="1" t="s">
        <v>143</v>
      </c>
      <c r="F654" t="s">
        <v>261</v>
      </c>
      <c r="G654" s="1" t="s">
        <v>311</v>
      </c>
      <c r="H654" t="s">
        <v>379</v>
      </c>
    </row>
    <row r="655" spans="1:8" x14ac:dyDescent="0.25">
      <c r="A655">
        <v>324</v>
      </c>
      <c r="B655" t="s">
        <v>30</v>
      </c>
      <c r="C655" t="s">
        <v>42</v>
      </c>
      <c r="D655" t="s">
        <v>65</v>
      </c>
      <c r="E655" s="1" t="s">
        <v>143</v>
      </c>
      <c r="F655" t="s">
        <v>261</v>
      </c>
      <c r="G655" s="1" t="s">
        <v>311</v>
      </c>
      <c r="H655" t="s">
        <v>379</v>
      </c>
    </row>
    <row r="656" spans="1:8" x14ac:dyDescent="0.25">
      <c r="A656">
        <v>257</v>
      </c>
      <c r="B656" t="s">
        <v>27</v>
      </c>
      <c r="C656" t="s">
        <v>40</v>
      </c>
      <c r="D656" t="s">
        <v>61</v>
      </c>
      <c r="E656" s="1" t="s">
        <v>139</v>
      </c>
      <c r="F656" t="s">
        <v>18</v>
      </c>
      <c r="G656" s="1" t="s">
        <v>306</v>
      </c>
      <c r="H656" t="s">
        <v>395</v>
      </c>
    </row>
    <row r="657" spans="1:9" x14ac:dyDescent="0.25">
      <c r="A657">
        <v>257</v>
      </c>
      <c r="B657" t="s">
        <v>27</v>
      </c>
      <c r="C657" t="s">
        <v>35</v>
      </c>
      <c r="D657" t="s">
        <v>61</v>
      </c>
      <c r="E657" s="1" t="s">
        <v>139</v>
      </c>
      <c r="F657" t="s">
        <v>18</v>
      </c>
      <c r="G657" s="1" t="s">
        <v>306</v>
      </c>
      <c r="H657" t="s">
        <v>395</v>
      </c>
    </row>
    <row r="658" spans="1:9" x14ac:dyDescent="0.25">
      <c r="A658">
        <v>258</v>
      </c>
      <c r="B658" t="s">
        <v>27</v>
      </c>
      <c r="C658" t="s">
        <v>41</v>
      </c>
      <c r="D658" t="s">
        <v>61</v>
      </c>
      <c r="E658" s="1" t="s">
        <v>139</v>
      </c>
      <c r="F658" t="s">
        <v>18</v>
      </c>
      <c r="G658" s="1" t="s">
        <v>306</v>
      </c>
      <c r="H658" t="s">
        <v>395</v>
      </c>
    </row>
    <row r="659" spans="1:9" x14ac:dyDescent="0.25">
      <c r="A659">
        <v>468</v>
      </c>
      <c r="B659" t="s">
        <v>27</v>
      </c>
      <c r="C659" t="s">
        <v>33</v>
      </c>
      <c r="D659" t="s">
        <v>118</v>
      </c>
      <c r="E659" s="1" t="s">
        <v>151</v>
      </c>
      <c r="F659" t="s">
        <v>18</v>
      </c>
      <c r="G659" s="1" t="s">
        <v>320</v>
      </c>
      <c r="H659" t="s">
        <v>386</v>
      </c>
    </row>
    <row r="660" spans="1:9" x14ac:dyDescent="0.25">
      <c r="A660">
        <v>468</v>
      </c>
      <c r="B660" t="s">
        <v>27</v>
      </c>
      <c r="C660" t="s">
        <v>39</v>
      </c>
      <c r="D660" t="s">
        <v>118</v>
      </c>
      <c r="E660" s="1" t="s">
        <v>151</v>
      </c>
      <c r="F660" t="s">
        <v>18</v>
      </c>
      <c r="G660" s="1" t="s">
        <v>320</v>
      </c>
      <c r="H660" t="s">
        <v>386</v>
      </c>
    </row>
    <row r="661" spans="1:9" x14ac:dyDescent="0.25">
      <c r="A661">
        <v>299</v>
      </c>
      <c r="B661" t="s">
        <v>28</v>
      </c>
      <c r="C661" s="4" t="s">
        <v>36</v>
      </c>
      <c r="D661" t="s">
        <v>52</v>
      </c>
      <c r="E661" s="1" t="s">
        <v>142</v>
      </c>
      <c r="F661" t="s">
        <v>258</v>
      </c>
      <c r="G661" s="1" t="s">
        <v>310</v>
      </c>
      <c r="H661" t="s">
        <v>370</v>
      </c>
      <c r="I661" t="s">
        <v>409</v>
      </c>
    </row>
    <row r="662" spans="1:9" x14ac:dyDescent="0.25">
      <c r="B662" t="s">
        <v>28</v>
      </c>
      <c r="C662" s="4" t="s">
        <v>42</v>
      </c>
      <c r="D662" t="s">
        <v>52</v>
      </c>
      <c r="E662" s="1" t="s">
        <v>142</v>
      </c>
      <c r="F662" t="s">
        <v>258</v>
      </c>
      <c r="G662" s="1" t="s">
        <v>310</v>
      </c>
      <c r="H662" t="s">
        <v>370</v>
      </c>
      <c r="I662" t="s">
        <v>409</v>
      </c>
    </row>
    <row r="663" spans="1:9" x14ac:dyDescent="0.25">
      <c r="A663">
        <v>299</v>
      </c>
      <c r="B663" t="s">
        <v>28</v>
      </c>
      <c r="C663" s="4" t="s">
        <v>37</v>
      </c>
      <c r="D663" t="s">
        <v>52</v>
      </c>
      <c r="E663" s="1" t="s">
        <v>142</v>
      </c>
      <c r="F663" t="s">
        <v>258</v>
      </c>
      <c r="G663" s="1" t="s">
        <v>310</v>
      </c>
      <c r="H663" t="s">
        <v>370</v>
      </c>
      <c r="I663" t="s">
        <v>409</v>
      </c>
    </row>
    <row r="664" spans="1:9" x14ac:dyDescent="0.25">
      <c r="A664">
        <v>307</v>
      </c>
      <c r="B664" t="s">
        <v>28</v>
      </c>
      <c r="C664" s="4" t="s">
        <v>42</v>
      </c>
      <c r="D664" t="s">
        <v>61</v>
      </c>
      <c r="E664" s="1" t="s">
        <v>142</v>
      </c>
      <c r="F664" t="s">
        <v>258</v>
      </c>
      <c r="G664" s="1" t="s">
        <v>309</v>
      </c>
      <c r="H664" t="s">
        <v>380</v>
      </c>
    </row>
    <row r="665" spans="1:9" x14ac:dyDescent="0.25">
      <c r="A665">
        <v>307</v>
      </c>
      <c r="B665" t="s">
        <v>28</v>
      </c>
      <c r="C665" s="4" t="s">
        <v>37</v>
      </c>
      <c r="D665" t="s">
        <v>61</v>
      </c>
      <c r="E665" s="1" t="s">
        <v>142</v>
      </c>
      <c r="F665" t="s">
        <v>258</v>
      </c>
      <c r="G665" s="1" t="s">
        <v>309</v>
      </c>
      <c r="H665" t="s">
        <v>380</v>
      </c>
    </row>
    <row r="666" spans="1:9" x14ac:dyDescent="0.25">
      <c r="A666">
        <v>312</v>
      </c>
      <c r="B666" t="s">
        <v>28</v>
      </c>
      <c r="C666" s="4" t="s">
        <v>40</v>
      </c>
      <c r="D666" t="s">
        <v>52</v>
      </c>
      <c r="E666" s="1" t="s">
        <v>142</v>
      </c>
      <c r="F666" t="s">
        <v>258</v>
      </c>
      <c r="G666" s="1" t="s">
        <v>309</v>
      </c>
      <c r="H666" t="s">
        <v>383</v>
      </c>
    </row>
    <row r="667" spans="1:9" x14ac:dyDescent="0.25">
      <c r="A667">
        <v>312</v>
      </c>
      <c r="B667" t="s">
        <v>28</v>
      </c>
      <c r="C667" s="4" t="s">
        <v>35</v>
      </c>
      <c r="D667" t="s">
        <v>52</v>
      </c>
      <c r="E667" s="1" t="s">
        <v>142</v>
      </c>
      <c r="F667" t="s">
        <v>258</v>
      </c>
      <c r="G667" s="1" t="s">
        <v>309</v>
      </c>
      <c r="H667" t="s">
        <v>383</v>
      </c>
    </row>
    <row r="668" spans="1:9" x14ac:dyDescent="0.25">
      <c r="A668">
        <v>320</v>
      </c>
      <c r="B668" t="s">
        <v>30</v>
      </c>
      <c r="C668" s="4" t="s">
        <v>36</v>
      </c>
      <c r="D668" t="s">
        <v>61</v>
      </c>
      <c r="E668" s="1" t="s">
        <v>142</v>
      </c>
      <c r="F668" t="s">
        <v>258</v>
      </c>
      <c r="G668" s="1" t="s">
        <v>310</v>
      </c>
      <c r="H668" t="s">
        <v>368</v>
      </c>
      <c r="I668" t="s">
        <v>409</v>
      </c>
    </row>
    <row r="669" spans="1:9" x14ac:dyDescent="0.25">
      <c r="B669" t="s">
        <v>30</v>
      </c>
      <c r="C669" s="4" t="s">
        <v>42</v>
      </c>
      <c r="D669" t="s">
        <v>61</v>
      </c>
      <c r="E669" s="1" t="s">
        <v>142</v>
      </c>
      <c r="F669" t="s">
        <v>258</v>
      </c>
      <c r="G669" s="1" t="s">
        <v>310</v>
      </c>
      <c r="H669" t="s">
        <v>368</v>
      </c>
      <c r="I669" t="s">
        <v>409</v>
      </c>
    </row>
    <row r="670" spans="1:9" x14ac:dyDescent="0.25">
      <c r="A670">
        <v>320</v>
      </c>
      <c r="B670" t="s">
        <v>30</v>
      </c>
      <c r="C670" t="s">
        <v>37</v>
      </c>
      <c r="D670" t="s">
        <v>61</v>
      </c>
      <c r="E670" s="1" t="s">
        <v>142</v>
      </c>
      <c r="F670" t="s">
        <v>258</v>
      </c>
      <c r="G670" s="1" t="s">
        <v>310</v>
      </c>
      <c r="H670" t="s">
        <v>368</v>
      </c>
      <c r="I670" t="s">
        <v>409</v>
      </c>
    </row>
    <row r="671" spans="1:9" x14ac:dyDescent="0.25">
      <c r="A671">
        <v>350</v>
      </c>
      <c r="B671" t="s">
        <v>30</v>
      </c>
      <c r="C671" s="4" t="s">
        <v>40</v>
      </c>
      <c r="D671" t="s">
        <v>61</v>
      </c>
      <c r="E671" s="1" t="s">
        <v>144</v>
      </c>
      <c r="F671" t="s">
        <v>258</v>
      </c>
      <c r="G671" s="1" t="s">
        <v>312</v>
      </c>
      <c r="H671" t="s">
        <v>380</v>
      </c>
    </row>
    <row r="672" spans="1:9" x14ac:dyDescent="0.25">
      <c r="A672">
        <v>350</v>
      </c>
      <c r="B672" t="s">
        <v>30</v>
      </c>
      <c r="C672" s="4" t="s">
        <v>35</v>
      </c>
      <c r="D672" t="s">
        <v>61</v>
      </c>
      <c r="E672" s="1" t="s">
        <v>144</v>
      </c>
      <c r="F672" t="s">
        <v>258</v>
      </c>
      <c r="G672" s="1" t="s">
        <v>312</v>
      </c>
      <c r="H672" t="s">
        <v>380</v>
      </c>
    </row>
    <row r="673" spans="1:8" x14ac:dyDescent="0.25">
      <c r="A673">
        <v>351</v>
      </c>
      <c r="B673" t="s">
        <v>30</v>
      </c>
      <c r="C673" s="4" t="s">
        <v>41</v>
      </c>
      <c r="D673" t="s">
        <v>61</v>
      </c>
      <c r="E673" s="1" t="s">
        <v>144</v>
      </c>
      <c r="F673" t="s">
        <v>258</v>
      </c>
      <c r="G673" s="1" t="s">
        <v>312</v>
      </c>
      <c r="H673" t="s">
        <v>380</v>
      </c>
    </row>
    <row r="674" spans="1:8" x14ac:dyDescent="0.25">
      <c r="A674">
        <v>442</v>
      </c>
      <c r="B674" t="s">
        <v>32</v>
      </c>
      <c r="C674" t="s">
        <v>39</v>
      </c>
      <c r="D674" t="s">
        <v>81</v>
      </c>
      <c r="E674" s="1" t="s">
        <v>148</v>
      </c>
      <c r="F674" t="s">
        <v>413</v>
      </c>
      <c r="G674" s="1" t="s">
        <v>317</v>
      </c>
      <c r="H674" t="s">
        <v>387</v>
      </c>
    </row>
    <row r="675" spans="1:8" x14ac:dyDescent="0.25">
      <c r="A675">
        <v>442</v>
      </c>
      <c r="B675" t="s">
        <v>32</v>
      </c>
      <c r="C675" t="s">
        <v>34</v>
      </c>
      <c r="D675" t="s">
        <v>81</v>
      </c>
      <c r="E675" s="1" t="s">
        <v>148</v>
      </c>
      <c r="F675" t="s">
        <v>413</v>
      </c>
      <c r="G675" s="1" t="s">
        <v>317</v>
      </c>
      <c r="H675" t="s">
        <v>387</v>
      </c>
    </row>
    <row r="676" spans="1:8" x14ac:dyDescent="0.25">
      <c r="A676">
        <v>447</v>
      </c>
      <c r="B676" t="s">
        <v>32</v>
      </c>
      <c r="C676" t="s">
        <v>37</v>
      </c>
      <c r="D676" t="s">
        <v>86</v>
      </c>
      <c r="E676" s="1" t="s">
        <v>148</v>
      </c>
      <c r="F676" t="s">
        <v>413</v>
      </c>
      <c r="G676" s="1" t="s">
        <v>317</v>
      </c>
      <c r="H676" t="s">
        <v>387</v>
      </c>
    </row>
    <row r="677" spans="1:8" x14ac:dyDescent="0.25">
      <c r="A677">
        <v>447</v>
      </c>
      <c r="B677" t="s">
        <v>32</v>
      </c>
      <c r="C677" t="s">
        <v>43</v>
      </c>
      <c r="D677" t="s">
        <v>86</v>
      </c>
      <c r="E677" s="1" t="s">
        <v>148</v>
      </c>
      <c r="F677" t="s">
        <v>413</v>
      </c>
      <c r="G677" s="1" t="s">
        <v>317</v>
      </c>
      <c r="H677" t="s">
        <v>387</v>
      </c>
    </row>
    <row r="678" spans="1:8" x14ac:dyDescent="0.25">
      <c r="A678">
        <v>448</v>
      </c>
      <c r="B678" t="s">
        <v>32</v>
      </c>
      <c r="C678" s="4" t="s">
        <v>36</v>
      </c>
      <c r="D678" t="s">
        <v>87</v>
      </c>
      <c r="E678" s="1" t="s">
        <v>148</v>
      </c>
      <c r="F678" t="s">
        <v>413</v>
      </c>
      <c r="G678" s="1" t="s">
        <v>317</v>
      </c>
      <c r="H678" t="s">
        <v>387</v>
      </c>
    </row>
    <row r="679" spans="1:8" x14ac:dyDescent="0.25">
      <c r="A679">
        <v>448</v>
      </c>
      <c r="B679" t="s">
        <v>32</v>
      </c>
      <c r="C679" s="4" t="s">
        <v>42</v>
      </c>
      <c r="D679" t="s">
        <v>87</v>
      </c>
      <c r="E679" s="1" t="s">
        <v>148</v>
      </c>
      <c r="F679" t="s">
        <v>413</v>
      </c>
      <c r="G679" s="1" t="s">
        <v>317</v>
      </c>
      <c r="H679" t="s">
        <v>387</v>
      </c>
    </row>
    <row r="680" spans="1:8" x14ac:dyDescent="0.25">
      <c r="A680">
        <v>453</v>
      </c>
      <c r="B680" t="s">
        <v>32</v>
      </c>
      <c r="C680" t="s">
        <v>40</v>
      </c>
      <c r="D680" t="s">
        <v>92</v>
      </c>
      <c r="E680" s="1" t="s">
        <v>148</v>
      </c>
      <c r="F680" t="s">
        <v>413</v>
      </c>
      <c r="G680" s="1" t="s">
        <v>317</v>
      </c>
      <c r="H680" t="s">
        <v>387</v>
      </c>
    </row>
    <row r="681" spans="1:8" x14ac:dyDescent="0.25">
      <c r="A681">
        <v>453</v>
      </c>
      <c r="B681" t="s">
        <v>32</v>
      </c>
      <c r="C681" t="s">
        <v>35</v>
      </c>
      <c r="D681" t="s">
        <v>92</v>
      </c>
      <c r="E681" s="1" t="s">
        <v>148</v>
      </c>
      <c r="F681" t="s">
        <v>413</v>
      </c>
      <c r="G681" s="1" t="s">
        <v>317</v>
      </c>
      <c r="H681" t="s">
        <v>387</v>
      </c>
    </row>
    <row r="682" spans="1:8" x14ac:dyDescent="0.25">
      <c r="A682">
        <v>66</v>
      </c>
      <c r="B682" t="s">
        <v>27</v>
      </c>
      <c r="C682" s="4" t="s">
        <v>39</v>
      </c>
      <c r="D682" t="s">
        <v>83</v>
      </c>
      <c r="E682" s="1" t="s">
        <v>131</v>
      </c>
      <c r="F682" t="s">
        <v>204</v>
      </c>
      <c r="G682" s="1" t="s">
        <v>298</v>
      </c>
      <c r="H682" t="s">
        <v>385</v>
      </c>
    </row>
    <row r="683" spans="1:8" x14ac:dyDescent="0.25">
      <c r="A683">
        <v>66</v>
      </c>
      <c r="B683" t="s">
        <v>27</v>
      </c>
      <c r="C683" s="4" t="s">
        <v>34</v>
      </c>
      <c r="D683" t="s">
        <v>83</v>
      </c>
      <c r="E683" s="1" t="s">
        <v>131</v>
      </c>
      <c r="F683" t="s">
        <v>204</v>
      </c>
      <c r="G683" s="1" t="s">
        <v>298</v>
      </c>
      <c r="H683" t="s">
        <v>385</v>
      </c>
    </row>
    <row r="684" spans="1:8" x14ac:dyDescent="0.25">
      <c r="A684">
        <v>69</v>
      </c>
      <c r="B684" t="s">
        <v>30</v>
      </c>
      <c r="C684" s="4" t="s">
        <v>39</v>
      </c>
      <c r="D684" t="s">
        <v>86</v>
      </c>
      <c r="E684" s="1" t="s">
        <v>131</v>
      </c>
      <c r="F684" t="s">
        <v>204</v>
      </c>
      <c r="G684" s="1" t="s">
        <v>298</v>
      </c>
      <c r="H684" t="s">
        <v>382</v>
      </c>
    </row>
    <row r="685" spans="1:8" x14ac:dyDescent="0.25">
      <c r="A685">
        <v>69</v>
      </c>
      <c r="B685" t="s">
        <v>30</v>
      </c>
      <c r="C685" s="4" t="s">
        <v>34</v>
      </c>
      <c r="D685" t="s">
        <v>86</v>
      </c>
      <c r="E685" s="1" t="s">
        <v>131</v>
      </c>
      <c r="F685" t="s">
        <v>204</v>
      </c>
      <c r="G685" s="1" t="s">
        <v>298</v>
      </c>
      <c r="H685" t="s">
        <v>382</v>
      </c>
    </row>
    <row r="686" spans="1:8" x14ac:dyDescent="0.25">
      <c r="A686">
        <v>173</v>
      </c>
      <c r="B686" t="s">
        <v>31</v>
      </c>
      <c r="C686" s="4" t="s">
        <v>39</v>
      </c>
      <c r="D686" t="s">
        <v>71</v>
      </c>
      <c r="E686" s="1" t="s">
        <v>136</v>
      </c>
      <c r="F686" t="s">
        <v>204</v>
      </c>
      <c r="G686" s="1" t="s">
        <v>303</v>
      </c>
      <c r="H686" t="s">
        <v>377</v>
      </c>
    </row>
    <row r="687" spans="1:8" x14ac:dyDescent="0.25">
      <c r="A687">
        <v>173</v>
      </c>
      <c r="B687" t="s">
        <v>31</v>
      </c>
      <c r="C687" s="4" t="s">
        <v>34</v>
      </c>
      <c r="D687" t="s">
        <v>71</v>
      </c>
      <c r="E687" s="1" t="s">
        <v>136</v>
      </c>
      <c r="F687" t="s">
        <v>204</v>
      </c>
      <c r="G687" s="1" t="s">
        <v>303</v>
      </c>
      <c r="H687" t="s">
        <v>377</v>
      </c>
    </row>
    <row r="688" spans="1:8" x14ac:dyDescent="0.25">
      <c r="A688">
        <v>187</v>
      </c>
      <c r="B688" t="s">
        <v>27</v>
      </c>
      <c r="C688" s="4" t="s">
        <v>41</v>
      </c>
      <c r="D688" t="s">
        <v>75</v>
      </c>
      <c r="E688" s="1" t="s">
        <v>136</v>
      </c>
      <c r="F688" t="s">
        <v>204</v>
      </c>
      <c r="G688" s="1" t="s">
        <v>303</v>
      </c>
      <c r="H688" t="s">
        <v>380</v>
      </c>
    </row>
    <row r="689" spans="1:8" x14ac:dyDescent="0.25">
      <c r="A689">
        <v>187</v>
      </c>
      <c r="B689" t="s">
        <v>27</v>
      </c>
      <c r="C689" s="4" t="s">
        <v>36</v>
      </c>
      <c r="D689" t="s">
        <v>75</v>
      </c>
      <c r="E689" s="1" t="s">
        <v>136</v>
      </c>
      <c r="F689" t="s">
        <v>204</v>
      </c>
      <c r="G689" s="1" t="s">
        <v>303</v>
      </c>
      <c r="H689" t="s">
        <v>380</v>
      </c>
    </row>
    <row r="690" spans="1:8" x14ac:dyDescent="0.25">
      <c r="A690">
        <v>188</v>
      </c>
      <c r="B690" t="s">
        <v>30</v>
      </c>
      <c r="C690" s="4" t="s">
        <v>36</v>
      </c>
      <c r="D690" t="s">
        <v>75</v>
      </c>
      <c r="E690" s="1" t="s">
        <v>136</v>
      </c>
      <c r="F690" t="s">
        <v>204</v>
      </c>
      <c r="G690" s="1" t="s">
        <v>303</v>
      </c>
      <c r="H690" t="s">
        <v>380</v>
      </c>
    </row>
    <row r="691" spans="1:8" x14ac:dyDescent="0.25">
      <c r="A691">
        <v>188</v>
      </c>
      <c r="B691" t="s">
        <v>30</v>
      </c>
      <c r="C691" s="4" t="s">
        <v>42</v>
      </c>
      <c r="D691" t="s">
        <v>75</v>
      </c>
      <c r="E691" s="1" t="s">
        <v>136</v>
      </c>
      <c r="F691" t="s">
        <v>204</v>
      </c>
      <c r="G691" s="1" t="s">
        <v>303</v>
      </c>
      <c r="H691" t="s">
        <v>380</v>
      </c>
    </row>
    <row r="692" spans="1:8" x14ac:dyDescent="0.25">
      <c r="A692">
        <v>174</v>
      </c>
      <c r="B692" t="s">
        <v>28</v>
      </c>
      <c r="C692" s="4" t="s">
        <v>34</v>
      </c>
      <c r="D692" t="s">
        <v>71</v>
      </c>
      <c r="E692" s="1" t="s">
        <v>136</v>
      </c>
      <c r="F692" t="s">
        <v>204</v>
      </c>
      <c r="G692" s="1" t="s">
        <v>303</v>
      </c>
      <c r="H692" t="s">
        <v>364</v>
      </c>
    </row>
    <row r="693" spans="1:8" x14ac:dyDescent="0.25">
      <c r="A693">
        <v>174</v>
      </c>
      <c r="B693" t="s">
        <v>28</v>
      </c>
      <c r="C693" s="4" t="s">
        <v>40</v>
      </c>
      <c r="D693" t="s">
        <v>71</v>
      </c>
      <c r="E693" s="1" t="s">
        <v>136</v>
      </c>
      <c r="F693" t="s">
        <v>204</v>
      </c>
      <c r="G693" s="1" t="s">
        <v>303</v>
      </c>
      <c r="H693" t="s">
        <v>364</v>
      </c>
    </row>
    <row r="694" spans="1:8" x14ac:dyDescent="0.25">
      <c r="A694">
        <v>477</v>
      </c>
      <c r="B694" t="s">
        <v>29</v>
      </c>
      <c r="C694" s="4" t="s">
        <v>34</v>
      </c>
      <c r="D694" t="s">
        <v>122</v>
      </c>
      <c r="E694" s="1" t="s">
        <v>156</v>
      </c>
      <c r="F694" t="s">
        <v>204</v>
      </c>
      <c r="G694" s="1" t="s">
        <v>325</v>
      </c>
      <c r="H694" t="s">
        <v>383</v>
      </c>
    </row>
    <row r="695" spans="1:8" x14ac:dyDescent="0.25">
      <c r="A695">
        <v>477</v>
      </c>
      <c r="B695" t="s">
        <v>29</v>
      </c>
      <c r="C695" s="4" t="s">
        <v>40</v>
      </c>
      <c r="D695" t="s">
        <v>122</v>
      </c>
      <c r="E695" s="1" t="s">
        <v>156</v>
      </c>
      <c r="F695" t="s">
        <v>204</v>
      </c>
      <c r="G695" s="1" t="s">
        <v>325</v>
      </c>
      <c r="H695" t="s">
        <v>383</v>
      </c>
    </row>
    <row r="696" spans="1:8" x14ac:dyDescent="0.25">
      <c r="A696">
        <v>477</v>
      </c>
      <c r="B696" t="s">
        <v>29</v>
      </c>
      <c r="C696" s="4" t="s">
        <v>35</v>
      </c>
      <c r="D696" t="s">
        <v>122</v>
      </c>
      <c r="E696" s="1" t="s">
        <v>156</v>
      </c>
      <c r="F696" t="s">
        <v>204</v>
      </c>
      <c r="G696" s="1" t="s">
        <v>325</v>
      </c>
      <c r="H696" t="s">
        <v>383</v>
      </c>
    </row>
    <row r="697" spans="1:8" x14ac:dyDescent="0.25">
      <c r="A697">
        <v>364</v>
      </c>
      <c r="B697" t="s">
        <v>27</v>
      </c>
      <c r="C697" s="4" t="s">
        <v>35</v>
      </c>
      <c r="D697" t="s">
        <v>91</v>
      </c>
      <c r="E697" s="1" t="s">
        <v>145</v>
      </c>
      <c r="F697" t="s">
        <v>272</v>
      </c>
      <c r="G697" s="1" t="s">
        <v>313</v>
      </c>
      <c r="H697" t="s">
        <v>382</v>
      </c>
    </row>
    <row r="698" spans="1:8" x14ac:dyDescent="0.25">
      <c r="A698">
        <v>364</v>
      </c>
      <c r="B698" t="s">
        <v>27</v>
      </c>
      <c r="C698" s="4" t="s">
        <v>41</v>
      </c>
      <c r="D698" t="s">
        <v>91</v>
      </c>
      <c r="E698" s="1" t="s">
        <v>145</v>
      </c>
      <c r="F698" t="s">
        <v>272</v>
      </c>
      <c r="G698" s="1" t="s">
        <v>313</v>
      </c>
      <c r="H698" t="s">
        <v>382</v>
      </c>
    </row>
    <row r="699" spans="1:8" x14ac:dyDescent="0.25">
      <c r="A699">
        <v>365</v>
      </c>
      <c r="B699" t="s">
        <v>27</v>
      </c>
      <c r="C699" s="4" t="s">
        <v>36</v>
      </c>
      <c r="D699" t="s">
        <v>91</v>
      </c>
      <c r="E699" s="1" t="s">
        <v>145</v>
      </c>
      <c r="F699" t="s">
        <v>272</v>
      </c>
      <c r="G699" s="1" t="s">
        <v>313</v>
      </c>
      <c r="H699" t="s">
        <v>382</v>
      </c>
    </row>
    <row r="700" spans="1:8" x14ac:dyDescent="0.25">
      <c r="A700">
        <v>368</v>
      </c>
      <c r="B700" t="s">
        <v>29</v>
      </c>
      <c r="C700" s="4" t="s">
        <v>41</v>
      </c>
      <c r="D700" t="s">
        <v>95</v>
      </c>
      <c r="E700" s="1" t="s">
        <v>145</v>
      </c>
      <c r="F700" t="s">
        <v>272</v>
      </c>
      <c r="G700" s="1" t="s">
        <v>313</v>
      </c>
      <c r="H700" t="s">
        <v>381</v>
      </c>
    </row>
    <row r="701" spans="1:8" x14ac:dyDescent="0.25">
      <c r="A701">
        <v>368</v>
      </c>
      <c r="B701" t="s">
        <v>29</v>
      </c>
      <c r="C701" s="4" t="s">
        <v>36</v>
      </c>
      <c r="D701" t="s">
        <v>95</v>
      </c>
      <c r="E701" s="1" t="s">
        <v>145</v>
      </c>
      <c r="F701" t="s">
        <v>272</v>
      </c>
      <c r="G701" s="1" t="s">
        <v>313</v>
      </c>
      <c r="H701" t="s">
        <v>381</v>
      </c>
    </row>
    <row r="702" spans="1:8" x14ac:dyDescent="0.25">
      <c r="A702">
        <v>369</v>
      </c>
      <c r="B702" t="s">
        <v>29</v>
      </c>
      <c r="C702" s="4" t="s">
        <v>42</v>
      </c>
      <c r="D702" t="s">
        <v>95</v>
      </c>
      <c r="E702" s="1" t="s">
        <v>145</v>
      </c>
      <c r="F702" t="s">
        <v>272</v>
      </c>
      <c r="G702" s="1" t="s">
        <v>313</v>
      </c>
      <c r="H702" t="s">
        <v>381</v>
      </c>
    </row>
    <row r="703" spans="1:8" x14ac:dyDescent="0.25">
      <c r="A703">
        <v>337</v>
      </c>
      <c r="B703" t="s">
        <v>27</v>
      </c>
      <c r="C703" s="4" t="s">
        <v>36</v>
      </c>
      <c r="D703" t="s">
        <v>51</v>
      </c>
      <c r="E703" s="1" t="s">
        <v>144</v>
      </c>
      <c r="F703" t="s">
        <v>265</v>
      </c>
      <c r="G703" s="1" t="s">
        <v>312</v>
      </c>
      <c r="H703" t="s">
        <v>375</v>
      </c>
    </row>
    <row r="704" spans="1:8" x14ac:dyDescent="0.25">
      <c r="A704">
        <v>337</v>
      </c>
      <c r="B704" t="s">
        <v>27</v>
      </c>
      <c r="C704" s="4" t="s">
        <v>42</v>
      </c>
      <c r="D704" t="s">
        <v>51</v>
      </c>
      <c r="E704" s="1" t="s">
        <v>144</v>
      </c>
      <c r="F704" t="s">
        <v>265</v>
      </c>
      <c r="G704" s="1" t="s">
        <v>312</v>
      </c>
      <c r="H704" t="s">
        <v>375</v>
      </c>
    </row>
    <row r="705" spans="1:8" x14ac:dyDescent="0.25">
      <c r="A705">
        <v>338</v>
      </c>
      <c r="B705" t="s">
        <v>27</v>
      </c>
      <c r="C705" s="4" t="s">
        <v>37</v>
      </c>
      <c r="D705" t="s">
        <v>51</v>
      </c>
      <c r="E705" s="1" t="s">
        <v>144</v>
      </c>
      <c r="F705" t="s">
        <v>265</v>
      </c>
      <c r="G705" s="1" t="s">
        <v>312</v>
      </c>
      <c r="H705" t="s">
        <v>375</v>
      </c>
    </row>
    <row r="706" spans="1:8" x14ac:dyDescent="0.25">
      <c r="A706">
        <v>356</v>
      </c>
      <c r="B706" t="s">
        <v>30</v>
      </c>
      <c r="C706" s="4" t="s">
        <v>37</v>
      </c>
      <c r="D706" t="s">
        <v>83</v>
      </c>
      <c r="E706" s="1" t="s">
        <v>145</v>
      </c>
      <c r="F706" t="s">
        <v>265</v>
      </c>
      <c r="G706" s="1" t="s">
        <v>313</v>
      </c>
      <c r="H706" t="s">
        <v>360</v>
      </c>
    </row>
    <row r="707" spans="1:8" x14ac:dyDescent="0.25">
      <c r="A707">
        <v>356</v>
      </c>
      <c r="B707" t="s">
        <v>30</v>
      </c>
      <c r="C707" s="4" t="s">
        <v>43</v>
      </c>
      <c r="D707" t="s">
        <v>83</v>
      </c>
      <c r="E707" s="1" t="s">
        <v>145</v>
      </c>
      <c r="F707" t="s">
        <v>265</v>
      </c>
      <c r="G707" s="1" t="s">
        <v>313</v>
      </c>
      <c r="H707" t="s">
        <v>360</v>
      </c>
    </row>
    <row r="708" spans="1:8" x14ac:dyDescent="0.25">
      <c r="A708">
        <v>357</v>
      </c>
      <c r="B708" t="s">
        <v>30</v>
      </c>
      <c r="C708" s="4" t="s">
        <v>38</v>
      </c>
      <c r="D708" t="s">
        <v>83</v>
      </c>
      <c r="E708" s="1" t="s">
        <v>145</v>
      </c>
      <c r="F708" t="s">
        <v>265</v>
      </c>
      <c r="G708" s="1" t="s">
        <v>313</v>
      </c>
      <c r="H708" t="s">
        <v>360</v>
      </c>
    </row>
    <row r="709" spans="1:8" x14ac:dyDescent="0.25">
      <c r="A709">
        <v>541</v>
      </c>
      <c r="B709" t="s">
        <v>30</v>
      </c>
      <c r="C709" t="s">
        <v>34</v>
      </c>
      <c r="D709" t="s">
        <v>125</v>
      </c>
      <c r="E709" s="1" t="s">
        <v>401</v>
      </c>
      <c r="F709" t="s">
        <v>265</v>
      </c>
      <c r="G709" s="1" t="s">
        <v>400</v>
      </c>
      <c r="H709" s="1" t="s">
        <v>362</v>
      </c>
    </row>
    <row r="710" spans="1:8" x14ac:dyDescent="0.25">
      <c r="A710">
        <v>541</v>
      </c>
      <c r="B710" t="s">
        <v>30</v>
      </c>
      <c r="C710" t="s">
        <v>40</v>
      </c>
      <c r="D710" t="s">
        <v>125</v>
      </c>
      <c r="E710" s="1" t="s">
        <v>401</v>
      </c>
      <c r="F710" t="s">
        <v>265</v>
      </c>
      <c r="G710" s="1" t="s">
        <v>400</v>
      </c>
      <c r="H710" s="1" t="s">
        <v>362</v>
      </c>
    </row>
    <row r="711" spans="1:8" x14ac:dyDescent="0.25">
      <c r="A711">
        <v>541</v>
      </c>
      <c r="B711" t="s">
        <v>30</v>
      </c>
      <c r="C711" t="s">
        <v>35</v>
      </c>
      <c r="D711" t="s">
        <v>125</v>
      </c>
      <c r="E711" s="1" t="s">
        <v>401</v>
      </c>
      <c r="F711" t="s">
        <v>265</v>
      </c>
      <c r="G711" s="1" t="s">
        <v>400</v>
      </c>
      <c r="H711" s="1" t="s">
        <v>362</v>
      </c>
    </row>
    <row r="712" spans="1:8" x14ac:dyDescent="0.25">
      <c r="A712">
        <v>542</v>
      </c>
      <c r="B712" t="s">
        <v>27</v>
      </c>
      <c r="C712" t="s">
        <v>34</v>
      </c>
      <c r="D712" t="s">
        <v>403</v>
      </c>
      <c r="E712" s="1" t="s">
        <v>401</v>
      </c>
      <c r="F712" t="s">
        <v>265</v>
      </c>
      <c r="G712" s="1" t="s">
        <v>400</v>
      </c>
      <c r="H712" s="1" t="s">
        <v>386</v>
      </c>
    </row>
    <row r="713" spans="1:8" x14ac:dyDescent="0.25">
      <c r="A713">
        <v>542</v>
      </c>
      <c r="B713" t="s">
        <v>27</v>
      </c>
      <c r="C713" t="s">
        <v>40</v>
      </c>
      <c r="D713" t="s">
        <v>403</v>
      </c>
      <c r="E713" s="1" t="s">
        <v>401</v>
      </c>
      <c r="F713" t="s">
        <v>265</v>
      </c>
      <c r="G713" s="1" t="s">
        <v>400</v>
      </c>
      <c r="H713" s="1" t="s">
        <v>386</v>
      </c>
    </row>
    <row r="714" spans="1:8" x14ac:dyDescent="0.25">
      <c r="A714">
        <v>542</v>
      </c>
      <c r="B714" t="s">
        <v>27</v>
      </c>
      <c r="C714" t="s">
        <v>35</v>
      </c>
      <c r="D714" t="s">
        <v>403</v>
      </c>
      <c r="E714" s="1" t="s">
        <v>401</v>
      </c>
      <c r="F714" t="s">
        <v>265</v>
      </c>
      <c r="G714" s="1" t="s">
        <v>400</v>
      </c>
      <c r="H714" s="1" t="s">
        <v>386</v>
      </c>
    </row>
    <row r="715" spans="1:8" x14ac:dyDescent="0.25">
      <c r="A715">
        <v>79</v>
      </c>
      <c r="B715" t="s">
        <v>27</v>
      </c>
      <c r="C715" s="4" t="s">
        <v>40</v>
      </c>
      <c r="D715" t="s">
        <v>96</v>
      </c>
      <c r="E715" s="1" t="s">
        <v>131</v>
      </c>
      <c r="F715" t="s">
        <v>222</v>
      </c>
      <c r="G715" s="1" t="s">
        <v>298</v>
      </c>
      <c r="H715" t="s">
        <v>378</v>
      </c>
    </row>
    <row r="716" spans="1:8" x14ac:dyDescent="0.25">
      <c r="A716">
        <v>79</v>
      </c>
      <c r="B716" t="s">
        <v>27</v>
      </c>
      <c r="C716" s="4" t="s">
        <v>35</v>
      </c>
      <c r="D716" t="s">
        <v>96</v>
      </c>
      <c r="E716" s="1" t="s">
        <v>131</v>
      </c>
      <c r="F716" t="s">
        <v>222</v>
      </c>
      <c r="G716" s="1" t="s">
        <v>298</v>
      </c>
      <c r="H716" t="s">
        <v>378</v>
      </c>
    </row>
    <row r="717" spans="1:8" x14ac:dyDescent="0.25">
      <c r="A717">
        <v>186</v>
      </c>
      <c r="B717" t="s">
        <v>30</v>
      </c>
      <c r="C717" s="4" t="s">
        <v>37</v>
      </c>
      <c r="D717" t="s">
        <v>74</v>
      </c>
      <c r="E717" s="1" t="s">
        <v>136</v>
      </c>
      <c r="F717" t="s">
        <v>222</v>
      </c>
      <c r="G717" s="1" t="s">
        <v>303</v>
      </c>
      <c r="H717" t="s">
        <v>380</v>
      </c>
    </row>
    <row r="718" spans="1:8" x14ac:dyDescent="0.25">
      <c r="A718">
        <v>186</v>
      </c>
      <c r="B718" t="s">
        <v>30</v>
      </c>
      <c r="C718" s="4" t="s">
        <v>43</v>
      </c>
      <c r="D718" t="s">
        <v>74</v>
      </c>
      <c r="E718" s="1" t="s">
        <v>136</v>
      </c>
      <c r="F718" t="s">
        <v>222</v>
      </c>
      <c r="G718" s="1" t="s">
        <v>303</v>
      </c>
      <c r="H718" t="s">
        <v>380</v>
      </c>
    </row>
    <row r="719" spans="1:8" x14ac:dyDescent="0.25">
      <c r="A719">
        <v>209</v>
      </c>
      <c r="B719" t="s">
        <v>27</v>
      </c>
      <c r="C719" s="4" t="s">
        <v>42</v>
      </c>
      <c r="D719" t="s">
        <v>72</v>
      </c>
      <c r="E719" s="1" t="s">
        <v>137</v>
      </c>
      <c r="F719" t="s">
        <v>222</v>
      </c>
      <c r="G719" s="1" t="s">
        <v>304</v>
      </c>
      <c r="H719" t="s">
        <v>376</v>
      </c>
    </row>
    <row r="720" spans="1:8" x14ac:dyDescent="0.25">
      <c r="A720">
        <v>209</v>
      </c>
      <c r="B720" t="s">
        <v>27</v>
      </c>
      <c r="C720" s="4" t="s">
        <v>37</v>
      </c>
      <c r="D720" t="s">
        <v>72</v>
      </c>
      <c r="E720" s="1" t="s">
        <v>137</v>
      </c>
      <c r="F720" t="s">
        <v>222</v>
      </c>
      <c r="G720" s="1" t="s">
        <v>304</v>
      </c>
      <c r="H720" t="s">
        <v>376</v>
      </c>
    </row>
    <row r="721" spans="1:8" x14ac:dyDescent="0.25">
      <c r="A721">
        <v>209</v>
      </c>
      <c r="B721" t="s">
        <v>29</v>
      </c>
      <c r="C721" s="4" t="s">
        <v>35</v>
      </c>
      <c r="D721" t="s">
        <v>72</v>
      </c>
      <c r="E721" s="1" t="s">
        <v>137</v>
      </c>
      <c r="F721" t="s">
        <v>222</v>
      </c>
      <c r="G721" s="1" t="s">
        <v>304</v>
      </c>
      <c r="H721" t="s">
        <v>359</v>
      </c>
    </row>
    <row r="722" spans="1:8" x14ac:dyDescent="0.25">
      <c r="A722">
        <v>211</v>
      </c>
      <c r="B722" t="s">
        <v>29</v>
      </c>
      <c r="C722" s="4" t="s">
        <v>41</v>
      </c>
      <c r="D722" t="s">
        <v>72</v>
      </c>
      <c r="E722" s="1" t="s">
        <v>137</v>
      </c>
      <c r="F722" t="s">
        <v>222</v>
      </c>
      <c r="G722" s="1" t="s">
        <v>304</v>
      </c>
      <c r="H722" t="s">
        <v>359</v>
      </c>
    </row>
    <row r="723" spans="1:8" x14ac:dyDescent="0.25">
      <c r="A723">
        <v>227</v>
      </c>
      <c r="B723" t="s">
        <v>30</v>
      </c>
      <c r="C723" s="4" t="s">
        <v>36</v>
      </c>
      <c r="D723" t="s">
        <v>74</v>
      </c>
      <c r="E723" s="1" t="s">
        <v>137</v>
      </c>
      <c r="F723" t="s">
        <v>222</v>
      </c>
      <c r="G723" s="1" t="s">
        <v>304</v>
      </c>
      <c r="H723" t="s">
        <v>395</v>
      </c>
    </row>
    <row r="724" spans="1:8" x14ac:dyDescent="0.25">
      <c r="A724">
        <v>227</v>
      </c>
      <c r="B724" t="s">
        <v>30</v>
      </c>
      <c r="C724" s="4" t="s">
        <v>42</v>
      </c>
      <c r="D724" t="s">
        <v>74</v>
      </c>
      <c r="E724" s="1" t="s">
        <v>137</v>
      </c>
      <c r="F724" t="s">
        <v>222</v>
      </c>
      <c r="G724" s="1" t="s">
        <v>304</v>
      </c>
      <c r="H724" t="s">
        <v>395</v>
      </c>
    </row>
    <row r="725" spans="1:8" x14ac:dyDescent="0.25">
      <c r="A725">
        <v>228</v>
      </c>
      <c r="B725" t="s">
        <v>31</v>
      </c>
      <c r="C725" s="4" t="s">
        <v>42</v>
      </c>
      <c r="D725" t="s">
        <v>74</v>
      </c>
      <c r="E725" s="1" t="s">
        <v>137</v>
      </c>
      <c r="F725" t="s">
        <v>222</v>
      </c>
      <c r="G725" s="1" t="s">
        <v>304</v>
      </c>
      <c r="H725" t="s">
        <v>380</v>
      </c>
    </row>
    <row r="726" spans="1:8" x14ac:dyDescent="0.25">
      <c r="A726">
        <v>228</v>
      </c>
      <c r="B726" t="s">
        <v>31</v>
      </c>
      <c r="C726" s="4" t="s">
        <v>37</v>
      </c>
      <c r="D726" t="s">
        <v>74</v>
      </c>
      <c r="E726" s="1" t="s">
        <v>137</v>
      </c>
      <c r="F726" t="s">
        <v>222</v>
      </c>
      <c r="G726" s="1" t="s">
        <v>304</v>
      </c>
      <c r="H726" t="s">
        <v>380</v>
      </c>
    </row>
    <row r="727" spans="1:8" x14ac:dyDescent="0.25">
      <c r="A727">
        <v>229</v>
      </c>
      <c r="B727" t="s">
        <v>31</v>
      </c>
      <c r="C727" s="4" t="s">
        <v>40</v>
      </c>
      <c r="D727" t="s">
        <v>75</v>
      </c>
      <c r="E727" s="1" t="s">
        <v>137</v>
      </c>
      <c r="F727" t="s">
        <v>222</v>
      </c>
      <c r="G727" s="1" t="s">
        <v>304</v>
      </c>
      <c r="H727" t="s">
        <v>380</v>
      </c>
    </row>
    <row r="728" spans="1:8" x14ac:dyDescent="0.25">
      <c r="A728">
        <v>229</v>
      </c>
      <c r="B728" t="s">
        <v>31</v>
      </c>
      <c r="C728" s="4" t="s">
        <v>35</v>
      </c>
      <c r="D728" t="s">
        <v>75</v>
      </c>
      <c r="E728" s="1" t="s">
        <v>137</v>
      </c>
      <c r="F728" t="s">
        <v>222</v>
      </c>
      <c r="G728" s="1" t="s">
        <v>304</v>
      </c>
      <c r="H728" t="s">
        <v>380</v>
      </c>
    </row>
    <row r="729" spans="1:8" x14ac:dyDescent="0.25">
      <c r="A729">
        <v>185</v>
      </c>
      <c r="B729" t="s">
        <v>28</v>
      </c>
      <c r="C729" s="4" t="s">
        <v>41</v>
      </c>
      <c r="D729" t="s">
        <v>74</v>
      </c>
      <c r="E729" s="1" t="s">
        <v>136</v>
      </c>
      <c r="F729" t="s">
        <v>222</v>
      </c>
      <c r="G729" s="1" t="s">
        <v>303</v>
      </c>
      <c r="H729" t="s">
        <v>367</v>
      </c>
    </row>
    <row r="730" spans="1:8" x14ac:dyDescent="0.25">
      <c r="A730">
        <v>185</v>
      </c>
      <c r="B730" t="s">
        <v>28</v>
      </c>
      <c r="C730" s="4" t="s">
        <v>36</v>
      </c>
      <c r="D730" t="s">
        <v>74</v>
      </c>
      <c r="E730" s="1" t="s">
        <v>136</v>
      </c>
      <c r="F730" t="s">
        <v>222</v>
      </c>
      <c r="G730" s="1" t="s">
        <v>303</v>
      </c>
      <c r="H730" t="s">
        <v>367</v>
      </c>
    </row>
    <row r="731" spans="1:8" x14ac:dyDescent="0.25">
      <c r="A731">
        <v>229</v>
      </c>
      <c r="B731" t="s">
        <v>28</v>
      </c>
      <c r="C731" s="4" t="s">
        <v>42</v>
      </c>
      <c r="D731" t="s">
        <v>75</v>
      </c>
      <c r="E731" s="1" t="s">
        <v>137</v>
      </c>
      <c r="F731" t="s">
        <v>222</v>
      </c>
      <c r="G731" s="1" t="s">
        <v>304</v>
      </c>
      <c r="H731" t="s">
        <v>367</v>
      </c>
    </row>
    <row r="732" spans="1:8" x14ac:dyDescent="0.25">
      <c r="A732">
        <v>230</v>
      </c>
      <c r="B732" t="s">
        <v>28</v>
      </c>
      <c r="C732" s="4" t="s">
        <v>37</v>
      </c>
      <c r="D732" t="s">
        <v>75</v>
      </c>
      <c r="E732" s="1" t="s">
        <v>137</v>
      </c>
      <c r="F732" t="s">
        <v>222</v>
      </c>
      <c r="G732" s="1" t="s">
        <v>304</v>
      </c>
      <c r="H732" t="s">
        <v>367</v>
      </c>
    </row>
    <row r="733" spans="1:8" x14ac:dyDescent="0.25">
      <c r="A733">
        <v>256</v>
      </c>
      <c r="B733" t="s">
        <v>30</v>
      </c>
      <c r="C733" s="4" t="s">
        <v>40</v>
      </c>
      <c r="D733" t="s">
        <v>93</v>
      </c>
      <c r="E733" s="1" t="s">
        <v>139</v>
      </c>
      <c r="F733" t="s">
        <v>244</v>
      </c>
      <c r="G733" s="1" t="s">
        <v>306</v>
      </c>
      <c r="H733" t="s">
        <v>360</v>
      </c>
    </row>
    <row r="734" spans="1:8" x14ac:dyDescent="0.25">
      <c r="A734">
        <v>256</v>
      </c>
      <c r="B734" t="s">
        <v>30</v>
      </c>
      <c r="C734" s="4" t="s">
        <v>35</v>
      </c>
      <c r="D734" t="s">
        <v>93</v>
      </c>
      <c r="E734" s="1" t="s">
        <v>139</v>
      </c>
      <c r="F734" t="s">
        <v>244</v>
      </c>
      <c r="G734" s="1" t="s">
        <v>306</v>
      </c>
      <c r="H734" t="s">
        <v>360</v>
      </c>
    </row>
    <row r="735" spans="1:8" x14ac:dyDescent="0.25">
      <c r="A735">
        <v>257</v>
      </c>
      <c r="B735" t="s">
        <v>30</v>
      </c>
      <c r="C735" s="4" t="s">
        <v>41</v>
      </c>
      <c r="D735" t="s">
        <v>93</v>
      </c>
      <c r="E735" s="1" t="s">
        <v>139</v>
      </c>
      <c r="F735" t="s">
        <v>244</v>
      </c>
      <c r="G735" s="1" t="s">
        <v>306</v>
      </c>
      <c r="H735" t="s">
        <v>360</v>
      </c>
    </row>
    <row r="736" spans="1:8" x14ac:dyDescent="0.25">
      <c r="A736">
        <v>372</v>
      </c>
      <c r="B736" t="s">
        <v>30</v>
      </c>
      <c r="C736" s="4" t="s">
        <v>42</v>
      </c>
      <c r="D736" t="s">
        <v>80</v>
      </c>
      <c r="E736" s="1" t="s">
        <v>146</v>
      </c>
      <c r="F736" t="s">
        <v>244</v>
      </c>
      <c r="G736" s="1" t="s">
        <v>314</v>
      </c>
      <c r="H736" t="s">
        <v>362</v>
      </c>
    </row>
    <row r="737" spans="1:8" x14ac:dyDescent="0.25">
      <c r="A737">
        <v>372</v>
      </c>
      <c r="B737" t="s">
        <v>30</v>
      </c>
      <c r="C737" s="4" t="s">
        <v>37</v>
      </c>
      <c r="D737" t="s">
        <v>80</v>
      </c>
      <c r="E737" s="1" t="s">
        <v>146</v>
      </c>
      <c r="F737" t="s">
        <v>244</v>
      </c>
      <c r="G737" s="1" t="s">
        <v>314</v>
      </c>
      <c r="H737" t="s">
        <v>362</v>
      </c>
    </row>
    <row r="738" spans="1:8" x14ac:dyDescent="0.25">
      <c r="A738">
        <v>373</v>
      </c>
      <c r="B738" t="s">
        <v>30</v>
      </c>
      <c r="C738" s="4" t="s">
        <v>43</v>
      </c>
      <c r="D738" t="s">
        <v>80</v>
      </c>
      <c r="E738" s="1" t="s">
        <v>146</v>
      </c>
      <c r="F738" t="s">
        <v>244</v>
      </c>
      <c r="G738" s="1" t="s">
        <v>314</v>
      </c>
      <c r="H738" t="s">
        <v>362</v>
      </c>
    </row>
    <row r="739" spans="1:8" x14ac:dyDescent="0.25">
      <c r="A739">
        <v>270</v>
      </c>
      <c r="B739" t="s">
        <v>29</v>
      </c>
      <c r="C739" s="4" t="s">
        <v>40</v>
      </c>
      <c r="D739" t="s">
        <v>74</v>
      </c>
      <c r="E739" s="1" t="s">
        <v>140</v>
      </c>
      <c r="F739" t="s">
        <v>247</v>
      </c>
      <c r="G739" s="1" t="s">
        <v>307</v>
      </c>
      <c r="H739" t="s">
        <v>395</v>
      </c>
    </row>
    <row r="740" spans="1:8" x14ac:dyDescent="0.25">
      <c r="A740">
        <v>270</v>
      </c>
      <c r="B740" t="s">
        <v>29</v>
      </c>
      <c r="C740" s="4" t="s">
        <v>35</v>
      </c>
      <c r="D740" t="s">
        <v>74</v>
      </c>
      <c r="E740" s="1" t="s">
        <v>140</v>
      </c>
      <c r="F740" t="s">
        <v>247</v>
      </c>
      <c r="G740" s="1" t="s">
        <v>307</v>
      </c>
      <c r="H740" t="s">
        <v>395</v>
      </c>
    </row>
    <row r="741" spans="1:8" x14ac:dyDescent="0.25">
      <c r="A741">
        <v>271</v>
      </c>
      <c r="B741" t="s">
        <v>29</v>
      </c>
      <c r="C741" s="4" t="s">
        <v>41</v>
      </c>
      <c r="D741" t="s">
        <v>74</v>
      </c>
      <c r="E741" s="1" t="s">
        <v>140</v>
      </c>
      <c r="F741" t="s">
        <v>247</v>
      </c>
      <c r="G741" s="1" t="s">
        <v>307</v>
      </c>
      <c r="H741" t="s">
        <v>395</v>
      </c>
    </row>
    <row r="742" spans="1:8" x14ac:dyDescent="0.25">
      <c r="A742">
        <v>271</v>
      </c>
      <c r="B742" t="s">
        <v>29</v>
      </c>
      <c r="C742" s="4" t="s">
        <v>36</v>
      </c>
      <c r="D742" t="s">
        <v>75</v>
      </c>
      <c r="E742" s="1" t="s">
        <v>140</v>
      </c>
      <c r="F742" t="s">
        <v>247</v>
      </c>
      <c r="G742" s="1" t="s">
        <v>307</v>
      </c>
      <c r="H742" t="s">
        <v>395</v>
      </c>
    </row>
    <row r="743" spans="1:8" x14ac:dyDescent="0.25">
      <c r="A743">
        <v>271</v>
      </c>
      <c r="B743" t="s">
        <v>29</v>
      </c>
      <c r="C743" s="4" t="s">
        <v>42</v>
      </c>
      <c r="D743" t="s">
        <v>75</v>
      </c>
      <c r="E743" s="1" t="s">
        <v>140</v>
      </c>
      <c r="F743" t="s">
        <v>247</v>
      </c>
      <c r="G743" s="1" t="s">
        <v>307</v>
      </c>
      <c r="H743" t="s">
        <v>395</v>
      </c>
    </row>
    <row r="744" spans="1:8" x14ac:dyDescent="0.25">
      <c r="A744">
        <v>272</v>
      </c>
      <c r="B744" t="s">
        <v>29</v>
      </c>
      <c r="C744" s="4" t="s">
        <v>37</v>
      </c>
      <c r="D744" t="s">
        <v>75</v>
      </c>
      <c r="E744" s="1" t="s">
        <v>140</v>
      </c>
      <c r="F744" t="s">
        <v>247</v>
      </c>
      <c r="G744" s="1" t="s">
        <v>307</v>
      </c>
      <c r="H744" t="s">
        <v>395</v>
      </c>
    </row>
    <row r="745" spans="1:8" x14ac:dyDescent="0.25">
      <c r="A745">
        <v>38</v>
      </c>
      <c r="B745" t="s">
        <v>27</v>
      </c>
      <c r="C745" s="4" t="s">
        <v>35</v>
      </c>
      <c r="D745" t="s">
        <v>71</v>
      </c>
      <c r="E745" s="1" t="s">
        <v>128</v>
      </c>
      <c r="F745" t="s">
        <v>199</v>
      </c>
      <c r="G745" s="1" t="s">
        <v>294</v>
      </c>
      <c r="H745" t="s">
        <v>361</v>
      </c>
    </row>
    <row r="746" spans="1:8" x14ac:dyDescent="0.25">
      <c r="A746">
        <v>38</v>
      </c>
      <c r="B746" t="s">
        <v>27</v>
      </c>
      <c r="C746" s="4" t="s">
        <v>41</v>
      </c>
      <c r="D746" t="s">
        <v>71</v>
      </c>
      <c r="E746" s="1" t="s">
        <v>128</v>
      </c>
      <c r="F746" t="s">
        <v>199</v>
      </c>
      <c r="G746" s="1" t="s">
        <v>294</v>
      </c>
      <c r="H746" t="s">
        <v>361</v>
      </c>
    </row>
    <row r="747" spans="1:8" x14ac:dyDescent="0.25">
      <c r="A747">
        <v>40</v>
      </c>
      <c r="B747" t="s">
        <v>27</v>
      </c>
      <c r="C747" t="s">
        <v>33</v>
      </c>
      <c r="D747" t="s">
        <v>73</v>
      </c>
      <c r="E747" s="1" t="s">
        <v>128</v>
      </c>
      <c r="F747" t="s">
        <v>199</v>
      </c>
      <c r="G747" s="1" t="s">
        <v>294</v>
      </c>
      <c r="H747" t="s">
        <v>366</v>
      </c>
    </row>
    <row r="748" spans="1:8" x14ac:dyDescent="0.25">
      <c r="A748">
        <v>40</v>
      </c>
      <c r="B748" t="s">
        <v>27</v>
      </c>
      <c r="C748" t="s">
        <v>39</v>
      </c>
      <c r="D748" t="s">
        <v>73</v>
      </c>
      <c r="E748" s="1" t="s">
        <v>128</v>
      </c>
      <c r="F748" t="s">
        <v>199</v>
      </c>
      <c r="G748" s="1" t="s">
        <v>294</v>
      </c>
      <c r="H748" t="s">
        <v>366</v>
      </c>
    </row>
    <row r="749" spans="1:8" x14ac:dyDescent="0.25">
      <c r="A749">
        <v>39</v>
      </c>
      <c r="B749" t="s">
        <v>28</v>
      </c>
      <c r="C749" s="4" t="s">
        <v>33</v>
      </c>
      <c r="D749" t="s">
        <v>72</v>
      </c>
      <c r="E749" s="1" t="s">
        <v>128</v>
      </c>
      <c r="F749" t="s">
        <v>199</v>
      </c>
      <c r="G749" s="1" t="s">
        <v>294</v>
      </c>
      <c r="H749" t="s">
        <v>365</v>
      </c>
    </row>
    <row r="750" spans="1:8" x14ac:dyDescent="0.25">
      <c r="A750">
        <v>39</v>
      </c>
      <c r="B750" t="s">
        <v>28</v>
      </c>
      <c r="C750" s="4" t="s">
        <v>39</v>
      </c>
      <c r="D750" t="s">
        <v>72</v>
      </c>
      <c r="E750" s="1" t="s">
        <v>128</v>
      </c>
      <c r="F750" t="s">
        <v>199</v>
      </c>
      <c r="G750" s="1" t="s">
        <v>294</v>
      </c>
      <c r="H750" t="s">
        <v>365</v>
      </c>
    </row>
    <row r="751" spans="1:8" x14ac:dyDescent="0.25">
      <c r="A751">
        <v>269</v>
      </c>
      <c r="B751" t="s">
        <v>29</v>
      </c>
      <c r="C751" s="4" t="s">
        <v>43</v>
      </c>
      <c r="D751" t="s">
        <v>73</v>
      </c>
      <c r="E751" s="1" t="s">
        <v>140</v>
      </c>
      <c r="F751" t="s">
        <v>424</v>
      </c>
      <c r="G751" s="1" t="s">
        <v>307</v>
      </c>
      <c r="H751" t="s">
        <v>382</v>
      </c>
    </row>
    <row r="752" spans="1:8" x14ac:dyDescent="0.25">
      <c r="A752">
        <v>269</v>
      </c>
      <c r="B752" t="s">
        <v>29</v>
      </c>
      <c r="C752" s="4" t="s">
        <v>38</v>
      </c>
      <c r="D752" t="s">
        <v>73</v>
      </c>
      <c r="E752" s="1" t="s">
        <v>140</v>
      </c>
      <c r="F752" t="s">
        <v>424</v>
      </c>
      <c r="G752" s="1" t="s">
        <v>307</v>
      </c>
      <c r="H752" t="s">
        <v>382</v>
      </c>
    </row>
    <row r="753" spans="1:9" x14ac:dyDescent="0.25">
      <c r="A753">
        <v>270</v>
      </c>
      <c r="B753" t="s">
        <v>29</v>
      </c>
      <c r="C753" s="4" t="s">
        <v>44</v>
      </c>
      <c r="D753" t="s">
        <v>73</v>
      </c>
      <c r="E753" s="1" t="s">
        <v>140</v>
      </c>
      <c r="F753" t="s">
        <v>424</v>
      </c>
      <c r="G753" s="1" t="s">
        <v>307</v>
      </c>
      <c r="H753" t="s">
        <v>382</v>
      </c>
    </row>
    <row r="754" spans="1:9" x14ac:dyDescent="0.25">
      <c r="A754">
        <v>382</v>
      </c>
      <c r="B754" t="s">
        <v>28</v>
      </c>
      <c r="C754" s="4" t="s">
        <v>35</v>
      </c>
      <c r="D754" t="s">
        <v>90</v>
      </c>
      <c r="E754" s="1" t="s">
        <v>146</v>
      </c>
      <c r="F754" t="s">
        <v>277</v>
      </c>
      <c r="G754" s="1" t="s">
        <v>314</v>
      </c>
      <c r="H754" t="s">
        <v>379</v>
      </c>
    </row>
    <row r="755" spans="1:9" x14ac:dyDescent="0.25">
      <c r="A755">
        <v>382</v>
      </c>
      <c r="B755" t="s">
        <v>28</v>
      </c>
      <c r="C755" s="4" t="s">
        <v>41</v>
      </c>
      <c r="D755" t="s">
        <v>90</v>
      </c>
      <c r="E755" s="1" t="s">
        <v>146</v>
      </c>
      <c r="F755" t="s">
        <v>277</v>
      </c>
      <c r="G755" s="1" t="s">
        <v>314</v>
      </c>
      <c r="H755" t="s">
        <v>379</v>
      </c>
    </row>
    <row r="756" spans="1:9" x14ac:dyDescent="0.25">
      <c r="A756">
        <v>383</v>
      </c>
      <c r="B756" t="s">
        <v>28</v>
      </c>
      <c r="C756" s="4" t="s">
        <v>36</v>
      </c>
      <c r="D756" t="s">
        <v>90</v>
      </c>
      <c r="E756" s="1" t="s">
        <v>146</v>
      </c>
      <c r="F756" t="s">
        <v>277</v>
      </c>
      <c r="G756" s="1" t="s">
        <v>314</v>
      </c>
      <c r="H756" t="s">
        <v>379</v>
      </c>
    </row>
    <row r="757" spans="1:9" x14ac:dyDescent="0.25">
      <c r="A757">
        <v>383</v>
      </c>
      <c r="B757" t="s">
        <v>28</v>
      </c>
      <c r="C757" s="4" t="s">
        <v>42</v>
      </c>
      <c r="D757" t="s">
        <v>91</v>
      </c>
      <c r="E757" s="1" t="s">
        <v>146</v>
      </c>
      <c r="F757" t="s">
        <v>277</v>
      </c>
      <c r="G757" s="1" t="s">
        <v>314</v>
      </c>
      <c r="H757" t="s">
        <v>374</v>
      </c>
    </row>
    <row r="758" spans="1:9" x14ac:dyDescent="0.25">
      <c r="A758">
        <v>383</v>
      </c>
      <c r="B758" t="s">
        <v>28</v>
      </c>
      <c r="C758" s="4" t="s">
        <v>37</v>
      </c>
      <c r="D758" t="s">
        <v>91</v>
      </c>
      <c r="E758" s="1" t="s">
        <v>146</v>
      </c>
      <c r="F758" t="s">
        <v>277</v>
      </c>
      <c r="G758" s="1" t="s">
        <v>314</v>
      </c>
      <c r="H758" t="s">
        <v>374</v>
      </c>
    </row>
    <row r="759" spans="1:9" x14ac:dyDescent="0.25">
      <c r="A759">
        <v>384</v>
      </c>
      <c r="B759" t="s">
        <v>28</v>
      </c>
      <c r="C759" s="4" t="s">
        <v>43</v>
      </c>
      <c r="D759" t="s">
        <v>91</v>
      </c>
      <c r="E759" s="1" t="s">
        <v>146</v>
      </c>
      <c r="F759" t="s">
        <v>277</v>
      </c>
      <c r="G759" s="1" t="s">
        <v>314</v>
      </c>
      <c r="H759" t="s">
        <v>374</v>
      </c>
    </row>
    <row r="760" spans="1:9" x14ac:dyDescent="0.25">
      <c r="A760">
        <v>538</v>
      </c>
      <c r="B760" t="s">
        <v>28</v>
      </c>
      <c r="C760" s="4" t="s">
        <v>43</v>
      </c>
      <c r="D760" t="s">
        <v>99</v>
      </c>
      <c r="E760" s="1" t="s">
        <v>130</v>
      </c>
      <c r="F760" t="s">
        <v>278</v>
      </c>
      <c r="G760" s="1" t="s">
        <v>297</v>
      </c>
      <c r="H760" s="1" t="s">
        <v>369</v>
      </c>
      <c r="I760" t="s">
        <v>409</v>
      </c>
    </row>
    <row r="761" spans="1:9" x14ac:dyDescent="0.25">
      <c r="A761">
        <v>538</v>
      </c>
      <c r="B761" t="s">
        <v>28</v>
      </c>
      <c r="C761" s="4" t="s">
        <v>38</v>
      </c>
      <c r="D761" t="s">
        <v>99</v>
      </c>
      <c r="E761" s="1" t="s">
        <v>130</v>
      </c>
      <c r="F761" t="s">
        <v>278</v>
      </c>
      <c r="G761" s="1" t="s">
        <v>297</v>
      </c>
      <c r="H761" s="1" t="s">
        <v>369</v>
      </c>
      <c r="I761" t="s">
        <v>409</v>
      </c>
    </row>
    <row r="762" spans="1:9" x14ac:dyDescent="0.25">
      <c r="B762" t="s">
        <v>28</v>
      </c>
      <c r="C762" s="4" t="s">
        <v>44</v>
      </c>
      <c r="D762" t="s">
        <v>99</v>
      </c>
      <c r="E762" s="1" t="s">
        <v>130</v>
      </c>
      <c r="F762" t="s">
        <v>278</v>
      </c>
      <c r="G762" s="1" t="s">
        <v>297</v>
      </c>
      <c r="H762" s="1" t="s">
        <v>369</v>
      </c>
      <c r="I762" t="s">
        <v>409</v>
      </c>
    </row>
    <row r="763" spans="1:9" x14ac:dyDescent="0.25">
      <c r="A763">
        <v>398</v>
      </c>
      <c r="B763" t="s">
        <v>30</v>
      </c>
      <c r="C763" s="4" t="s">
        <v>35</v>
      </c>
      <c r="D763" t="s">
        <v>67</v>
      </c>
      <c r="E763" s="1" t="s">
        <v>147</v>
      </c>
      <c r="F763" t="s">
        <v>278</v>
      </c>
      <c r="G763" s="1" t="s">
        <v>315</v>
      </c>
      <c r="H763" t="s">
        <v>359</v>
      </c>
    </row>
    <row r="764" spans="1:9" x14ac:dyDescent="0.25">
      <c r="A764">
        <v>398</v>
      </c>
      <c r="B764" t="s">
        <v>30</v>
      </c>
      <c r="C764" s="4" t="s">
        <v>41</v>
      </c>
      <c r="D764" t="s">
        <v>67</v>
      </c>
      <c r="E764" s="1" t="s">
        <v>147</v>
      </c>
      <c r="F764" t="s">
        <v>278</v>
      </c>
      <c r="G764" s="1" t="s">
        <v>315</v>
      </c>
      <c r="H764" t="s">
        <v>359</v>
      </c>
    </row>
    <row r="765" spans="1:9" x14ac:dyDescent="0.25">
      <c r="A765">
        <v>399</v>
      </c>
      <c r="B765" t="s">
        <v>27</v>
      </c>
      <c r="C765" s="4" t="s">
        <v>36</v>
      </c>
      <c r="D765" t="s">
        <v>67</v>
      </c>
      <c r="E765" s="1" t="s">
        <v>147</v>
      </c>
      <c r="F765" t="s">
        <v>278</v>
      </c>
      <c r="G765" s="1" t="s">
        <v>315</v>
      </c>
      <c r="H765" t="s">
        <v>365</v>
      </c>
    </row>
    <row r="766" spans="1:9" x14ac:dyDescent="0.25">
      <c r="A766">
        <v>399</v>
      </c>
      <c r="B766" t="s">
        <v>27</v>
      </c>
      <c r="C766" s="4" t="s">
        <v>42</v>
      </c>
      <c r="D766" t="s">
        <v>67</v>
      </c>
      <c r="E766" s="1" t="s">
        <v>147</v>
      </c>
      <c r="F766" t="s">
        <v>278</v>
      </c>
      <c r="G766" s="1" t="s">
        <v>315</v>
      </c>
      <c r="H766" t="s">
        <v>365</v>
      </c>
    </row>
    <row r="767" spans="1:9" x14ac:dyDescent="0.25">
      <c r="A767">
        <v>408</v>
      </c>
      <c r="B767" t="s">
        <v>30</v>
      </c>
      <c r="C767" s="4" t="s">
        <v>43</v>
      </c>
      <c r="D767" t="s">
        <v>72</v>
      </c>
      <c r="E767" s="1" t="s">
        <v>147</v>
      </c>
      <c r="F767" t="s">
        <v>278</v>
      </c>
      <c r="G767" s="1" t="s">
        <v>315</v>
      </c>
      <c r="H767" t="s">
        <v>359</v>
      </c>
    </row>
    <row r="768" spans="1:9" x14ac:dyDescent="0.25">
      <c r="A768">
        <v>408</v>
      </c>
      <c r="B768" t="s">
        <v>30</v>
      </c>
      <c r="C768" s="4" t="s">
        <v>38</v>
      </c>
      <c r="D768" t="s">
        <v>72</v>
      </c>
      <c r="E768" s="1" t="s">
        <v>147</v>
      </c>
      <c r="F768" t="s">
        <v>278</v>
      </c>
      <c r="G768" s="1" t="s">
        <v>315</v>
      </c>
      <c r="H768" t="s">
        <v>359</v>
      </c>
    </row>
    <row r="769" spans="1:9" x14ac:dyDescent="0.25">
      <c r="A769">
        <v>409</v>
      </c>
      <c r="B769" t="s">
        <v>27</v>
      </c>
      <c r="C769" s="4" t="s">
        <v>39</v>
      </c>
      <c r="D769" t="s">
        <v>72</v>
      </c>
      <c r="E769" s="1" t="s">
        <v>147</v>
      </c>
      <c r="F769" t="s">
        <v>278</v>
      </c>
      <c r="G769" s="1" t="s">
        <v>315</v>
      </c>
      <c r="H769" t="s">
        <v>359</v>
      </c>
    </row>
    <row r="770" spans="1:9" x14ac:dyDescent="0.25">
      <c r="A770">
        <v>409</v>
      </c>
      <c r="B770" t="s">
        <v>27</v>
      </c>
      <c r="C770" s="4" t="s">
        <v>34</v>
      </c>
      <c r="D770" t="s">
        <v>72</v>
      </c>
      <c r="E770" s="1" t="s">
        <v>147</v>
      </c>
      <c r="F770" t="s">
        <v>278</v>
      </c>
      <c r="G770" s="1" t="s">
        <v>315</v>
      </c>
      <c r="H770" t="s">
        <v>359</v>
      </c>
    </row>
    <row r="771" spans="1:9" x14ac:dyDescent="0.25">
      <c r="A771">
        <v>427</v>
      </c>
      <c r="B771" t="s">
        <v>29</v>
      </c>
      <c r="C771" s="4" t="s">
        <v>40</v>
      </c>
      <c r="D771" t="s">
        <v>67</v>
      </c>
      <c r="E771" s="1" t="s">
        <v>147</v>
      </c>
      <c r="F771" t="s">
        <v>278</v>
      </c>
      <c r="G771" s="1" t="s">
        <v>316</v>
      </c>
      <c r="H771" t="s">
        <v>370</v>
      </c>
      <c r="I771" t="s">
        <v>409</v>
      </c>
    </row>
    <row r="772" spans="1:9" x14ac:dyDescent="0.25">
      <c r="A772">
        <v>427</v>
      </c>
      <c r="B772" t="s">
        <v>29</v>
      </c>
      <c r="C772" s="4" t="s">
        <v>35</v>
      </c>
      <c r="D772" t="s">
        <v>67</v>
      </c>
      <c r="E772" s="1" t="s">
        <v>147</v>
      </c>
      <c r="F772" t="s">
        <v>278</v>
      </c>
      <c r="G772" s="1" t="s">
        <v>316</v>
      </c>
      <c r="H772" t="s">
        <v>370</v>
      </c>
      <c r="I772" t="s">
        <v>409</v>
      </c>
    </row>
    <row r="773" spans="1:9" x14ac:dyDescent="0.25">
      <c r="B773" t="s">
        <v>29</v>
      </c>
      <c r="C773" s="4" t="s">
        <v>41</v>
      </c>
      <c r="D773" t="s">
        <v>67</v>
      </c>
      <c r="E773" s="1" t="s">
        <v>147</v>
      </c>
      <c r="F773" t="s">
        <v>278</v>
      </c>
      <c r="G773" s="1" t="s">
        <v>316</v>
      </c>
      <c r="H773" t="s">
        <v>370</v>
      </c>
      <c r="I773" t="s">
        <v>409</v>
      </c>
    </row>
    <row r="774" spans="1:9" x14ac:dyDescent="0.25">
      <c r="A774">
        <v>432</v>
      </c>
      <c r="B774" t="s">
        <v>30</v>
      </c>
      <c r="C774" s="4" t="s">
        <v>36</v>
      </c>
      <c r="D774" t="s">
        <v>72</v>
      </c>
      <c r="E774" s="1" t="s">
        <v>147</v>
      </c>
      <c r="F774" t="s">
        <v>278</v>
      </c>
      <c r="G774" s="1" t="s">
        <v>316</v>
      </c>
      <c r="H774" t="s">
        <v>372</v>
      </c>
      <c r="I774" t="s">
        <v>409</v>
      </c>
    </row>
    <row r="775" spans="1:9" x14ac:dyDescent="0.25">
      <c r="A775">
        <v>432</v>
      </c>
      <c r="B775" t="s">
        <v>30</v>
      </c>
      <c r="C775" s="4" t="s">
        <v>42</v>
      </c>
      <c r="D775" t="s">
        <v>72</v>
      </c>
      <c r="E775" s="1" t="s">
        <v>147</v>
      </c>
      <c r="F775" t="s">
        <v>278</v>
      </c>
      <c r="G775" s="1" t="s">
        <v>316</v>
      </c>
      <c r="H775" t="s">
        <v>372</v>
      </c>
      <c r="I775" t="s">
        <v>409</v>
      </c>
    </row>
    <row r="776" spans="1:9" x14ac:dyDescent="0.25">
      <c r="B776" t="s">
        <v>30</v>
      </c>
      <c r="C776" s="4" t="s">
        <v>37</v>
      </c>
      <c r="D776" t="s">
        <v>72</v>
      </c>
      <c r="E776" s="1" t="s">
        <v>147</v>
      </c>
      <c r="F776" t="s">
        <v>278</v>
      </c>
      <c r="G776" s="1" t="s">
        <v>316</v>
      </c>
      <c r="H776" t="s">
        <v>372</v>
      </c>
      <c r="I776" t="s">
        <v>409</v>
      </c>
    </row>
    <row r="777" spans="1:9" x14ac:dyDescent="0.25">
      <c r="A777">
        <v>536</v>
      </c>
      <c r="B777" t="s">
        <v>29</v>
      </c>
      <c r="C777" t="s">
        <v>39</v>
      </c>
      <c r="D777" t="s">
        <v>99</v>
      </c>
      <c r="E777" s="1" t="s">
        <v>130</v>
      </c>
      <c r="F777" t="s">
        <v>278</v>
      </c>
      <c r="G777" s="1" t="s">
        <v>296</v>
      </c>
      <c r="H777" s="1" t="s">
        <v>358</v>
      </c>
    </row>
    <row r="778" spans="1:9" x14ac:dyDescent="0.25">
      <c r="A778">
        <v>536</v>
      </c>
      <c r="B778" t="s">
        <v>29</v>
      </c>
      <c r="C778" t="s">
        <v>34</v>
      </c>
      <c r="D778" t="s">
        <v>99</v>
      </c>
      <c r="E778" s="1" t="s">
        <v>130</v>
      </c>
      <c r="F778" t="s">
        <v>278</v>
      </c>
      <c r="G778" s="1" t="s">
        <v>296</v>
      </c>
      <c r="H778" s="1" t="s">
        <v>358</v>
      </c>
    </row>
    <row r="779" spans="1:9" x14ac:dyDescent="0.25">
      <c r="A779">
        <v>537</v>
      </c>
      <c r="B779" t="s">
        <v>31</v>
      </c>
      <c r="C779" t="s">
        <v>40</v>
      </c>
      <c r="D779" t="s">
        <v>99</v>
      </c>
      <c r="E779" s="1" t="s">
        <v>130</v>
      </c>
      <c r="F779" t="s">
        <v>278</v>
      </c>
      <c r="G779" s="1" t="s">
        <v>296</v>
      </c>
      <c r="H779" t="s">
        <v>358</v>
      </c>
    </row>
    <row r="780" spans="1:9" x14ac:dyDescent="0.25">
      <c r="A780">
        <v>537</v>
      </c>
      <c r="B780" t="s">
        <v>31</v>
      </c>
      <c r="C780" t="s">
        <v>35</v>
      </c>
      <c r="D780" t="s">
        <v>99</v>
      </c>
      <c r="E780" s="1" t="s">
        <v>130</v>
      </c>
      <c r="F780" t="s">
        <v>278</v>
      </c>
      <c r="G780" s="1" t="s">
        <v>296</v>
      </c>
      <c r="H780" t="s">
        <v>358</v>
      </c>
    </row>
    <row r="781" spans="1:9" x14ac:dyDescent="0.25">
      <c r="A781">
        <v>343</v>
      </c>
      <c r="B781" t="s">
        <v>29</v>
      </c>
      <c r="C781" s="4" t="s">
        <v>35</v>
      </c>
      <c r="D781" t="s">
        <v>57</v>
      </c>
      <c r="E781" s="1" t="s">
        <v>144</v>
      </c>
      <c r="F781" t="s">
        <v>268</v>
      </c>
      <c r="G781" s="1" t="s">
        <v>312</v>
      </c>
      <c r="H781" t="s">
        <v>382</v>
      </c>
    </row>
    <row r="782" spans="1:9" x14ac:dyDescent="0.25">
      <c r="A782">
        <v>343</v>
      </c>
      <c r="B782" t="s">
        <v>29</v>
      </c>
      <c r="C782" s="4" t="s">
        <v>41</v>
      </c>
      <c r="D782" t="s">
        <v>57</v>
      </c>
      <c r="E782" s="1" t="s">
        <v>144</v>
      </c>
      <c r="F782" t="s">
        <v>268</v>
      </c>
      <c r="G782" s="1" t="s">
        <v>312</v>
      </c>
      <c r="H782" t="s">
        <v>382</v>
      </c>
    </row>
    <row r="783" spans="1:9" x14ac:dyDescent="0.25">
      <c r="A783">
        <v>344</v>
      </c>
      <c r="B783" t="s">
        <v>29</v>
      </c>
      <c r="C783" s="4" t="s">
        <v>36</v>
      </c>
      <c r="D783" t="s">
        <v>57</v>
      </c>
      <c r="E783" s="1" t="s">
        <v>144</v>
      </c>
      <c r="F783" t="s">
        <v>268</v>
      </c>
      <c r="G783" s="1" t="s">
        <v>312</v>
      </c>
      <c r="H783" t="s">
        <v>382</v>
      </c>
    </row>
    <row r="784" spans="1:9" x14ac:dyDescent="0.25">
      <c r="A784">
        <v>361</v>
      </c>
      <c r="B784" t="s">
        <v>30</v>
      </c>
      <c r="C784" s="4" t="s">
        <v>35</v>
      </c>
      <c r="D784" t="s">
        <v>88</v>
      </c>
      <c r="E784" s="1" t="s">
        <v>145</v>
      </c>
      <c r="F784" t="s">
        <v>268</v>
      </c>
      <c r="G784" s="1" t="s">
        <v>313</v>
      </c>
      <c r="H784" t="s">
        <v>377</v>
      </c>
    </row>
    <row r="785" spans="1:8" x14ac:dyDescent="0.25">
      <c r="A785">
        <v>361</v>
      </c>
      <c r="B785" t="s">
        <v>30</v>
      </c>
      <c r="C785" s="4" t="s">
        <v>41</v>
      </c>
      <c r="D785" t="s">
        <v>88</v>
      </c>
      <c r="E785" s="1" t="s">
        <v>145</v>
      </c>
      <c r="F785" t="s">
        <v>268</v>
      </c>
      <c r="G785" s="1" t="s">
        <v>313</v>
      </c>
      <c r="H785" t="s">
        <v>377</v>
      </c>
    </row>
    <row r="786" spans="1:8" x14ac:dyDescent="0.25">
      <c r="A786">
        <v>362</v>
      </c>
      <c r="B786" t="s">
        <v>30</v>
      </c>
      <c r="C786" s="4" t="s">
        <v>36</v>
      </c>
      <c r="D786" t="s">
        <v>88</v>
      </c>
      <c r="E786" s="1" t="s">
        <v>145</v>
      </c>
      <c r="F786" t="s">
        <v>268</v>
      </c>
      <c r="G786" s="1" t="s">
        <v>313</v>
      </c>
      <c r="H786" t="s">
        <v>377</v>
      </c>
    </row>
    <row r="787" spans="1:8" x14ac:dyDescent="0.25">
      <c r="A787">
        <v>469</v>
      </c>
      <c r="B787" t="s">
        <v>31</v>
      </c>
      <c r="C787" t="s">
        <v>40</v>
      </c>
      <c r="D787" t="s">
        <v>119</v>
      </c>
      <c r="E787" s="1" t="s">
        <v>151</v>
      </c>
      <c r="F787" t="s">
        <v>286</v>
      </c>
      <c r="G787" s="1" t="s">
        <v>320</v>
      </c>
      <c r="H787" t="s">
        <v>360</v>
      </c>
    </row>
    <row r="788" spans="1:8" x14ac:dyDescent="0.25">
      <c r="A788">
        <v>469</v>
      </c>
      <c r="B788" t="s">
        <v>31</v>
      </c>
      <c r="C788" t="s">
        <v>35</v>
      </c>
      <c r="D788" t="s">
        <v>119</v>
      </c>
      <c r="E788" s="1" t="s">
        <v>151</v>
      </c>
      <c r="F788" t="s">
        <v>286</v>
      </c>
      <c r="G788" s="1" t="s">
        <v>320</v>
      </c>
      <c r="H788" t="s">
        <v>360</v>
      </c>
    </row>
    <row r="789" spans="1:8" x14ac:dyDescent="0.25">
      <c r="A789">
        <v>502</v>
      </c>
      <c r="B789" t="s">
        <v>27</v>
      </c>
      <c r="C789" s="4" t="s">
        <v>33</v>
      </c>
      <c r="D789" t="s">
        <v>126</v>
      </c>
      <c r="E789" s="1" t="s">
        <v>179</v>
      </c>
      <c r="F789" t="s">
        <v>286</v>
      </c>
      <c r="G789" s="1" t="s">
        <v>348</v>
      </c>
      <c r="H789" t="s">
        <v>382</v>
      </c>
    </row>
    <row r="790" spans="1:8" x14ac:dyDescent="0.25">
      <c r="A790">
        <v>502</v>
      </c>
      <c r="B790" t="s">
        <v>27</v>
      </c>
      <c r="C790" s="4" t="s">
        <v>39</v>
      </c>
      <c r="D790" t="s">
        <v>126</v>
      </c>
      <c r="E790" s="1" t="s">
        <v>179</v>
      </c>
      <c r="F790" t="s">
        <v>286</v>
      </c>
      <c r="G790" s="1" t="s">
        <v>348</v>
      </c>
      <c r="H790" t="s">
        <v>382</v>
      </c>
    </row>
    <row r="791" spans="1:8" x14ac:dyDescent="0.25">
      <c r="A791">
        <v>502</v>
      </c>
      <c r="B791" t="s">
        <v>27</v>
      </c>
      <c r="C791" s="4" t="s">
        <v>34</v>
      </c>
      <c r="D791" t="s">
        <v>126</v>
      </c>
      <c r="E791" s="1" t="s">
        <v>179</v>
      </c>
      <c r="F791" t="s">
        <v>286</v>
      </c>
      <c r="G791" s="1" t="s">
        <v>348</v>
      </c>
      <c r="H791" t="s">
        <v>382</v>
      </c>
    </row>
    <row r="792" spans="1:8" x14ac:dyDescent="0.25">
      <c r="A792">
        <v>62</v>
      </c>
      <c r="B792" t="s">
        <v>32</v>
      </c>
      <c r="C792" s="4" t="s">
        <v>36</v>
      </c>
      <c r="D792" t="s">
        <v>79</v>
      </c>
      <c r="E792" s="1" t="s">
        <v>131</v>
      </c>
      <c r="F792" t="s">
        <v>203</v>
      </c>
      <c r="G792" s="1" t="s">
        <v>298</v>
      </c>
      <c r="H792" t="s">
        <v>381</v>
      </c>
    </row>
    <row r="793" spans="1:8" x14ac:dyDescent="0.25">
      <c r="A793">
        <v>62</v>
      </c>
      <c r="B793" t="s">
        <v>32</v>
      </c>
      <c r="C793" s="4" t="s">
        <v>42</v>
      </c>
      <c r="D793" t="s">
        <v>79</v>
      </c>
      <c r="E793" s="1" t="s">
        <v>131</v>
      </c>
      <c r="F793" t="s">
        <v>203</v>
      </c>
      <c r="G793" s="1" t="s">
        <v>298</v>
      </c>
      <c r="H793" t="s">
        <v>381</v>
      </c>
    </row>
    <row r="794" spans="1:8" x14ac:dyDescent="0.25">
      <c r="A794">
        <v>65</v>
      </c>
      <c r="B794" t="s">
        <v>32</v>
      </c>
      <c r="C794" s="4" t="s">
        <v>37</v>
      </c>
      <c r="D794" t="s">
        <v>82</v>
      </c>
      <c r="E794" s="1" t="s">
        <v>131</v>
      </c>
      <c r="F794" t="s">
        <v>203</v>
      </c>
      <c r="G794" s="1" t="s">
        <v>298</v>
      </c>
      <c r="H794" t="s">
        <v>381</v>
      </c>
    </row>
    <row r="795" spans="1:8" x14ac:dyDescent="0.25">
      <c r="A795">
        <v>65</v>
      </c>
      <c r="B795" t="s">
        <v>32</v>
      </c>
      <c r="C795" s="4" t="s">
        <v>43</v>
      </c>
      <c r="D795" t="s">
        <v>82</v>
      </c>
      <c r="E795" s="1" t="s">
        <v>131</v>
      </c>
      <c r="F795" t="s">
        <v>203</v>
      </c>
      <c r="G795" s="1" t="s">
        <v>298</v>
      </c>
      <c r="H795" t="s">
        <v>381</v>
      </c>
    </row>
    <row r="796" spans="1:8" x14ac:dyDescent="0.25">
      <c r="A796">
        <v>48</v>
      </c>
      <c r="B796" t="s">
        <v>32</v>
      </c>
      <c r="C796" s="4" t="s">
        <v>35</v>
      </c>
      <c r="D796" t="s">
        <v>53</v>
      </c>
      <c r="E796" s="1" t="s">
        <v>129</v>
      </c>
      <c r="F796" t="s">
        <v>200</v>
      </c>
      <c r="G796" s="1" t="s">
        <v>295</v>
      </c>
      <c r="H796" t="s">
        <v>373</v>
      </c>
    </row>
    <row r="797" spans="1:8" x14ac:dyDescent="0.25">
      <c r="A797">
        <v>48</v>
      </c>
      <c r="B797" t="s">
        <v>32</v>
      </c>
      <c r="C797" s="4" t="s">
        <v>41</v>
      </c>
      <c r="D797" t="s">
        <v>53</v>
      </c>
      <c r="E797" s="1" t="s">
        <v>129</v>
      </c>
      <c r="F797" t="s">
        <v>200</v>
      </c>
      <c r="G797" s="1" t="s">
        <v>295</v>
      </c>
      <c r="H797" t="s">
        <v>373</v>
      </c>
    </row>
    <row r="798" spans="1:8" x14ac:dyDescent="0.25">
      <c r="A798">
        <v>52</v>
      </c>
      <c r="B798" t="s">
        <v>30</v>
      </c>
      <c r="C798" s="4" t="s">
        <v>36</v>
      </c>
      <c r="D798" t="s">
        <v>57</v>
      </c>
      <c r="E798" s="1" t="s">
        <v>129</v>
      </c>
      <c r="F798" t="s">
        <v>200</v>
      </c>
      <c r="G798" s="1" t="s">
        <v>295</v>
      </c>
      <c r="H798" t="s">
        <v>366</v>
      </c>
    </row>
    <row r="799" spans="1:8" x14ac:dyDescent="0.25">
      <c r="A799">
        <v>52</v>
      </c>
      <c r="B799" t="s">
        <v>30</v>
      </c>
      <c r="C799" s="4" t="s">
        <v>42</v>
      </c>
      <c r="D799" t="s">
        <v>57</v>
      </c>
      <c r="E799" s="1" t="s">
        <v>129</v>
      </c>
      <c r="F799" t="s">
        <v>200</v>
      </c>
      <c r="G799" s="1" t="s">
        <v>295</v>
      </c>
      <c r="H799" t="s">
        <v>366</v>
      </c>
    </row>
    <row r="800" spans="1:8" x14ac:dyDescent="0.25">
      <c r="A800">
        <v>55</v>
      </c>
      <c r="B800" t="s">
        <v>32</v>
      </c>
      <c r="C800" s="4" t="s">
        <v>36</v>
      </c>
      <c r="D800" t="s">
        <v>76</v>
      </c>
      <c r="E800" s="1" t="s">
        <v>129</v>
      </c>
      <c r="F800" t="s">
        <v>200</v>
      </c>
      <c r="G800" s="1" t="s">
        <v>295</v>
      </c>
      <c r="H800" t="s">
        <v>365</v>
      </c>
    </row>
    <row r="801" spans="1:8" x14ac:dyDescent="0.25">
      <c r="A801">
        <v>55</v>
      </c>
      <c r="B801" t="s">
        <v>32</v>
      </c>
      <c r="C801" s="4" t="s">
        <v>42</v>
      </c>
      <c r="D801" t="s">
        <v>76</v>
      </c>
      <c r="E801" s="1" t="s">
        <v>129</v>
      </c>
      <c r="F801" t="s">
        <v>200</v>
      </c>
      <c r="G801" s="1" t="s">
        <v>295</v>
      </c>
      <c r="H801" t="s">
        <v>365</v>
      </c>
    </row>
    <row r="802" spans="1:8" x14ac:dyDescent="0.25">
      <c r="A802">
        <v>56</v>
      </c>
      <c r="B802" t="s">
        <v>30</v>
      </c>
      <c r="C802" t="s">
        <v>38</v>
      </c>
      <c r="D802" t="s">
        <v>77</v>
      </c>
      <c r="E802" s="1" t="s">
        <v>129</v>
      </c>
      <c r="F802" t="s">
        <v>200</v>
      </c>
      <c r="G802" s="1" t="s">
        <v>295</v>
      </c>
      <c r="H802" t="s">
        <v>361</v>
      </c>
    </row>
    <row r="803" spans="1:8" x14ac:dyDescent="0.25">
      <c r="A803">
        <v>56</v>
      </c>
      <c r="B803" t="s">
        <v>30</v>
      </c>
      <c r="C803" t="s">
        <v>44</v>
      </c>
      <c r="D803" t="s">
        <v>77</v>
      </c>
      <c r="E803" s="1" t="s">
        <v>129</v>
      </c>
      <c r="F803" t="s">
        <v>200</v>
      </c>
      <c r="G803" s="1" t="s">
        <v>295</v>
      </c>
      <c r="H803" t="s">
        <v>361</v>
      </c>
    </row>
    <row r="804" spans="1:8" x14ac:dyDescent="0.25">
      <c r="A804">
        <v>49</v>
      </c>
      <c r="B804" t="s">
        <v>28</v>
      </c>
      <c r="C804" s="4" t="s">
        <v>38</v>
      </c>
      <c r="D804" t="s">
        <v>54</v>
      </c>
      <c r="E804" s="1" t="s">
        <v>129</v>
      </c>
      <c r="F804" t="s">
        <v>200</v>
      </c>
      <c r="G804" s="1" t="s">
        <v>295</v>
      </c>
      <c r="H804" t="s">
        <v>379</v>
      </c>
    </row>
    <row r="805" spans="1:8" x14ac:dyDescent="0.25">
      <c r="A805">
        <v>49</v>
      </c>
      <c r="B805" t="s">
        <v>28</v>
      </c>
      <c r="C805" s="4" t="s">
        <v>44</v>
      </c>
      <c r="D805" t="s">
        <v>54</v>
      </c>
      <c r="E805" s="1" t="s">
        <v>129</v>
      </c>
      <c r="F805" t="s">
        <v>200</v>
      </c>
      <c r="G805" s="1" t="s">
        <v>295</v>
      </c>
      <c r="H805" t="s">
        <v>379</v>
      </c>
    </row>
    <row r="806" spans="1:8" x14ac:dyDescent="0.25">
      <c r="A806">
        <v>50</v>
      </c>
      <c r="B806" t="s">
        <v>28</v>
      </c>
      <c r="C806" s="4" t="s">
        <v>36</v>
      </c>
      <c r="D806" t="s">
        <v>55</v>
      </c>
      <c r="E806" s="1" t="s">
        <v>129</v>
      </c>
      <c r="F806" t="s">
        <v>200</v>
      </c>
      <c r="G806" s="1" t="s">
        <v>295</v>
      </c>
      <c r="H806" t="s">
        <v>365</v>
      </c>
    </row>
    <row r="807" spans="1:8" x14ac:dyDescent="0.25">
      <c r="A807">
        <v>50</v>
      </c>
      <c r="B807" t="s">
        <v>28</v>
      </c>
      <c r="C807" s="4" t="s">
        <v>42</v>
      </c>
      <c r="D807" t="s">
        <v>55</v>
      </c>
      <c r="E807" s="1" t="s">
        <v>129</v>
      </c>
      <c r="F807" t="s">
        <v>200</v>
      </c>
      <c r="G807" s="1" t="s">
        <v>295</v>
      </c>
      <c r="H807" t="s">
        <v>365</v>
      </c>
    </row>
    <row r="808" spans="1:8" x14ac:dyDescent="0.25">
      <c r="A808">
        <v>446</v>
      </c>
      <c r="B808" t="s">
        <v>28</v>
      </c>
      <c r="C808" s="4" t="s">
        <v>40</v>
      </c>
      <c r="D808" t="s">
        <v>85</v>
      </c>
      <c r="E808" s="1" t="s">
        <v>148</v>
      </c>
      <c r="F808" t="s">
        <v>280</v>
      </c>
      <c r="G808" s="1" t="s">
        <v>317</v>
      </c>
      <c r="H808" t="s">
        <v>362</v>
      </c>
    </row>
    <row r="809" spans="1:8" x14ac:dyDescent="0.25">
      <c r="A809">
        <v>446</v>
      </c>
      <c r="B809" t="s">
        <v>28</v>
      </c>
      <c r="C809" s="4" t="s">
        <v>35</v>
      </c>
      <c r="D809" t="s">
        <v>85</v>
      </c>
      <c r="E809" s="1" t="s">
        <v>148</v>
      </c>
      <c r="F809" t="s">
        <v>280</v>
      </c>
      <c r="G809" s="1" t="s">
        <v>317</v>
      </c>
      <c r="H809" t="s">
        <v>362</v>
      </c>
    </row>
    <row r="810" spans="1:8" x14ac:dyDescent="0.25">
      <c r="A810">
        <v>450</v>
      </c>
      <c r="B810" t="s">
        <v>28</v>
      </c>
      <c r="C810" s="4" t="s">
        <v>41</v>
      </c>
      <c r="D810" t="s">
        <v>89</v>
      </c>
      <c r="E810" s="1" t="s">
        <v>148</v>
      </c>
      <c r="F810" t="s">
        <v>280</v>
      </c>
      <c r="G810" s="1" t="s">
        <v>317</v>
      </c>
      <c r="H810" t="s">
        <v>362</v>
      </c>
    </row>
    <row r="811" spans="1:8" x14ac:dyDescent="0.25">
      <c r="A811">
        <v>450</v>
      </c>
      <c r="B811" t="s">
        <v>28</v>
      </c>
      <c r="C811" s="4" t="s">
        <v>36</v>
      </c>
      <c r="D811" t="s">
        <v>89</v>
      </c>
      <c r="E811" s="1" t="s">
        <v>148</v>
      </c>
      <c r="F811" t="s">
        <v>280</v>
      </c>
      <c r="G811" s="1" t="s">
        <v>317</v>
      </c>
      <c r="H811" t="s">
        <v>362</v>
      </c>
    </row>
    <row r="812" spans="1:8" x14ac:dyDescent="0.25">
      <c r="A812">
        <v>443</v>
      </c>
      <c r="B812" t="s">
        <v>32</v>
      </c>
      <c r="C812" s="4" t="s">
        <v>36</v>
      </c>
      <c r="D812" t="s">
        <v>82</v>
      </c>
      <c r="E812" s="1" t="s">
        <v>148</v>
      </c>
      <c r="F812" t="s">
        <v>279</v>
      </c>
      <c r="G812" s="1" t="s">
        <v>317</v>
      </c>
      <c r="H812" t="s">
        <v>382</v>
      </c>
    </row>
    <row r="813" spans="1:8" x14ac:dyDescent="0.25">
      <c r="A813">
        <v>443</v>
      </c>
      <c r="B813" t="s">
        <v>32</v>
      </c>
      <c r="C813" s="4" t="s">
        <v>42</v>
      </c>
      <c r="D813" t="s">
        <v>82</v>
      </c>
      <c r="E813" s="1" t="s">
        <v>148</v>
      </c>
      <c r="F813" t="s">
        <v>279</v>
      </c>
      <c r="G813" s="1" t="s">
        <v>317</v>
      </c>
      <c r="H813" t="s">
        <v>382</v>
      </c>
    </row>
    <row r="814" spans="1:8" x14ac:dyDescent="0.25">
      <c r="A814">
        <v>444</v>
      </c>
      <c r="B814" t="s">
        <v>32</v>
      </c>
      <c r="C814" t="s">
        <v>37</v>
      </c>
      <c r="D814" t="s">
        <v>83</v>
      </c>
      <c r="E814" s="1" t="s">
        <v>148</v>
      </c>
      <c r="F814" t="s">
        <v>279</v>
      </c>
      <c r="G814" s="1" t="s">
        <v>317</v>
      </c>
      <c r="H814" t="s">
        <v>382</v>
      </c>
    </row>
    <row r="815" spans="1:8" x14ac:dyDescent="0.25">
      <c r="A815">
        <v>444</v>
      </c>
      <c r="B815" t="s">
        <v>32</v>
      </c>
      <c r="C815" t="s">
        <v>43</v>
      </c>
      <c r="D815" t="s">
        <v>83</v>
      </c>
      <c r="E815" s="1" t="s">
        <v>148</v>
      </c>
      <c r="F815" t="s">
        <v>279</v>
      </c>
      <c r="G815" s="1" t="s">
        <v>317</v>
      </c>
      <c r="H815" t="s">
        <v>382</v>
      </c>
    </row>
    <row r="816" spans="1:8" x14ac:dyDescent="0.25">
      <c r="A816">
        <v>449</v>
      </c>
      <c r="B816" t="s">
        <v>32</v>
      </c>
      <c r="C816" s="4" t="s">
        <v>39</v>
      </c>
      <c r="D816" t="s">
        <v>88</v>
      </c>
      <c r="E816" s="1" t="s">
        <v>148</v>
      </c>
      <c r="F816" t="s">
        <v>279</v>
      </c>
      <c r="G816" s="1" t="s">
        <v>317</v>
      </c>
      <c r="H816" t="s">
        <v>382</v>
      </c>
    </row>
    <row r="817" spans="1:8" x14ac:dyDescent="0.25">
      <c r="A817">
        <v>449</v>
      </c>
      <c r="B817" t="s">
        <v>32</v>
      </c>
      <c r="C817" s="4" t="s">
        <v>34</v>
      </c>
      <c r="D817" t="s">
        <v>88</v>
      </c>
      <c r="E817" s="1" t="s">
        <v>148</v>
      </c>
      <c r="F817" t="s">
        <v>279</v>
      </c>
      <c r="G817" s="1" t="s">
        <v>317</v>
      </c>
      <c r="H817" t="s">
        <v>382</v>
      </c>
    </row>
    <row r="818" spans="1:8" x14ac:dyDescent="0.25">
      <c r="A818">
        <v>451</v>
      </c>
      <c r="B818" t="s">
        <v>32</v>
      </c>
      <c r="C818" s="4" t="s">
        <v>40</v>
      </c>
      <c r="D818" t="s">
        <v>90</v>
      </c>
      <c r="E818" s="1" t="s">
        <v>148</v>
      </c>
      <c r="F818" t="s">
        <v>279</v>
      </c>
      <c r="G818" s="1" t="s">
        <v>317</v>
      </c>
      <c r="H818" t="s">
        <v>382</v>
      </c>
    </row>
    <row r="819" spans="1:8" x14ac:dyDescent="0.25">
      <c r="A819">
        <v>451</v>
      </c>
      <c r="B819" t="s">
        <v>32</v>
      </c>
      <c r="C819" s="4" t="s">
        <v>35</v>
      </c>
      <c r="D819" t="s">
        <v>90</v>
      </c>
      <c r="E819" s="1" t="s">
        <v>148</v>
      </c>
      <c r="F819" t="s">
        <v>279</v>
      </c>
      <c r="G819" s="1" t="s">
        <v>317</v>
      </c>
      <c r="H819" t="s">
        <v>382</v>
      </c>
    </row>
    <row r="820" spans="1:8" x14ac:dyDescent="0.25">
      <c r="A820">
        <v>272</v>
      </c>
      <c r="B820" t="s">
        <v>27</v>
      </c>
      <c r="C820" s="4" t="s">
        <v>37</v>
      </c>
      <c r="D820" t="s">
        <v>102</v>
      </c>
      <c r="E820" s="1" t="s">
        <v>140</v>
      </c>
      <c r="F820" t="s">
        <v>248</v>
      </c>
      <c r="G820" s="1" t="s">
        <v>307</v>
      </c>
      <c r="H820" t="s">
        <v>360</v>
      </c>
    </row>
    <row r="821" spans="1:8" x14ac:dyDescent="0.25">
      <c r="A821">
        <v>272</v>
      </c>
      <c r="B821" t="s">
        <v>27</v>
      </c>
      <c r="C821" s="4" t="s">
        <v>43</v>
      </c>
      <c r="D821" t="s">
        <v>102</v>
      </c>
      <c r="E821" s="1" t="s">
        <v>140</v>
      </c>
      <c r="F821" t="s">
        <v>248</v>
      </c>
      <c r="G821" s="1" t="s">
        <v>307</v>
      </c>
      <c r="H821" t="s">
        <v>360</v>
      </c>
    </row>
    <row r="822" spans="1:8" x14ac:dyDescent="0.25">
      <c r="A822">
        <v>273</v>
      </c>
      <c r="B822" t="s">
        <v>27</v>
      </c>
      <c r="C822" s="4" t="s">
        <v>38</v>
      </c>
      <c r="D822" t="s">
        <v>102</v>
      </c>
      <c r="E822" s="1" t="s">
        <v>140</v>
      </c>
      <c r="F822" t="s">
        <v>248</v>
      </c>
      <c r="G822" s="1" t="s">
        <v>307</v>
      </c>
      <c r="H822" t="s">
        <v>360</v>
      </c>
    </row>
    <row r="823" spans="1:8" x14ac:dyDescent="0.25">
      <c r="A823">
        <v>273</v>
      </c>
      <c r="B823" t="s">
        <v>27</v>
      </c>
      <c r="C823" s="4" t="s">
        <v>39</v>
      </c>
      <c r="D823" t="s">
        <v>103</v>
      </c>
      <c r="E823" s="1" t="s">
        <v>140</v>
      </c>
      <c r="F823" t="s">
        <v>248</v>
      </c>
      <c r="G823" s="1" t="s">
        <v>307</v>
      </c>
      <c r="H823" t="s">
        <v>384</v>
      </c>
    </row>
    <row r="824" spans="1:8" x14ac:dyDescent="0.25">
      <c r="A824">
        <v>273</v>
      </c>
      <c r="B824" t="s">
        <v>27</v>
      </c>
      <c r="C824" s="4" t="s">
        <v>34</v>
      </c>
      <c r="D824" t="s">
        <v>103</v>
      </c>
      <c r="E824" s="1" t="s">
        <v>140</v>
      </c>
      <c r="F824" t="s">
        <v>248</v>
      </c>
      <c r="G824" s="1" t="s">
        <v>307</v>
      </c>
      <c r="H824" t="s">
        <v>384</v>
      </c>
    </row>
    <row r="825" spans="1:8" x14ac:dyDescent="0.25">
      <c r="A825">
        <v>274</v>
      </c>
      <c r="B825" t="s">
        <v>27</v>
      </c>
      <c r="C825" s="4" t="s">
        <v>40</v>
      </c>
      <c r="D825" t="s">
        <v>103</v>
      </c>
      <c r="E825" s="1" t="s">
        <v>140</v>
      </c>
      <c r="F825" t="s">
        <v>248</v>
      </c>
      <c r="G825" s="1" t="s">
        <v>307</v>
      </c>
      <c r="H825" t="s">
        <v>384</v>
      </c>
    </row>
    <row r="826" spans="1:8" x14ac:dyDescent="0.25">
      <c r="A826">
        <v>274</v>
      </c>
      <c r="B826" t="s">
        <v>27</v>
      </c>
      <c r="C826" s="4" t="s">
        <v>35</v>
      </c>
      <c r="D826" t="s">
        <v>104</v>
      </c>
      <c r="E826" s="1" t="s">
        <v>140</v>
      </c>
      <c r="F826" t="s">
        <v>248</v>
      </c>
      <c r="G826" s="1" t="s">
        <v>307</v>
      </c>
      <c r="H826" t="s">
        <v>384</v>
      </c>
    </row>
    <row r="827" spans="1:8" x14ac:dyDescent="0.25">
      <c r="A827">
        <v>274</v>
      </c>
      <c r="B827" t="s">
        <v>27</v>
      </c>
      <c r="C827" s="4" t="s">
        <v>41</v>
      </c>
      <c r="D827" t="s">
        <v>104</v>
      </c>
      <c r="E827" s="1" t="s">
        <v>140</v>
      </c>
      <c r="F827" t="s">
        <v>248</v>
      </c>
      <c r="G827" s="1" t="s">
        <v>307</v>
      </c>
      <c r="H827" t="s">
        <v>384</v>
      </c>
    </row>
    <row r="828" spans="1:8" x14ac:dyDescent="0.25">
      <c r="A828">
        <v>275</v>
      </c>
      <c r="B828" t="s">
        <v>27</v>
      </c>
      <c r="C828" s="4" t="s">
        <v>36</v>
      </c>
      <c r="D828" t="s">
        <v>104</v>
      </c>
      <c r="E828" s="1" t="s">
        <v>140</v>
      </c>
      <c r="F828" t="s">
        <v>248</v>
      </c>
      <c r="G828" s="1" t="s">
        <v>307</v>
      </c>
      <c r="H828" t="s">
        <v>384</v>
      </c>
    </row>
    <row r="829" spans="1:8" x14ac:dyDescent="0.25">
      <c r="A829">
        <v>127</v>
      </c>
      <c r="B829" t="s">
        <v>29</v>
      </c>
      <c r="C829" s="4" t="s">
        <v>37</v>
      </c>
      <c r="D829" t="s">
        <v>69</v>
      </c>
      <c r="E829" s="1" t="s">
        <v>135</v>
      </c>
      <c r="F829" t="s">
        <v>218</v>
      </c>
      <c r="G829" s="1" t="s">
        <v>302</v>
      </c>
      <c r="H829" t="s">
        <v>360</v>
      </c>
    </row>
    <row r="830" spans="1:8" x14ac:dyDescent="0.25">
      <c r="A830">
        <v>127</v>
      </c>
      <c r="B830" t="s">
        <v>29</v>
      </c>
      <c r="C830" s="4" t="s">
        <v>43</v>
      </c>
      <c r="D830" t="s">
        <v>69</v>
      </c>
      <c r="E830" s="1" t="s">
        <v>135</v>
      </c>
      <c r="F830" t="s">
        <v>218</v>
      </c>
      <c r="G830" s="1" t="s">
        <v>302</v>
      </c>
      <c r="H830" t="s">
        <v>360</v>
      </c>
    </row>
    <row r="831" spans="1:8" x14ac:dyDescent="0.25">
      <c r="A831">
        <v>128</v>
      </c>
      <c r="B831" t="s">
        <v>27</v>
      </c>
      <c r="C831" s="4" t="s">
        <v>40</v>
      </c>
      <c r="D831" t="s">
        <v>69</v>
      </c>
      <c r="E831" s="1" t="s">
        <v>135</v>
      </c>
      <c r="F831" t="s">
        <v>218</v>
      </c>
      <c r="G831" s="1" t="s">
        <v>302</v>
      </c>
      <c r="H831" t="s">
        <v>396</v>
      </c>
    </row>
    <row r="832" spans="1:8" x14ac:dyDescent="0.25">
      <c r="A832">
        <v>128</v>
      </c>
      <c r="B832" t="s">
        <v>27</v>
      </c>
      <c r="C832" s="4" t="s">
        <v>35</v>
      </c>
      <c r="D832" t="s">
        <v>69</v>
      </c>
      <c r="E832" s="1" t="s">
        <v>135</v>
      </c>
      <c r="F832" t="s">
        <v>218</v>
      </c>
      <c r="G832" s="1" t="s">
        <v>302</v>
      </c>
      <c r="H832" t="s">
        <v>396</v>
      </c>
    </row>
    <row r="833" spans="1:8" x14ac:dyDescent="0.25">
      <c r="A833">
        <v>135</v>
      </c>
      <c r="B833" t="s">
        <v>27</v>
      </c>
      <c r="C833" s="4" t="s">
        <v>37</v>
      </c>
      <c r="D833" t="s">
        <v>73</v>
      </c>
      <c r="E833" s="1" t="s">
        <v>135</v>
      </c>
      <c r="F833" t="s">
        <v>218</v>
      </c>
      <c r="G833" s="1" t="s">
        <v>302</v>
      </c>
      <c r="H833" t="s">
        <v>361</v>
      </c>
    </row>
    <row r="834" spans="1:8" x14ac:dyDescent="0.25">
      <c r="A834">
        <v>135</v>
      </c>
      <c r="B834" t="s">
        <v>27</v>
      </c>
      <c r="C834" s="4" t="s">
        <v>43</v>
      </c>
      <c r="D834" t="s">
        <v>73</v>
      </c>
      <c r="E834" s="1" t="s">
        <v>135</v>
      </c>
      <c r="F834" t="s">
        <v>218</v>
      </c>
      <c r="G834" s="1" t="s">
        <v>302</v>
      </c>
      <c r="H834" t="s">
        <v>361</v>
      </c>
    </row>
    <row r="835" spans="1:8" x14ac:dyDescent="0.25">
      <c r="A835">
        <v>136</v>
      </c>
      <c r="B835" t="s">
        <v>29</v>
      </c>
      <c r="C835" s="4" t="s">
        <v>36</v>
      </c>
      <c r="D835" t="s">
        <v>73</v>
      </c>
      <c r="E835" s="1" t="s">
        <v>135</v>
      </c>
      <c r="F835" t="s">
        <v>218</v>
      </c>
      <c r="G835" s="1" t="s">
        <v>302</v>
      </c>
      <c r="H835" t="s">
        <v>360</v>
      </c>
    </row>
    <row r="836" spans="1:8" x14ac:dyDescent="0.25">
      <c r="A836">
        <v>136</v>
      </c>
      <c r="B836" t="s">
        <v>29</v>
      </c>
      <c r="C836" s="4" t="s">
        <v>42</v>
      </c>
      <c r="D836" t="s">
        <v>73</v>
      </c>
      <c r="E836" s="1" t="s">
        <v>135</v>
      </c>
      <c r="F836" t="s">
        <v>218</v>
      </c>
      <c r="G836" s="1" t="s">
        <v>302</v>
      </c>
      <c r="H836" t="s">
        <v>360</v>
      </c>
    </row>
    <row r="837" spans="1:8" x14ac:dyDescent="0.25">
      <c r="A837">
        <v>149</v>
      </c>
      <c r="B837" t="s">
        <v>29</v>
      </c>
      <c r="C837" s="4" t="s">
        <v>40</v>
      </c>
      <c r="D837" t="s">
        <v>95</v>
      </c>
      <c r="E837" s="1" t="s">
        <v>135</v>
      </c>
      <c r="F837" t="s">
        <v>218</v>
      </c>
      <c r="G837" s="1" t="s">
        <v>302</v>
      </c>
      <c r="H837" t="s">
        <v>362</v>
      </c>
    </row>
    <row r="838" spans="1:8" x14ac:dyDescent="0.25">
      <c r="A838">
        <v>149</v>
      </c>
      <c r="B838" t="s">
        <v>29</v>
      </c>
      <c r="C838" s="4" t="s">
        <v>35</v>
      </c>
      <c r="D838" t="s">
        <v>95</v>
      </c>
      <c r="E838" s="1" t="s">
        <v>135</v>
      </c>
      <c r="F838" t="s">
        <v>218</v>
      </c>
      <c r="G838" s="1" t="s">
        <v>302</v>
      </c>
      <c r="H838" t="s">
        <v>362</v>
      </c>
    </row>
    <row r="839" spans="1:8" x14ac:dyDescent="0.25">
      <c r="A839">
        <v>150</v>
      </c>
      <c r="B839" t="s">
        <v>27</v>
      </c>
      <c r="C839" s="4" t="s">
        <v>36</v>
      </c>
      <c r="D839" t="s">
        <v>93</v>
      </c>
      <c r="E839" s="1" t="s">
        <v>135</v>
      </c>
      <c r="F839" t="s">
        <v>218</v>
      </c>
      <c r="G839" s="1" t="s">
        <v>302</v>
      </c>
      <c r="H839" t="s">
        <v>359</v>
      </c>
    </row>
    <row r="840" spans="1:8" x14ac:dyDescent="0.25">
      <c r="A840">
        <v>150</v>
      </c>
      <c r="B840" t="s">
        <v>27</v>
      </c>
      <c r="C840" s="4" t="s">
        <v>42</v>
      </c>
      <c r="D840" t="s">
        <v>93</v>
      </c>
      <c r="E840" s="1" t="s">
        <v>135</v>
      </c>
      <c r="F840" t="s">
        <v>218</v>
      </c>
      <c r="G840" s="1" t="s">
        <v>302</v>
      </c>
      <c r="H840" t="s">
        <v>359</v>
      </c>
    </row>
    <row r="841" spans="1:8" x14ac:dyDescent="0.25">
      <c r="A841">
        <v>145</v>
      </c>
      <c r="B841" t="s">
        <v>28</v>
      </c>
      <c r="C841" s="4" t="s">
        <v>40</v>
      </c>
      <c r="D841" t="s">
        <v>95</v>
      </c>
      <c r="E841" s="1" t="s">
        <v>135</v>
      </c>
      <c r="F841" t="s">
        <v>218</v>
      </c>
      <c r="G841" s="1" t="s">
        <v>302</v>
      </c>
      <c r="H841" t="s">
        <v>366</v>
      </c>
    </row>
    <row r="842" spans="1:8" x14ac:dyDescent="0.25">
      <c r="A842">
        <v>145</v>
      </c>
      <c r="B842" t="s">
        <v>28</v>
      </c>
      <c r="C842" s="4" t="s">
        <v>35</v>
      </c>
      <c r="D842" t="s">
        <v>95</v>
      </c>
      <c r="E842" s="1" t="s">
        <v>135</v>
      </c>
      <c r="F842" t="s">
        <v>218</v>
      </c>
      <c r="G842" s="1" t="s">
        <v>302</v>
      </c>
      <c r="H842" t="s">
        <v>366</v>
      </c>
    </row>
    <row r="843" spans="1:8" x14ac:dyDescent="0.25">
      <c r="A843">
        <v>146</v>
      </c>
      <c r="B843" t="s">
        <v>28</v>
      </c>
      <c r="C843" s="4" t="s">
        <v>37</v>
      </c>
      <c r="D843" t="s">
        <v>93</v>
      </c>
      <c r="E843" s="1" t="s">
        <v>135</v>
      </c>
      <c r="F843" t="s">
        <v>218</v>
      </c>
      <c r="G843" s="1" t="s">
        <v>302</v>
      </c>
      <c r="H843" t="s">
        <v>366</v>
      </c>
    </row>
    <row r="844" spans="1:8" x14ac:dyDescent="0.25">
      <c r="A844">
        <v>146</v>
      </c>
      <c r="B844" t="s">
        <v>28</v>
      </c>
      <c r="C844" s="4" t="s">
        <v>43</v>
      </c>
      <c r="D844" t="s">
        <v>93</v>
      </c>
      <c r="E844" s="1" t="s">
        <v>135</v>
      </c>
      <c r="F844" t="s">
        <v>218</v>
      </c>
      <c r="G844" s="1" t="s">
        <v>302</v>
      </c>
      <c r="H844" t="s">
        <v>366</v>
      </c>
    </row>
    <row r="845" spans="1:8" x14ac:dyDescent="0.25">
      <c r="A845">
        <v>445</v>
      </c>
      <c r="B845" t="s">
        <v>31</v>
      </c>
      <c r="C845" s="4" t="s">
        <v>40</v>
      </c>
      <c r="D845" t="s">
        <v>84</v>
      </c>
      <c r="E845" s="1" t="s">
        <v>148</v>
      </c>
      <c r="F845" t="s">
        <v>281</v>
      </c>
      <c r="G845" s="1" t="s">
        <v>317</v>
      </c>
      <c r="H845" t="s">
        <v>387</v>
      </c>
    </row>
    <row r="846" spans="1:8" x14ac:dyDescent="0.25">
      <c r="A846">
        <v>445</v>
      </c>
      <c r="B846" t="s">
        <v>31</v>
      </c>
      <c r="C846" s="4" t="s">
        <v>35</v>
      </c>
      <c r="D846" t="s">
        <v>84</v>
      </c>
      <c r="E846" s="1" t="s">
        <v>148</v>
      </c>
      <c r="F846" t="s">
        <v>281</v>
      </c>
      <c r="G846" s="1" t="s">
        <v>317</v>
      </c>
      <c r="H846" t="s">
        <v>387</v>
      </c>
    </row>
    <row r="847" spans="1:8" x14ac:dyDescent="0.25">
      <c r="A847">
        <v>161</v>
      </c>
      <c r="B847" t="s">
        <v>30</v>
      </c>
      <c r="C847" s="4" t="s">
        <v>33</v>
      </c>
      <c r="D847" t="s">
        <v>65</v>
      </c>
      <c r="E847" s="1" t="s">
        <v>136</v>
      </c>
      <c r="F847" t="s">
        <v>223</v>
      </c>
      <c r="G847" s="1" t="s">
        <v>303</v>
      </c>
      <c r="H847" t="s">
        <v>375</v>
      </c>
    </row>
    <row r="848" spans="1:8" x14ac:dyDescent="0.25">
      <c r="A848">
        <v>161</v>
      </c>
      <c r="B848" t="s">
        <v>30</v>
      </c>
      <c r="C848" s="4" t="s">
        <v>39</v>
      </c>
      <c r="D848" t="s">
        <v>65</v>
      </c>
      <c r="E848" s="1" t="s">
        <v>136</v>
      </c>
      <c r="F848" t="s">
        <v>223</v>
      </c>
      <c r="G848" s="1" t="s">
        <v>303</v>
      </c>
      <c r="H848" t="s">
        <v>375</v>
      </c>
    </row>
    <row r="849" spans="1:9" x14ac:dyDescent="0.25">
      <c r="A849">
        <v>162</v>
      </c>
      <c r="B849" t="s">
        <v>29</v>
      </c>
      <c r="C849" s="4" t="s">
        <v>33</v>
      </c>
      <c r="D849" t="s">
        <v>65</v>
      </c>
      <c r="E849" s="1" t="s">
        <v>136</v>
      </c>
      <c r="F849" t="s">
        <v>223</v>
      </c>
      <c r="G849" s="1" t="s">
        <v>303</v>
      </c>
      <c r="H849" t="s">
        <v>377</v>
      </c>
    </row>
    <row r="850" spans="1:9" x14ac:dyDescent="0.25">
      <c r="A850">
        <v>162</v>
      </c>
      <c r="B850" t="s">
        <v>29</v>
      </c>
      <c r="C850" s="4" t="s">
        <v>39</v>
      </c>
      <c r="D850" t="s">
        <v>65</v>
      </c>
      <c r="E850" s="1" t="s">
        <v>136</v>
      </c>
      <c r="F850" t="s">
        <v>223</v>
      </c>
      <c r="G850" s="1" t="s">
        <v>303</v>
      </c>
      <c r="H850" t="s">
        <v>377</v>
      </c>
    </row>
    <row r="851" spans="1:9" x14ac:dyDescent="0.25">
      <c r="A851">
        <v>165</v>
      </c>
      <c r="B851" t="s">
        <v>31</v>
      </c>
      <c r="C851" s="4" t="s">
        <v>33</v>
      </c>
      <c r="D851" t="s">
        <v>67</v>
      </c>
      <c r="E851" s="1" t="s">
        <v>136</v>
      </c>
      <c r="F851" t="s">
        <v>223</v>
      </c>
      <c r="G851" s="1" t="s">
        <v>303</v>
      </c>
      <c r="H851" t="s">
        <v>373</v>
      </c>
    </row>
    <row r="852" spans="1:9" x14ac:dyDescent="0.25">
      <c r="A852">
        <v>165</v>
      </c>
      <c r="B852" t="s">
        <v>31</v>
      </c>
      <c r="C852" s="4" t="s">
        <v>39</v>
      </c>
      <c r="D852" t="s">
        <v>67</v>
      </c>
      <c r="E852" s="1" t="s">
        <v>136</v>
      </c>
      <c r="F852" t="s">
        <v>223</v>
      </c>
      <c r="G852" s="1" t="s">
        <v>303</v>
      </c>
      <c r="H852" t="s">
        <v>373</v>
      </c>
    </row>
    <row r="853" spans="1:9" x14ac:dyDescent="0.25">
      <c r="A853">
        <v>166</v>
      </c>
      <c r="B853" t="s">
        <v>28</v>
      </c>
      <c r="C853" s="4" t="s">
        <v>33</v>
      </c>
      <c r="D853" t="s">
        <v>67</v>
      </c>
      <c r="E853" s="1" t="s">
        <v>136</v>
      </c>
      <c r="F853" t="s">
        <v>223</v>
      </c>
      <c r="G853" s="1" t="s">
        <v>303</v>
      </c>
      <c r="H853" t="s">
        <v>366</v>
      </c>
    </row>
    <row r="854" spans="1:9" x14ac:dyDescent="0.25">
      <c r="A854">
        <v>166</v>
      </c>
      <c r="B854" t="s">
        <v>28</v>
      </c>
      <c r="C854" s="4" t="s">
        <v>39</v>
      </c>
      <c r="D854" t="s">
        <v>67</v>
      </c>
      <c r="E854" s="1" t="s">
        <v>136</v>
      </c>
      <c r="F854" t="s">
        <v>223</v>
      </c>
      <c r="G854" s="1" t="s">
        <v>303</v>
      </c>
      <c r="H854" t="s">
        <v>366</v>
      </c>
    </row>
    <row r="855" spans="1:9" x14ac:dyDescent="0.25">
      <c r="B855" t="s">
        <v>28</v>
      </c>
      <c r="C855" t="s">
        <v>34</v>
      </c>
      <c r="D855" t="s">
        <v>406</v>
      </c>
      <c r="E855" s="1" t="s">
        <v>422</v>
      </c>
      <c r="F855" t="s">
        <v>223</v>
      </c>
      <c r="G855" s="1" t="s">
        <v>421</v>
      </c>
      <c r="H855" s="1" t="s">
        <v>365</v>
      </c>
    </row>
    <row r="856" spans="1:9" x14ac:dyDescent="0.25">
      <c r="A856" s="1"/>
      <c r="B856" s="1" t="s">
        <v>28</v>
      </c>
      <c r="C856" s="1" t="s">
        <v>40</v>
      </c>
      <c r="D856" s="1" t="s">
        <v>406</v>
      </c>
      <c r="E856" s="1" t="s">
        <v>422</v>
      </c>
      <c r="F856" s="1" t="s">
        <v>223</v>
      </c>
      <c r="G856" s="1" t="s">
        <v>421</v>
      </c>
      <c r="H856" s="1" t="s">
        <v>365</v>
      </c>
      <c r="I856" s="1"/>
    </row>
    <row r="857" spans="1:9" x14ac:dyDescent="0.25">
      <c r="B857" t="s">
        <v>31</v>
      </c>
      <c r="C857" t="s">
        <v>34</v>
      </c>
      <c r="D857" t="s">
        <v>406</v>
      </c>
      <c r="E857" s="1" t="s">
        <v>419</v>
      </c>
      <c r="F857" t="s">
        <v>223</v>
      </c>
      <c r="G857" s="1" t="s">
        <v>420</v>
      </c>
      <c r="H857" s="1" t="s">
        <v>376</v>
      </c>
    </row>
    <row r="858" spans="1:9" x14ac:dyDescent="0.25">
      <c r="B858" t="s">
        <v>31</v>
      </c>
      <c r="C858" t="s">
        <v>40</v>
      </c>
      <c r="D858" t="s">
        <v>406</v>
      </c>
      <c r="E858" s="1" t="s">
        <v>419</v>
      </c>
      <c r="F858" t="s">
        <v>223</v>
      </c>
      <c r="G858" s="1" t="s">
        <v>420</v>
      </c>
      <c r="H858" s="1" t="s">
        <v>376</v>
      </c>
    </row>
    <row r="859" spans="1:9" x14ac:dyDescent="0.25">
      <c r="B859" t="s">
        <v>29</v>
      </c>
      <c r="C859" t="s">
        <v>34</v>
      </c>
      <c r="D859" t="s">
        <v>406</v>
      </c>
      <c r="E859" s="1" t="s">
        <v>419</v>
      </c>
      <c r="F859" t="s">
        <v>223</v>
      </c>
      <c r="G859" s="1" t="s">
        <v>420</v>
      </c>
      <c r="H859" s="1" t="s">
        <v>364</v>
      </c>
    </row>
    <row r="860" spans="1:9" x14ac:dyDescent="0.25">
      <c r="B860" t="s">
        <v>29</v>
      </c>
      <c r="C860" t="s">
        <v>40</v>
      </c>
      <c r="D860" t="s">
        <v>406</v>
      </c>
      <c r="E860" s="1" t="s">
        <v>419</v>
      </c>
      <c r="F860" t="s">
        <v>223</v>
      </c>
      <c r="G860" s="1" t="s">
        <v>420</v>
      </c>
      <c r="H860" s="1" t="s">
        <v>364</v>
      </c>
    </row>
    <row r="861" spans="1:9" x14ac:dyDescent="0.25">
      <c r="A861" s="1"/>
      <c r="B861" s="1" t="s">
        <v>30</v>
      </c>
      <c r="C861" s="1" t="s">
        <v>34</v>
      </c>
      <c r="D861" s="1" t="s">
        <v>406</v>
      </c>
      <c r="E861" s="1" t="s">
        <v>422</v>
      </c>
      <c r="F861" s="1" t="s">
        <v>223</v>
      </c>
      <c r="G861" s="1" t="s">
        <v>421</v>
      </c>
      <c r="H861" s="1" t="s">
        <v>377</v>
      </c>
      <c r="I861" s="1"/>
    </row>
    <row r="862" spans="1:9" x14ac:dyDescent="0.25">
      <c r="A862" s="1"/>
      <c r="B862" s="1" t="s">
        <v>30</v>
      </c>
      <c r="C862" s="1" t="s">
        <v>40</v>
      </c>
      <c r="D862" s="1" t="s">
        <v>406</v>
      </c>
      <c r="E862" s="1" t="s">
        <v>422</v>
      </c>
      <c r="F862" s="1" t="s">
        <v>223</v>
      </c>
      <c r="G862" s="1" t="s">
        <v>421</v>
      </c>
      <c r="H862" s="1" t="s">
        <v>377</v>
      </c>
      <c r="I862" s="1"/>
    </row>
    <row r="863" spans="1:9" x14ac:dyDescent="0.25">
      <c r="A863">
        <v>76</v>
      </c>
      <c r="B863" t="s">
        <v>27</v>
      </c>
      <c r="C863" s="4" t="s">
        <v>39</v>
      </c>
      <c r="D863" t="s">
        <v>93</v>
      </c>
      <c r="E863" s="1" t="s">
        <v>131</v>
      </c>
      <c r="F863" t="s">
        <v>415</v>
      </c>
      <c r="G863" s="1" t="s">
        <v>298</v>
      </c>
      <c r="H863" t="s">
        <v>381</v>
      </c>
    </row>
    <row r="864" spans="1:9" x14ac:dyDescent="0.25">
      <c r="A864">
        <v>76</v>
      </c>
      <c r="B864" t="s">
        <v>27</v>
      </c>
      <c r="C864" s="4" t="s">
        <v>34</v>
      </c>
      <c r="D864" t="s">
        <v>93</v>
      </c>
      <c r="E864" s="1" t="s">
        <v>131</v>
      </c>
      <c r="F864" t="s">
        <v>415</v>
      </c>
      <c r="G864" s="1" t="s">
        <v>298</v>
      </c>
      <c r="H864" t="s">
        <v>381</v>
      </c>
    </row>
    <row r="865" spans="1:8" x14ac:dyDescent="0.25">
      <c r="A865">
        <v>77</v>
      </c>
      <c r="B865" t="s">
        <v>30</v>
      </c>
      <c r="C865" t="s">
        <v>41</v>
      </c>
      <c r="D865" t="s">
        <v>94</v>
      </c>
      <c r="E865" s="1" t="s">
        <v>131</v>
      </c>
      <c r="F865" t="s">
        <v>415</v>
      </c>
      <c r="G865" s="1" t="s">
        <v>298</v>
      </c>
      <c r="H865" t="s">
        <v>362</v>
      </c>
    </row>
    <row r="866" spans="1:8" x14ac:dyDescent="0.25">
      <c r="A866">
        <v>77</v>
      </c>
      <c r="B866" t="s">
        <v>30</v>
      </c>
      <c r="C866" t="s">
        <v>36</v>
      </c>
      <c r="D866" t="s">
        <v>94</v>
      </c>
      <c r="E866" s="1" t="s">
        <v>131</v>
      </c>
      <c r="F866" t="s">
        <v>415</v>
      </c>
      <c r="G866" s="1" t="s">
        <v>298</v>
      </c>
      <c r="H866" t="s">
        <v>362</v>
      </c>
    </row>
    <row r="867" spans="1:8" x14ac:dyDescent="0.25">
      <c r="A867">
        <v>523</v>
      </c>
      <c r="B867" t="s">
        <v>30</v>
      </c>
      <c r="C867" s="4" t="s">
        <v>42</v>
      </c>
      <c r="D867" t="s">
        <v>59</v>
      </c>
      <c r="E867" s="1" t="s">
        <v>132</v>
      </c>
      <c r="F867" t="s">
        <v>211</v>
      </c>
      <c r="G867" s="1" t="s">
        <v>299</v>
      </c>
      <c r="H867" t="s">
        <v>381</v>
      </c>
    </row>
    <row r="868" spans="1:8" x14ac:dyDescent="0.25">
      <c r="A868">
        <v>523</v>
      </c>
      <c r="B868" t="s">
        <v>30</v>
      </c>
      <c r="C868" s="4" t="s">
        <v>37</v>
      </c>
      <c r="D868" t="s">
        <v>59</v>
      </c>
      <c r="E868" s="1" t="s">
        <v>132</v>
      </c>
      <c r="F868" t="s">
        <v>211</v>
      </c>
      <c r="G868" s="1" t="s">
        <v>299</v>
      </c>
      <c r="H868" t="s">
        <v>381</v>
      </c>
    </row>
    <row r="869" spans="1:8" x14ac:dyDescent="0.25">
      <c r="A869">
        <v>523</v>
      </c>
      <c r="B869" t="s">
        <v>30</v>
      </c>
      <c r="C869" s="4" t="s">
        <v>43</v>
      </c>
      <c r="D869" t="s">
        <v>59</v>
      </c>
      <c r="E869" s="1" t="s">
        <v>132</v>
      </c>
      <c r="F869" t="s">
        <v>211</v>
      </c>
      <c r="G869" s="1" t="s">
        <v>299</v>
      </c>
      <c r="H869" t="s">
        <v>381</v>
      </c>
    </row>
    <row r="870" spans="1:8" x14ac:dyDescent="0.25">
      <c r="A870">
        <v>524</v>
      </c>
      <c r="B870" t="s">
        <v>30</v>
      </c>
      <c r="C870" s="4" t="s">
        <v>34</v>
      </c>
      <c r="D870" t="s">
        <v>60</v>
      </c>
      <c r="E870" s="1" t="s">
        <v>132</v>
      </c>
      <c r="F870" t="s">
        <v>211</v>
      </c>
      <c r="G870" s="1" t="s">
        <v>299</v>
      </c>
      <c r="H870" t="s">
        <v>387</v>
      </c>
    </row>
    <row r="871" spans="1:8" x14ac:dyDescent="0.25">
      <c r="A871">
        <v>524</v>
      </c>
      <c r="B871" t="s">
        <v>30</v>
      </c>
      <c r="C871" s="4" t="s">
        <v>40</v>
      </c>
      <c r="D871" t="s">
        <v>60</v>
      </c>
      <c r="E871" s="1" t="s">
        <v>132</v>
      </c>
      <c r="F871" t="s">
        <v>211</v>
      </c>
      <c r="G871" s="1" t="s">
        <v>299</v>
      </c>
      <c r="H871" t="s">
        <v>387</v>
      </c>
    </row>
    <row r="872" spans="1:8" x14ac:dyDescent="0.25">
      <c r="A872">
        <v>524</v>
      </c>
      <c r="B872" t="s">
        <v>30</v>
      </c>
      <c r="C872" s="4" t="s">
        <v>35</v>
      </c>
      <c r="D872" t="s">
        <v>60</v>
      </c>
      <c r="E872" s="1" t="s">
        <v>132</v>
      </c>
      <c r="F872" t="s">
        <v>211</v>
      </c>
      <c r="G872" s="1" t="s">
        <v>299</v>
      </c>
      <c r="H872" t="s">
        <v>387</v>
      </c>
    </row>
    <row r="873" spans="1:8" x14ac:dyDescent="0.25">
      <c r="A873">
        <v>115</v>
      </c>
      <c r="B873" t="s">
        <v>30</v>
      </c>
      <c r="C873" s="4" t="s">
        <v>34</v>
      </c>
      <c r="D873" t="s">
        <v>63</v>
      </c>
      <c r="E873" s="1" t="s">
        <v>135</v>
      </c>
      <c r="F873" t="s">
        <v>46</v>
      </c>
      <c r="G873" s="1" t="s">
        <v>302</v>
      </c>
      <c r="H873" t="s">
        <v>359</v>
      </c>
    </row>
    <row r="874" spans="1:8" x14ac:dyDescent="0.25">
      <c r="A874">
        <v>115</v>
      </c>
      <c r="B874" t="s">
        <v>30</v>
      </c>
      <c r="C874" s="4" t="s">
        <v>40</v>
      </c>
      <c r="D874" t="s">
        <v>63</v>
      </c>
      <c r="E874" s="1" t="s">
        <v>135</v>
      </c>
      <c r="F874" t="s">
        <v>46</v>
      </c>
      <c r="G874" s="1" t="s">
        <v>302</v>
      </c>
      <c r="H874" t="s">
        <v>359</v>
      </c>
    </row>
    <row r="875" spans="1:8" x14ac:dyDescent="0.25">
      <c r="A875">
        <v>123</v>
      </c>
      <c r="B875" t="s">
        <v>29</v>
      </c>
      <c r="C875" s="4" t="s">
        <v>33</v>
      </c>
      <c r="D875" t="s">
        <v>67</v>
      </c>
      <c r="E875" s="1" t="s">
        <v>135</v>
      </c>
      <c r="F875" t="s">
        <v>46</v>
      </c>
      <c r="G875" s="1" t="s">
        <v>302</v>
      </c>
      <c r="H875" t="s">
        <v>359</v>
      </c>
    </row>
    <row r="876" spans="1:8" x14ac:dyDescent="0.25">
      <c r="A876">
        <v>123</v>
      </c>
      <c r="B876" t="s">
        <v>29</v>
      </c>
      <c r="C876" s="4" t="s">
        <v>39</v>
      </c>
      <c r="D876" t="s">
        <v>67</v>
      </c>
      <c r="E876" s="1" t="s">
        <v>135</v>
      </c>
      <c r="F876" t="s">
        <v>46</v>
      </c>
      <c r="G876" s="1" t="s">
        <v>302</v>
      </c>
      <c r="H876" t="s">
        <v>359</v>
      </c>
    </row>
    <row r="877" spans="1:8" x14ac:dyDescent="0.25">
      <c r="A877">
        <v>124</v>
      </c>
      <c r="B877" t="s">
        <v>27</v>
      </c>
      <c r="C877" s="4" t="s">
        <v>34</v>
      </c>
      <c r="D877" t="s">
        <v>67</v>
      </c>
      <c r="E877" s="1" t="s">
        <v>135</v>
      </c>
      <c r="F877" t="s">
        <v>46</v>
      </c>
      <c r="G877" s="1" t="s">
        <v>302</v>
      </c>
      <c r="H877" t="s">
        <v>376</v>
      </c>
    </row>
    <row r="878" spans="1:8" x14ac:dyDescent="0.25">
      <c r="A878">
        <v>124</v>
      </c>
      <c r="B878" t="s">
        <v>27</v>
      </c>
      <c r="C878" s="4" t="s">
        <v>40</v>
      </c>
      <c r="D878" t="s">
        <v>67</v>
      </c>
      <c r="E878" s="1" t="s">
        <v>135</v>
      </c>
      <c r="F878" t="s">
        <v>46</v>
      </c>
      <c r="G878" s="1" t="s">
        <v>302</v>
      </c>
      <c r="H878" t="s">
        <v>376</v>
      </c>
    </row>
    <row r="879" spans="1:8" x14ac:dyDescent="0.25">
      <c r="A879">
        <v>129</v>
      </c>
      <c r="B879" t="s">
        <v>27</v>
      </c>
      <c r="C879" s="4" t="s">
        <v>33</v>
      </c>
      <c r="D879" t="s">
        <v>70</v>
      </c>
      <c r="E879" s="1" t="s">
        <v>135</v>
      </c>
      <c r="F879" t="s">
        <v>46</v>
      </c>
      <c r="G879" s="1" t="s">
        <v>302</v>
      </c>
      <c r="H879" t="s">
        <v>376</v>
      </c>
    </row>
    <row r="880" spans="1:8" x14ac:dyDescent="0.25">
      <c r="A880">
        <v>129</v>
      </c>
      <c r="B880" t="s">
        <v>27</v>
      </c>
      <c r="C880" s="4" t="s">
        <v>39</v>
      </c>
      <c r="D880" t="s">
        <v>70</v>
      </c>
      <c r="E880" s="1" t="s">
        <v>135</v>
      </c>
      <c r="F880" t="s">
        <v>46</v>
      </c>
      <c r="G880" s="1" t="s">
        <v>302</v>
      </c>
      <c r="H880" t="s">
        <v>376</v>
      </c>
    </row>
    <row r="881" spans="1:8" x14ac:dyDescent="0.25">
      <c r="A881">
        <v>130</v>
      </c>
      <c r="B881" t="s">
        <v>29</v>
      </c>
      <c r="C881" s="4" t="s">
        <v>34</v>
      </c>
      <c r="D881" t="s">
        <v>70</v>
      </c>
      <c r="E881" s="1" t="s">
        <v>135</v>
      </c>
      <c r="F881" t="s">
        <v>46</v>
      </c>
      <c r="G881" s="1" t="s">
        <v>302</v>
      </c>
      <c r="H881" t="s">
        <v>359</v>
      </c>
    </row>
    <row r="882" spans="1:8" x14ac:dyDescent="0.25">
      <c r="A882">
        <v>130</v>
      </c>
      <c r="B882" t="s">
        <v>29</v>
      </c>
      <c r="C882" s="4" t="s">
        <v>40</v>
      </c>
      <c r="D882" t="s">
        <v>70</v>
      </c>
      <c r="E882" s="1" t="s">
        <v>135</v>
      </c>
      <c r="F882" t="s">
        <v>46</v>
      </c>
      <c r="G882" s="1" t="s">
        <v>302</v>
      </c>
      <c r="H882" t="s">
        <v>359</v>
      </c>
    </row>
    <row r="883" spans="1:8" x14ac:dyDescent="0.25">
      <c r="A883">
        <v>140</v>
      </c>
      <c r="B883" t="s">
        <v>30</v>
      </c>
      <c r="C883" s="4" t="s">
        <v>33</v>
      </c>
      <c r="D883" t="s">
        <v>98</v>
      </c>
      <c r="E883" s="1" t="s">
        <v>135</v>
      </c>
      <c r="F883" t="s">
        <v>46</v>
      </c>
      <c r="G883" s="1" t="s">
        <v>302</v>
      </c>
      <c r="H883" t="s">
        <v>359</v>
      </c>
    </row>
    <row r="884" spans="1:8" x14ac:dyDescent="0.25">
      <c r="A884">
        <v>140</v>
      </c>
      <c r="B884" t="s">
        <v>30</v>
      </c>
      <c r="C884" s="4" t="s">
        <v>39</v>
      </c>
      <c r="D884" t="s">
        <v>98</v>
      </c>
      <c r="E884" s="1" t="s">
        <v>135</v>
      </c>
      <c r="F884" t="s">
        <v>46</v>
      </c>
      <c r="G884" s="1" t="s">
        <v>302</v>
      </c>
      <c r="H884" t="s">
        <v>359</v>
      </c>
    </row>
    <row r="885" spans="1:8" x14ac:dyDescent="0.25">
      <c r="A885">
        <v>116</v>
      </c>
      <c r="B885" t="s">
        <v>28</v>
      </c>
      <c r="C885" s="4" t="s">
        <v>33</v>
      </c>
      <c r="D885" t="s">
        <v>63</v>
      </c>
      <c r="E885" s="1" t="s">
        <v>135</v>
      </c>
      <c r="F885" t="s">
        <v>46</v>
      </c>
      <c r="G885" s="1" t="s">
        <v>302</v>
      </c>
      <c r="H885" t="s">
        <v>377</v>
      </c>
    </row>
    <row r="886" spans="1:8" x14ac:dyDescent="0.25">
      <c r="A886">
        <v>116</v>
      </c>
      <c r="B886" t="s">
        <v>28</v>
      </c>
      <c r="C886" s="4" t="s">
        <v>39</v>
      </c>
      <c r="D886" t="s">
        <v>63</v>
      </c>
      <c r="E886" s="1" t="s">
        <v>135</v>
      </c>
      <c r="F886" t="s">
        <v>46</v>
      </c>
      <c r="G886" s="1" t="s">
        <v>302</v>
      </c>
      <c r="H886" t="s">
        <v>377</v>
      </c>
    </row>
    <row r="887" spans="1:8" x14ac:dyDescent="0.25">
      <c r="A887">
        <v>139</v>
      </c>
      <c r="B887" t="s">
        <v>28</v>
      </c>
      <c r="C887" s="4" t="s">
        <v>34</v>
      </c>
      <c r="D887" t="s">
        <v>98</v>
      </c>
      <c r="E887" s="1" t="s">
        <v>135</v>
      </c>
      <c r="F887" t="s">
        <v>46</v>
      </c>
      <c r="G887" s="1" t="s">
        <v>302</v>
      </c>
      <c r="H887" t="s">
        <v>377</v>
      </c>
    </row>
    <row r="888" spans="1:8" x14ac:dyDescent="0.25">
      <c r="A888">
        <v>139</v>
      </c>
      <c r="B888" t="s">
        <v>28</v>
      </c>
      <c r="C888" s="4" t="s">
        <v>40</v>
      </c>
      <c r="D888" t="s">
        <v>98</v>
      </c>
      <c r="E888" s="1" t="s">
        <v>135</v>
      </c>
      <c r="F888" t="s">
        <v>46</v>
      </c>
      <c r="G888" s="1" t="s">
        <v>302</v>
      </c>
      <c r="H888" t="s">
        <v>377</v>
      </c>
    </row>
    <row r="889" spans="1:8" x14ac:dyDescent="0.25">
      <c r="A889">
        <v>388</v>
      </c>
      <c r="B889" t="s">
        <v>30</v>
      </c>
      <c r="C889" t="s">
        <v>42</v>
      </c>
      <c r="D889" t="s">
        <v>62</v>
      </c>
      <c r="E889" s="1" t="s">
        <v>147</v>
      </c>
      <c r="F889" t="s">
        <v>16</v>
      </c>
      <c r="G889" s="1" t="s">
        <v>315</v>
      </c>
      <c r="H889" t="s">
        <v>377</v>
      </c>
    </row>
    <row r="890" spans="1:8" x14ac:dyDescent="0.25">
      <c r="A890">
        <v>388</v>
      </c>
      <c r="B890" t="s">
        <v>30</v>
      </c>
      <c r="C890" t="s">
        <v>37</v>
      </c>
      <c r="D890" t="s">
        <v>62</v>
      </c>
      <c r="E890" s="1" t="s">
        <v>147</v>
      </c>
      <c r="F890" t="s">
        <v>16</v>
      </c>
      <c r="G890" s="1" t="s">
        <v>315</v>
      </c>
      <c r="H890" t="s">
        <v>377</v>
      </c>
    </row>
    <row r="891" spans="1:8" x14ac:dyDescent="0.25">
      <c r="A891">
        <v>400</v>
      </c>
      <c r="B891" t="s">
        <v>27</v>
      </c>
      <c r="C891" s="4" t="s">
        <v>42</v>
      </c>
      <c r="D891" t="s">
        <v>68</v>
      </c>
      <c r="E891" s="1" t="s">
        <v>147</v>
      </c>
      <c r="F891" t="s">
        <v>16</v>
      </c>
      <c r="G891" s="1" t="s">
        <v>315</v>
      </c>
      <c r="H891" t="s">
        <v>398</v>
      </c>
    </row>
    <row r="892" spans="1:8" x14ac:dyDescent="0.25">
      <c r="A892">
        <v>400</v>
      </c>
      <c r="B892" t="s">
        <v>27</v>
      </c>
      <c r="C892" s="4" t="s">
        <v>37</v>
      </c>
      <c r="D892" t="s">
        <v>68</v>
      </c>
      <c r="E892" s="1" t="s">
        <v>147</v>
      </c>
      <c r="F892" t="s">
        <v>16</v>
      </c>
      <c r="G892" s="1" t="s">
        <v>315</v>
      </c>
      <c r="H892" t="s">
        <v>398</v>
      </c>
    </row>
    <row r="893" spans="1:8" x14ac:dyDescent="0.25">
      <c r="A893">
        <v>401</v>
      </c>
      <c r="B893" t="s">
        <v>29</v>
      </c>
      <c r="C893" t="s">
        <v>34</v>
      </c>
      <c r="D893" t="s">
        <v>68</v>
      </c>
      <c r="E893" s="1" t="s">
        <v>147</v>
      </c>
      <c r="F893" t="s">
        <v>16</v>
      </c>
      <c r="G893" s="1" t="s">
        <v>315</v>
      </c>
      <c r="H893" t="s">
        <v>365</v>
      </c>
    </row>
    <row r="894" spans="1:8" x14ac:dyDescent="0.25">
      <c r="A894">
        <v>401</v>
      </c>
      <c r="B894" t="s">
        <v>29</v>
      </c>
      <c r="C894" t="s">
        <v>40</v>
      </c>
      <c r="D894" t="s">
        <v>68</v>
      </c>
      <c r="E894" s="1" t="s">
        <v>147</v>
      </c>
      <c r="F894" t="s">
        <v>16</v>
      </c>
      <c r="G894" s="1" t="s">
        <v>315</v>
      </c>
      <c r="H894" t="s">
        <v>365</v>
      </c>
    </row>
    <row r="895" spans="1:8" x14ac:dyDescent="0.25">
      <c r="A895">
        <v>404</v>
      </c>
      <c r="B895" t="s">
        <v>29</v>
      </c>
      <c r="C895" s="4" t="s">
        <v>41</v>
      </c>
      <c r="D895" t="s">
        <v>70</v>
      </c>
      <c r="E895" s="1" t="s">
        <v>147</v>
      </c>
      <c r="F895" t="s">
        <v>16</v>
      </c>
      <c r="G895" s="1" t="s">
        <v>315</v>
      </c>
      <c r="H895" t="s">
        <v>383</v>
      </c>
    </row>
    <row r="896" spans="1:8" x14ac:dyDescent="0.25">
      <c r="A896">
        <v>404</v>
      </c>
      <c r="B896" t="s">
        <v>29</v>
      </c>
      <c r="C896" s="4" t="s">
        <v>36</v>
      </c>
      <c r="D896" t="s">
        <v>70</v>
      </c>
      <c r="E896" s="1" t="s">
        <v>147</v>
      </c>
      <c r="F896" t="s">
        <v>16</v>
      </c>
      <c r="G896" s="1" t="s">
        <v>315</v>
      </c>
      <c r="H896" t="s">
        <v>383</v>
      </c>
    </row>
    <row r="897" spans="1:9" x14ac:dyDescent="0.25">
      <c r="A897">
        <v>389</v>
      </c>
      <c r="B897" t="s">
        <v>28</v>
      </c>
      <c r="C897" s="4" t="s">
        <v>35</v>
      </c>
      <c r="D897" t="s">
        <v>62</v>
      </c>
      <c r="E897" s="1" t="s">
        <v>147</v>
      </c>
      <c r="F897" t="s">
        <v>16</v>
      </c>
      <c r="G897" s="1" t="s">
        <v>315</v>
      </c>
      <c r="H897" t="s">
        <v>376</v>
      </c>
    </row>
    <row r="898" spans="1:9" x14ac:dyDescent="0.25">
      <c r="A898">
        <v>389</v>
      </c>
      <c r="B898" t="s">
        <v>28</v>
      </c>
      <c r="C898" s="4" t="s">
        <v>41</v>
      </c>
      <c r="D898" t="s">
        <v>62</v>
      </c>
      <c r="E898" s="1" t="s">
        <v>147</v>
      </c>
      <c r="F898" t="s">
        <v>16</v>
      </c>
      <c r="G898" s="1" t="s">
        <v>315</v>
      </c>
      <c r="H898" t="s">
        <v>376</v>
      </c>
    </row>
    <row r="899" spans="1:9" x14ac:dyDescent="0.25">
      <c r="A899">
        <v>405</v>
      </c>
      <c r="B899" t="s">
        <v>28</v>
      </c>
      <c r="C899" t="s">
        <v>42</v>
      </c>
      <c r="D899" t="s">
        <v>70</v>
      </c>
      <c r="E899" s="1" t="s">
        <v>147</v>
      </c>
      <c r="F899" t="s">
        <v>16</v>
      </c>
      <c r="G899" s="1" t="s">
        <v>315</v>
      </c>
      <c r="H899" t="s">
        <v>362</v>
      </c>
    </row>
    <row r="900" spans="1:9" x14ac:dyDescent="0.25">
      <c r="A900">
        <v>405</v>
      </c>
      <c r="B900" t="s">
        <v>28</v>
      </c>
      <c r="C900" t="s">
        <v>37</v>
      </c>
      <c r="D900" t="s">
        <v>70</v>
      </c>
      <c r="E900" s="1" t="s">
        <v>147</v>
      </c>
      <c r="F900" t="s">
        <v>16</v>
      </c>
      <c r="G900" s="1" t="s">
        <v>315</v>
      </c>
      <c r="H900" t="s">
        <v>362</v>
      </c>
    </row>
    <row r="901" spans="1:9" x14ac:dyDescent="0.25">
      <c r="A901">
        <v>422</v>
      </c>
      <c r="B901" t="s">
        <v>27</v>
      </c>
      <c r="C901" t="s">
        <v>40</v>
      </c>
      <c r="D901" t="s">
        <v>62</v>
      </c>
      <c r="E901" s="1" t="s">
        <v>147</v>
      </c>
      <c r="F901" t="s">
        <v>16</v>
      </c>
      <c r="G901" s="1" t="s">
        <v>316</v>
      </c>
      <c r="H901" t="s">
        <v>368</v>
      </c>
      <c r="I901" t="s">
        <v>409</v>
      </c>
    </row>
    <row r="902" spans="1:9" x14ac:dyDescent="0.25">
      <c r="A902">
        <v>422</v>
      </c>
      <c r="B902" t="s">
        <v>27</v>
      </c>
      <c r="C902" t="s">
        <v>35</v>
      </c>
      <c r="D902" t="s">
        <v>62</v>
      </c>
      <c r="E902" s="1" t="s">
        <v>147</v>
      </c>
      <c r="F902" t="s">
        <v>16</v>
      </c>
      <c r="G902" s="1" t="s">
        <v>316</v>
      </c>
      <c r="H902" t="s">
        <v>368</v>
      </c>
      <c r="I902" t="s">
        <v>409</v>
      </c>
    </row>
    <row r="903" spans="1:9" x14ac:dyDescent="0.25">
      <c r="B903" t="s">
        <v>27</v>
      </c>
      <c r="C903" t="s">
        <v>41</v>
      </c>
      <c r="D903" t="s">
        <v>62</v>
      </c>
      <c r="E903" s="1" t="s">
        <v>147</v>
      </c>
      <c r="F903" t="s">
        <v>16</v>
      </c>
      <c r="G903" s="1" t="s">
        <v>316</v>
      </c>
      <c r="H903" t="s">
        <v>368</v>
      </c>
      <c r="I903" t="s">
        <v>409</v>
      </c>
    </row>
    <row r="904" spans="1:9" x14ac:dyDescent="0.25">
      <c r="A904">
        <v>428</v>
      </c>
      <c r="B904" t="s">
        <v>31</v>
      </c>
      <c r="C904" s="4" t="s">
        <v>40</v>
      </c>
      <c r="D904" t="s">
        <v>68</v>
      </c>
      <c r="E904" s="1" t="s">
        <v>147</v>
      </c>
      <c r="F904" t="s">
        <v>16</v>
      </c>
      <c r="G904" s="1" t="s">
        <v>316</v>
      </c>
      <c r="H904" t="s">
        <v>370</v>
      </c>
      <c r="I904" t="s">
        <v>409</v>
      </c>
    </row>
    <row r="905" spans="1:9" x14ac:dyDescent="0.25">
      <c r="A905">
        <v>428</v>
      </c>
      <c r="B905" t="s">
        <v>31</v>
      </c>
      <c r="C905" s="4" t="s">
        <v>35</v>
      </c>
      <c r="D905" t="s">
        <v>68</v>
      </c>
      <c r="E905" s="1" t="s">
        <v>147</v>
      </c>
      <c r="F905" t="s">
        <v>16</v>
      </c>
      <c r="G905" s="1" t="s">
        <v>316</v>
      </c>
      <c r="H905" t="s">
        <v>370</v>
      </c>
      <c r="I905" t="s">
        <v>409</v>
      </c>
    </row>
    <row r="906" spans="1:9" x14ac:dyDescent="0.25">
      <c r="B906" t="s">
        <v>31</v>
      </c>
      <c r="C906" s="4" t="s">
        <v>41</v>
      </c>
      <c r="D906" t="s">
        <v>68</v>
      </c>
      <c r="E906" s="1" t="s">
        <v>147</v>
      </c>
      <c r="F906" t="s">
        <v>16</v>
      </c>
      <c r="G906" s="1" t="s">
        <v>316</v>
      </c>
      <c r="H906" t="s">
        <v>370</v>
      </c>
      <c r="I906" t="s">
        <v>409</v>
      </c>
    </row>
    <row r="907" spans="1:9" x14ac:dyDescent="0.25">
      <c r="A907">
        <v>430</v>
      </c>
      <c r="B907" t="s">
        <v>30</v>
      </c>
      <c r="C907" s="4" t="s">
        <v>40</v>
      </c>
      <c r="D907" t="s">
        <v>70</v>
      </c>
      <c r="E907" s="1" t="s">
        <v>147</v>
      </c>
      <c r="F907" t="s">
        <v>16</v>
      </c>
      <c r="G907" s="1" t="s">
        <v>316</v>
      </c>
      <c r="H907" t="s">
        <v>370</v>
      </c>
      <c r="I907" t="s">
        <v>409</v>
      </c>
    </row>
    <row r="908" spans="1:9" x14ac:dyDescent="0.25">
      <c r="A908">
        <v>430</v>
      </c>
      <c r="B908" t="s">
        <v>30</v>
      </c>
      <c r="C908" s="4" t="s">
        <v>35</v>
      </c>
      <c r="D908" t="s">
        <v>70</v>
      </c>
      <c r="E908" s="1" t="s">
        <v>147</v>
      </c>
      <c r="F908" t="s">
        <v>16</v>
      </c>
      <c r="G908" s="1" t="s">
        <v>316</v>
      </c>
      <c r="H908" t="s">
        <v>370</v>
      </c>
      <c r="I908" t="s">
        <v>409</v>
      </c>
    </row>
    <row r="909" spans="1:9" x14ac:dyDescent="0.25">
      <c r="B909" t="s">
        <v>30</v>
      </c>
      <c r="C909" s="4" t="s">
        <v>41</v>
      </c>
      <c r="D909" t="s">
        <v>70</v>
      </c>
      <c r="E909" s="1" t="s">
        <v>147</v>
      </c>
      <c r="F909" t="s">
        <v>16</v>
      </c>
      <c r="G909" s="1" t="s">
        <v>316</v>
      </c>
      <c r="H909" t="s">
        <v>370</v>
      </c>
      <c r="I909" t="s">
        <v>409</v>
      </c>
    </row>
    <row r="910" spans="1:9" x14ac:dyDescent="0.25">
      <c r="A910">
        <v>251</v>
      </c>
      <c r="B910" t="s">
        <v>30</v>
      </c>
      <c r="C910" t="s">
        <v>41</v>
      </c>
      <c r="D910" t="s">
        <v>56</v>
      </c>
      <c r="E910" s="1" t="s">
        <v>139</v>
      </c>
      <c r="F910" t="s">
        <v>241</v>
      </c>
      <c r="G910" s="1" t="s">
        <v>306</v>
      </c>
      <c r="H910" t="s">
        <v>384</v>
      </c>
    </row>
    <row r="911" spans="1:9" x14ac:dyDescent="0.25">
      <c r="A911">
        <v>251</v>
      </c>
      <c r="B911" t="s">
        <v>30</v>
      </c>
      <c r="C911" t="s">
        <v>36</v>
      </c>
      <c r="D911" t="s">
        <v>56</v>
      </c>
      <c r="E911" s="1" t="s">
        <v>139</v>
      </c>
      <c r="F911" t="s">
        <v>241</v>
      </c>
      <c r="G911" s="1" t="s">
        <v>306</v>
      </c>
      <c r="H911" t="s">
        <v>384</v>
      </c>
    </row>
    <row r="912" spans="1:9" x14ac:dyDescent="0.25">
      <c r="A912">
        <v>252</v>
      </c>
      <c r="B912" t="s">
        <v>30</v>
      </c>
      <c r="C912" t="s">
        <v>42</v>
      </c>
      <c r="D912" t="s">
        <v>56</v>
      </c>
      <c r="E912" s="1" t="s">
        <v>139</v>
      </c>
      <c r="F912" t="s">
        <v>241</v>
      </c>
      <c r="G912" s="1" t="s">
        <v>306</v>
      </c>
      <c r="H912" t="s">
        <v>384</v>
      </c>
    </row>
    <row r="913" spans="1:8" x14ac:dyDescent="0.25">
      <c r="A913">
        <v>252</v>
      </c>
      <c r="B913" t="s">
        <v>30</v>
      </c>
      <c r="C913" s="4" t="s">
        <v>34</v>
      </c>
      <c r="D913" t="s">
        <v>57</v>
      </c>
      <c r="E913" s="1" t="s">
        <v>139</v>
      </c>
      <c r="F913" t="s">
        <v>241</v>
      </c>
      <c r="G913" s="1" t="s">
        <v>306</v>
      </c>
      <c r="H913" t="s">
        <v>363</v>
      </c>
    </row>
    <row r="914" spans="1:8" x14ac:dyDescent="0.25">
      <c r="A914">
        <v>252</v>
      </c>
      <c r="B914" t="s">
        <v>30</v>
      </c>
      <c r="C914" s="4" t="s">
        <v>40</v>
      </c>
      <c r="D914" t="s">
        <v>57</v>
      </c>
      <c r="E914" s="1" t="s">
        <v>139</v>
      </c>
      <c r="F914" t="s">
        <v>241</v>
      </c>
      <c r="G914" s="1" t="s">
        <v>306</v>
      </c>
      <c r="H914" t="s">
        <v>363</v>
      </c>
    </row>
    <row r="915" spans="1:8" x14ac:dyDescent="0.25">
      <c r="A915">
        <v>253</v>
      </c>
      <c r="B915" t="s">
        <v>30</v>
      </c>
      <c r="C915" s="4" t="s">
        <v>35</v>
      </c>
      <c r="D915" t="s">
        <v>57</v>
      </c>
      <c r="E915" s="1" t="s">
        <v>139</v>
      </c>
      <c r="F915" t="s">
        <v>241</v>
      </c>
      <c r="G915" s="1" t="s">
        <v>306</v>
      </c>
      <c r="H915" t="s">
        <v>363</v>
      </c>
    </row>
    <row r="916" spans="1:8" x14ac:dyDescent="0.25">
      <c r="A916">
        <v>374</v>
      </c>
      <c r="B916" t="s">
        <v>29</v>
      </c>
      <c r="C916" s="4" t="s">
        <v>37</v>
      </c>
      <c r="D916" t="s">
        <v>82</v>
      </c>
      <c r="E916" s="1" t="s">
        <v>146</v>
      </c>
      <c r="F916" t="s">
        <v>241</v>
      </c>
      <c r="G916" s="1" t="s">
        <v>314</v>
      </c>
      <c r="H916" t="s">
        <v>385</v>
      </c>
    </row>
    <row r="917" spans="1:8" x14ac:dyDescent="0.25">
      <c r="A917">
        <v>374</v>
      </c>
      <c r="B917" t="s">
        <v>29</v>
      </c>
      <c r="C917" s="4" t="s">
        <v>43</v>
      </c>
      <c r="D917" t="s">
        <v>82</v>
      </c>
      <c r="E917" s="1" t="s">
        <v>146</v>
      </c>
      <c r="F917" t="s">
        <v>241</v>
      </c>
      <c r="G917" s="1" t="s">
        <v>314</v>
      </c>
      <c r="H917" t="s">
        <v>385</v>
      </c>
    </row>
    <row r="918" spans="1:8" x14ac:dyDescent="0.25">
      <c r="A918">
        <v>375</v>
      </c>
      <c r="B918" t="s">
        <v>29</v>
      </c>
      <c r="C918" s="4" t="s">
        <v>38</v>
      </c>
      <c r="D918" t="s">
        <v>82</v>
      </c>
      <c r="E918" s="1" t="s">
        <v>146</v>
      </c>
      <c r="F918" t="s">
        <v>241</v>
      </c>
      <c r="G918" s="1" t="s">
        <v>314</v>
      </c>
      <c r="H918" t="s">
        <v>385</v>
      </c>
    </row>
    <row r="919" spans="1:8" x14ac:dyDescent="0.25">
      <c r="A919">
        <v>375</v>
      </c>
      <c r="B919" t="s">
        <v>27</v>
      </c>
      <c r="C919" s="4" t="s">
        <v>37</v>
      </c>
      <c r="D919" t="s">
        <v>83</v>
      </c>
      <c r="E919" s="1" t="s">
        <v>146</v>
      </c>
      <c r="F919" t="s">
        <v>241</v>
      </c>
      <c r="G919" s="1" t="s">
        <v>314</v>
      </c>
      <c r="H919" t="s">
        <v>362</v>
      </c>
    </row>
    <row r="920" spans="1:8" x14ac:dyDescent="0.25">
      <c r="A920">
        <v>375</v>
      </c>
      <c r="B920" t="s">
        <v>27</v>
      </c>
      <c r="C920" s="4" t="s">
        <v>43</v>
      </c>
      <c r="D920" t="s">
        <v>83</v>
      </c>
      <c r="E920" s="1" t="s">
        <v>146</v>
      </c>
      <c r="F920" t="s">
        <v>241</v>
      </c>
      <c r="G920" s="1" t="s">
        <v>314</v>
      </c>
      <c r="H920" t="s">
        <v>362</v>
      </c>
    </row>
    <row r="921" spans="1:8" x14ac:dyDescent="0.25">
      <c r="A921">
        <v>376</v>
      </c>
      <c r="B921" t="s">
        <v>27</v>
      </c>
      <c r="C921" s="4" t="s">
        <v>38</v>
      </c>
      <c r="D921" t="s">
        <v>83</v>
      </c>
      <c r="E921" s="1" t="s">
        <v>146</v>
      </c>
      <c r="F921" t="s">
        <v>241</v>
      </c>
      <c r="G921" s="1" t="s">
        <v>314</v>
      </c>
      <c r="H921" t="s">
        <v>362</v>
      </c>
    </row>
    <row r="922" spans="1:8" x14ac:dyDescent="0.25">
      <c r="A922">
        <v>29</v>
      </c>
      <c r="B922" t="s">
        <v>27</v>
      </c>
      <c r="C922" s="4" t="s">
        <v>38</v>
      </c>
      <c r="D922" t="s">
        <v>62</v>
      </c>
      <c r="E922" s="1" t="s">
        <v>128</v>
      </c>
      <c r="F922" t="s">
        <v>25</v>
      </c>
      <c r="G922" s="1" t="s">
        <v>294</v>
      </c>
      <c r="H922" t="s">
        <v>365</v>
      </c>
    </row>
    <row r="923" spans="1:8" x14ac:dyDescent="0.25">
      <c r="A923">
        <v>29</v>
      </c>
      <c r="B923" t="s">
        <v>27</v>
      </c>
      <c r="C923" s="4" t="s">
        <v>44</v>
      </c>
      <c r="D923" t="s">
        <v>62</v>
      </c>
      <c r="E923" s="1" t="s">
        <v>128</v>
      </c>
      <c r="F923" t="s">
        <v>25</v>
      </c>
      <c r="G923" s="1" t="s">
        <v>294</v>
      </c>
      <c r="H923" t="s">
        <v>365</v>
      </c>
    </row>
    <row r="924" spans="1:8" x14ac:dyDescent="0.25">
      <c r="A924">
        <v>30</v>
      </c>
      <c r="B924" t="s">
        <v>30</v>
      </c>
      <c r="C924" s="4" t="s">
        <v>38</v>
      </c>
      <c r="D924" t="s">
        <v>63</v>
      </c>
      <c r="E924" s="1" t="s">
        <v>128</v>
      </c>
      <c r="F924" t="s">
        <v>25</v>
      </c>
      <c r="G924" s="1" t="s">
        <v>294</v>
      </c>
      <c r="H924" t="s">
        <v>373</v>
      </c>
    </row>
    <row r="925" spans="1:8" x14ac:dyDescent="0.25">
      <c r="A925">
        <v>30</v>
      </c>
      <c r="B925" t="s">
        <v>30</v>
      </c>
      <c r="C925" s="4" t="s">
        <v>44</v>
      </c>
      <c r="D925" t="s">
        <v>63</v>
      </c>
      <c r="E925" s="1" t="s">
        <v>128</v>
      </c>
      <c r="F925" t="s">
        <v>25</v>
      </c>
      <c r="G925" s="1" t="s">
        <v>294</v>
      </c>
      <c r="H925" t="s">
        <v>373</v>
      </c>
    </row>
    <row r="926" spans="1:8" x14ac:dyDescent="0.25">
      <c r="A926">
        <v>31</v>
      </c>
      <c r="B926" t="s">
        <v>32</v>
      </c>
      <c r="C926" s="4" t="s">
        <v>33</v>
      </c>
      <c r="D926" t="s">
        <v>64</v>
      </c>
      <c r="E926" s="1" t="s">
        <v>128</v>
      </c>
      <c r="F926" t="s">
        <v>25</v>
      </c>
      <c r="G926" s="1" t="s">
        <v>294</v>
      </c>
      <c r="H926" t="s">
        <v>364</v>
      </c>
    </row>
    <row r="927" spans="1:8" x14ac:dyDescent="0.25">
      <c r="A927">
        <v>31</v>
      </c>
      <c r="B927" t="s">
        <v>32</v>
      </c>
      <c r="C927" s="4" t="s">
        <v>39</v>
      </c>
      <c r="D927" t="s">
        <v>64</v>
      </c>
      <c r="E927" s="1" t="s">
        <v>128</v>
      </c>
      <c r="F927" t="s">
        <v>25</v>
      </c>
      <c r="G927" s="1" t="s">
        <v>294</v>
      </c>
      <c r="H927" t="s">
        <v>364</v>
      </c>
    </row>
    <row r="928" spans="1:8" x14ac:dyDescent="0.25">
      <c r="A928">
        <v>33</v>
      </c>
      <c r="B928" t="s">
        <v>30</v>
      </c>
      <c r="C928" s="4" t="s">
        <v>37</v>
      </c>
      <c r="D928" t="s">
        <v>66</v>
      </c>
      <c r="E928" s="1" t="s">
        <v>128</v>
      </c>
      <c r="F928" t="s">
        <v>25</v>
      </c>
      <c r="G928" s="1" t="s">
        <v>294</v>
      </c>
      <c r="H928" t="s">
        <v>379</v>
      </c>
    </row>
    <row r="929" spans="1:8" x14ac:dyDescent="0.25">
      <c r="A929">
        <v>33</v>
      </c>
      <c r="B929" t="s">
        <v>30</v>
      </c>
      <c r="C929" s="4" t="s">
        <v>43</v>
      </c>
      <c r="D929" t="s">
        <v>66</v>
      </c>
      <c r="E929" s="1" t="s">
        <v>128</v>
      </c>
      <c r="F929" t="s">
        <v>25</v>
      </c>
      <c r="G929" s="1" t="s">
        <v>294</v>
      </c>
      <c r="H929" t="s">
        <v>379</v>
      </c>
    </row>
    <row r="930" spans="1:8" x14ac:dyDescent="0.25">
      <c r="A930">
        <v>34</v>
      </c>
      <c r="B930" t="s">
        <v>27</v>
      </c>
      <c r="C930" s="4" t="s">
        <v>37</v>
      </c>
      <c r="D930" t="s">
        <v>67</v>
      </c>
      <c r="E930" s="1" t="s">
        <v>128</v>
      </c>
      <c r="F930" t="s">
        <v>25</v>
      </c>
      <c r="G930" s="1" t="s">
        <v>294</v>
      </c>
      <c r="H930" t="s">
        <v>365</v>
      </c>
    </row>
    <row r="931" spans="1:8" x14ac:dyDescent="0.25">
      <c r="A931">
        <v>34</v>
      </c>
      <c r="B931" t="s">
        <v>27</v>
      </c>
      <c r="C931" s="4" t="s">
        <v>43</v>
      </c>
      <c r="D931" t="s">
        <v>67</v>
      </c>
      <c r="E931" s="1" t="s">
        <v>128</v>
      </c>
      <c r="F931" t="s">
        <v>25</v>
      </c>
      <c r="G931" s="1" t="s">
        <v>294</v>
      </c>
      <c r="H931" t="s">
        <v>365</v>
      </c>
    </row>
    <row r="932" spans="1:8" x14ac:dyDescent="0.25">
      <c r="A932">
        <v>32</v>
      </c>
      <c r="B932" t="s">
        <v>28</v>
      </c>
      <c r="C932" s="4" t="s">
        <v>34</v>
      </c>
      <c r="D932" t="s">
        <v>65</v>
      </c>
      <c r="E932" s="1" t="s">
        <v>128</v>
      </c>
      <c r="F932" t="s">
        <v>25</v>
      </c>
      <c r="G932" s="1" t="s">
        <v>294</v>
      </c>
      <c r="H932" t="s">
        <v>376</v>
      </c>
    </row>
    <row r="933" spans="1:8" x14ac:dyDescent="0.25">
      <c r="A933">
        <v>32</v>
      </c>
      <c r="B933" t="s">
        <v>28</v>
      </c>
      <c r="C933" s="4" t="s">
        <v>40</v>
      </c>
      <c r="D933" t="s">
        <v>65</v>
      </c>
      <c r="E933" s="1" t="s">
        <v>128</v>
      </c>
      <c r="F933" t="s">
        <v>25</v>
      </c>
      <c r="G933" s="1" t="s">
        <v>294</v>
      </c>
      <c r="H933" t="s">
        <v>376</v>
      </c>
    </row>
    <row r="934" spans="1:8" x14ac:dyDescent="0.25">
      <c r="A934">
        <v>37</v>
      </c>
      <c r="B934" t="s">
        <v>28</v>
      </c>
      <c r="C934" s="4" t="s">
        <v>33</v>
      </c>
      <c r="D934" t="s">
        <v>70</v>
      </c>
      <c r="E934" s="1" t="s">
        <v>128</v>
      </c>
      <c r="F934" t="s">
        <v>25</v>
      </c>
      <c r="G934" s="1" t="s">
        <v>294</v>
      </c>
      <c r="H934" t="s">
        <v>361</v>
      </c>
    </row>
    <row r="935" spans="1:8" x14ac:dyDescent="0.25">
      <c r="A935">
        <v>37</v>
      </c>
      <c r="B935" t="s">
        <v>28</v>
      </c>
      <c r="C935" s="4" t="s">
        <v>39</v>
      </c>
      <c r="D935" t="s">
        <v>70</v>
      </c>
      <c r="E935" s="1" t="s">
        <v>128</v>
      </c>
      <c r="F935" t="s">
        <v>25</v>
      </c>
      <c r="G935" s="1" t="s">
        <v>294</v>
      </c>
      <c r="H935" t="s">
        <v>361</v>
      </c>
    </row>
    <row r="936" spans="1:8" x14ac:dyDescent="0.25">
      <c r="A936">
        <v>329</v>
      </c>
      <c r="B936" t="s">
        <v>29</v>
      </c>
      <c r="C936" s="4" t="s">
        <v>43</v>
      </c>
      <c r="D936" t="s">
        <v>70</v>
      </c>
      <c r="E936" s="1" t="s">
        <v>143</v>
      </c>
      <c r="F936" t="s">
        <v>263</v>
      </c>
      <c r="G936" s="1" t="s">
        <v>311</v>
      </c>
      <c r="H936" t="s">
        <v>379</v>
      </c>
    </row>
    <row r="937" spans="1:8" x14ac:dyDescent="0.25">
      <c r="A937">
        <v>329</v>
      </c>
      <c r="B937" t="s">
        <v>29</v>
      </c>
      <c r="C937" s="4" t="s">
        <v>38</v>
      </c>
      <c r="D937" t="s">
        <v>70</v>
      </c>
      <c r="E937" s="1" t="s">
        <v>143</v>
      </c>
      <c r="F937" t="s">
        <v>263</v>
      </c>
      <c r="G937" s="1" t="s">
        <v>311</v>
      </c>
      <c r="H937" t="s">
        <v>379</v>
      </c>
    </row>
    <row r="938" spans="1:8" x14ac:dyDescent="0.25">
      <c r="A938">
        <v>330</v>
      </c>
      <c r="B938" t="s">
        <v>29</v>
      </c>
      <c r="C938" s="4" t="s">
        <v>34</v>
      </c>
      <c r="D938" t="s">
        <v>71</v>
      </c>
      <c r="E938" s="1" t="s">
        <v>143</v>
      </c>
      <c r="F938" t="s">
        <v>263</v>
      </c>
      <c r="G938" s="1" t="s">
        <v>311</v>
      </c>
      <c r="H938" t="s">
        <v>373</v>
      </c>
    </row>
    <row r="939" spans="1:8" x14ac:dyDescent="0.25">
      <c r="A939">
        <v>330</v>
      </c>
      <c r="B939" t="s">
        <v>29</v>
      </c>
      <c r="C939" s="4" t="s">
        <v>40</v>
      </c>
      <c r="D939" t="s">
        <v>71</v>
      </c>
      <c r="E939" s="1" t="s">
        <v>143</v>
      </c>
      <c r="F939" t="s">
        <v>263</v>
      </c>
      <c r="G939" s="1" t="s">
        <v>311</v>
      </c>
      <c r="H939" t="s">
        <v>373</v>
      </c>
    </row>
    <row r="940" spans="1:8" x14ac:dyDescent="0.25">
      <c r="A940">
        <v>331</v>
      </c>
      <c r="B940" t="s">
        <v>29</v>
      </c>
      <c r="C940" s="4" t="s">
        <v>42</v>
      </c>
      <c r="D940" t="s">
        <v>72</v>
      </c>
      <c r="E940" s="1" t="s">
        <v>143</v>
      </c>
      <c r="F940" t="s">
        <v>263</v>
      </c>
      <c r="G940" s="1" t="s">
        <v>311</v>
      </c>
      <c r="H940" t="s">
        <v>379</v>
      </c>
    </row>
    <row r="941" spans="1:8" x14ac:dyDescent="0.25">
      <c r="A941">
        <v>331</v>
      </c>
      <c r="B941" t="s">
        <v>29</v>
      </c>
      <c r="C941" s="4" t="s">
        <v>37</v>
      </c>
      <c r="D941" t="s">
        <v>72</v>
      </c>
      <c r="E941" s="1" t="s">
        <v>143</v>
      </c>
      <c r="F941" t="s">
        <v>263</v>
      </c>
      <c r="G941" s="1" t="s">
        <v>311</v>
      </c>
      <c r="H941" t="s">
        <v>379</v>
      </c>
    </row>
    <row r="942" spans="1:8" x14ac:dyDescent="0.25">
      <c r="A942">
        <v>333</v>
      </c>
      <c r="B942" t="s">
        <v>29</v>
      </c>
      <c r="C942" s="4" t="s">
        <v>35</v>
      </c>
      <c r="D942" t="s">
        <v>73</v>
      </c>
      <c r="E942" s="1" t="s">
        <v>143</v>
      </c>
      <c r="F942" t="s">
        <v>263</v>
      </c>
      <c r="G942" s="1" t="s">
        <v>311</v>
      </c>
      <c r="H942" t="s">
        <v>379</v>
      </c>
    </row>
    <row r="943" spans="1:8" x14ac:dyDescent="0.25">
      <c r="A943">
        <v>333</v>
      </c>
      <c r="B943" t="s">
        <v>29</v>
      </c>
      <c r="C943" s="4" t="s">
        <v>41</v>
      </c>
      <c r="D943" t="s">
        <v>73</v>
      </c>
      <c r="E943" s="1" t="s">
        <v>143</v>
      </c>
      <c r="F943" t="s">
        <v>263</v>
      </c>
      <c r="G943" s="1" t="s">
        <v>311</v>
      </c>
      <c r="H943" t="s">
        <v>379</v>
      </c>
    </row>
    <row r="944" spans="1:8" x14ac:dyDescent="0.25">
      <c r="A944">
        <v>279</v>
      </c>
      <c r="B944" t="s">
        <v>30</v>
      </c>
      <c r="C944" s="4" t="s">
        <v>35</v>
      </c>
      <c r="D944" t="s">
        <v>80</v>
      </c>
      <c r="E944" s="1" t="s">
        <v>141</v>
      </c>
      <c r="F944" t="s">
        <v>252</v>
      </c>
      <c r="G944" s="1" t="s">
        <v>308</v>
      </c>
      <c r="H944" t="s">
        <v>385</v>
      </c>
    </row>
    <row r="945" spans="1:8" x14ac:dyDescent="0.25">
      <c r="A945">
        <v>279</v>
      </c>
      <c r="B945" t="s">
        <v>30</v>
      </c>
      <c r="C945" s="4" t="s">
        <v>41</v>
      </c>
      <c r="D945" t="s">
        <v>80</v>
      </c>
      <c r="E945" s="1" t="s">
        <v>141</v>
      </c>
      <c r="F945" t="s">
        <v>252</v>
      </c>
      <c r="G945" s="1" t="s">
        <v>308</v>
      </c>
      <c r="H945" t="s">
        <v>385</v>
      </c>
    </row>
    <row r="946" spans="1:8" x14ac:dyDescent="0.25">
      <c r="A946">
        <v>280</v>
      </c>
      <c r="B946" t="s">
        <v>30</v>
      </c>
      <c r="C946" s="4" t="s">
        <v>36</v>
      </c>
      <c r="D946" t="s">
        <v>80</v>
      </c>
      <c r="E946" s="1" t="s">
        <v>141</v>
      </c>
      <c r="F946" t="s">
        <v>252</v>
      </c>
      <c r="G946" s="1" t="s">
        <v>308</v>
      </c>
      <c r="H946" t="s">
        <v>385</v>
      </c>
    </row>
    <row r="947" spans="1:8" x14ac:dyDescent="0.25">
      <c r="A947">
        <v>289</v>
      </c>
      <c r="B947" t="s">
        <v>30</v>
      </c>
      <c r="C947" s="4" t="s">
        <v>42</v>
      </c>
      <c r="D947" t="s">
        <v>90</v>
      </c>
      <c r="E947" s="1" t="s">
        <v>141</v>
      </c>
      <c r="F947" t="s">
        <v>252</v>
      </c>
      <c r="G947" s="1" t="s">
        <v>308</v>
      </c>
      <c r="H947" t="s">
        <v>363</v>
      </c>
    </row>
    <row r="948" spans="1:8" x14ac:dyDescent="0.25">
      <c r="A948">
        <v>289</v>
      </c>
      <c r="B948" t="s">
        <v>30</v>
      </c>
      <c r="C948" s="4" t="s">
        <v>37</v>
      </c>
      <c r="D948" t="s">
        <v>90</v>
      </c>
      <c r="E948" s="1" t="s">
        <v>141</v>
      </c>
      <c r="F948" t="s">
        <v>252</v>
      </c>
      <c r="G948" s="1" t="s">
        <v>308</v>
      </c>
      <c r="H948" t="s">
        <v>363</v>
      </c>
    </row>
    <row r="949" spans="1:8" x14ac:dyDescent="0.25">
      <c r="A949">
        <v>290</v>
      </c>
      <c r="B949" t="s">
        <v>30</v>
      </c>
      <c r="C949" s="4" t="s">
        <v>43</v>
      </c>
      <c r="D949" t="s">
        <v>90</v>
      </c>
      <c r="E949" s="1" t="s">
        <v>141</v>
      </c>
      <c r="F949" t="s">
        <v>252</v>
      </c>
      <c r="G949" s="1" t="s">
        <v>308</v>
      </c>
      <c r="H949" t="s">
        <v>363</v>
      </c>
    </row>
    <row r="950" spans="1:8" x14ac:dyDescent="0.25">
      <c r="A950">
        <v>456</v>
      </c>
      <c r="B950" t="s">
        <v>29</v>
      </c>
      <c r="C950" t="s">
        <v>39</v>
      </c>
      <c r="D950" t="s">
        <v>410</v>
      </c>
      <c r="E950" s="1" t="s">
        <v>150</v>
      </c>
      <c r="F950" t="s">
        <v>411</v>
      </c>
      <c r="G950" s="1" t="s">
        <v>319</v>
      </c>
      <c r="H950" s="1" t="s">
        <v>381</v>
      </c>
    </row>
    <row r="951" spans="1:8" x14ac:dyDescent="0.25">
      <c r="A951">
        <v>456</v>
      </c>
      <c r="B951" t="s">
        <v>29</v>
      </c>
      <c r="C951" t="s">
        <v>34</v>
      </c>
      <c r="D951" t="s">
        <v>410</v>
      </c>
      <c r="E951" s="1" t="s">
        <v>150</v>
      </c>
      <c r="F951" t="s">
        <v>411</v>
      </c>
      <c r="G951" s="1" t="s">
        <v>319</v>
      </c>
      <c r="H951" s="1" t="s">
        <v>381</v>
      </c>
    </row>
    <row r="952" spans="1:8" x14ac:dyDescent="0.25">
      <c r="A952">
        <v>378</v>
      </c>
      <c r="B952" t="s">
        <v>31</v>
      </c>
      <c r="C952" s="4" t="s">
        <v>42</v>
      </c>
      <c r="D952" t="s">
        <v>86</v>
      </c>
      <c r="E952" s="1" t="s">
        <v>146</v>
      </c>
      <c r="F952" t="s">
        <v>276</v>
      </c>
      <c r="G952" s="1" t="s">
        <v>314</v>
      </c>
      <c r="H952" t="s">
        <v>374</v>
      </c>
    </row>
    <row r="953" spans="1:8" x14ac:dyDescent="0.25">
      <c r="A953">
        <v>378</v>
      </c>
      <c r="B953" t="s">
        <v>31</v>
      </c>
      <c r="C953" s="4" t="s">
        <v>37</v>
      </c>
      <c r="D953" t="s">
        <v>86</v>
      </c>
      <c r="E953" s="1" t="s">
        <v>146</v>
      </c>
      <c r="F953" t="s">
        <v>276</v>
      </c>
      <c r="G953" s="1" t="s">
        <v>314</v>
      </c>
      <c r="H953" t="s">
        <v>374</v>
      </c>
    </row>
    <row r="954" spans="1:8" x14ac:dyDescent="0.25">
      <c r="A954">
        <v>379</v>
      </c>
      <c r="B954" t="s">
        <v>31</v>
      </c>
      <c r="C954" s="4" t="s">
        <v>43</v>
      </c>
      <c r="D954" t="s">
        <v>86</v>
      </c>
      <c r="E954" s="1" t="s">
        <v>146</v>
      </c>
      <c r="F954" t="s">
        <v>276</v>
      </c>
      <c r="G954" s="1" t="s">
        <v>314</v>
      </c>
      <c r="H954" t="s">
        <v>374</v>
      </c>
    </row>
    <row r="955" spans="1:8" x14ac:dyDescent="0.25">
      <c r="A955">
        <v>379</v>
      </c>
      <c r="B955" t="s">
        <v>31</v>
      </c>
      <c r="C955" s="4" t="s">
        <v>34</v>
      </c>
      <c r="D955" t="s">
        <v>87</v>
      </c>
      <c r="E955" s="1" t="s">
        <v>146</v>
      </c>
      <c r="F955" t="s">
        <v>276</v>
      </c>
      <c r="G955" s="1" t="s">
        <v>314</v>
      </c>
      <c r="H955" t="s">
        <v>383</v>
      </c>
    </row>
    <row r="956" spans="1:8" x14ac:dyDescent="0.25">
      <c r="A956">
        <v>379</v>
      </c>
      <c r="B956" t="s">
        <v>31</v>
      </c>
      <c r="C956" s="4" t="s">
        <v>40</v>
      </c>
      <c r="D956" t="s">
        <v>87</v>
      </c>
      <c r="E956" s="1" t="s">
        <v>146</v>
      </c>
      <c r="F956" t="s">
        <v>276</v>
      </c>
      <c r="G956" s="1" t="s">
        <v>314</v>
      </c>
      <c r="H956" t="s">
        <v>383</v>
      </c>
    </row>
    <row r="957" spans="1:8" x14ac:dyDescent="0.25">
      <c r="A957">
        <v>380</v>
      </c>
      <c r="B957" t="s">
        <v>31</v>
      </c>
      <c r="C957" s="4" t="s">
        <v>35</v>
      </c>
      <c r="D957" t="s">
        <v>87</v>
      </c>
      <c r="E957" s="1" t="s">
        <v>146</v>
      </c>
      <c r="F957" t="s">
        <v>276</v>
      </c>
      <c r="G957" s="1" t="s">
        <v>314</v>
      </c>
      <c r="H957" t="s">
        <v>383</v>
      </c>
    </row>
    <row r="958" spans="1:8" x14ac:dyDescent="0.25">
      <c r="A958">
        <v>499</v>
      </c>
      <c r="B958" t="s">
        <v>28</v>
      </c>
      <c r="C958" s="4" t="s">
        <v>36</v>
      </c>
      <c r="D958" t="s">
        <v>126</v>
      </c>
      <c r="E958" s="1" t="s">
        <v>176</v>
      </c>
      <c r="F958" t="s">
        <v>276</v>
      </c>
      <c r="G958" s="1" t="s">
        <v>345</v>
      </c>
      <c r="H958" t="s">
        <v>382</v>
      </c>
    </row>
    <row r="959" spans="1:8" x14ac:dyDescent="0.25">
      <c r="A959">
        <v>499</v>
      </c>
      <c r="B959" t="s">
        <v>28</v>
      </c>
      <c r="C959" s="4" t="s">
        <v>42</v>
      </c>
      <c r="D959" t="s">
        <v>126</v>
      </c>
      <c r="E959" s="1" t="s">
        <v>176</v>
      </c>
      <c r="F959" t="s">
        <v>276</v>
      </c>
      <c r="G959" s="1" t="s">
        <v>345</v>
      </c>
      <c r="H959" t="s">
        <v>382</v>
      </c>
    </row>
    <row r="960" spans="1:8" x14ac:dyDescent="0.25">
      <c r="A960">
        <v>499</v>
      </c>
      <c r="B960" t="s">
        <v>28</v>
      </c>
      <c r="C960" s="4" t="s">
        <v>37</v>
      </c>
      <c r="D960" t="s">
        <v>126</v>
      </c>
      <c r="E960" s="1" t="s">
        <v>176</v>
      </c>
      <c r="F960" t="s">
        <v>276</v>
      </c>
      <c r="G960" s="1" t="s">
        <v>345</v>
      </c>
      <c r="H960" t="s">
        <v>382</v>
      </c>
    </row>
    <row r="961" spans="1:8" x14ac:dyDescent="0.25">
      <c r="A961">
        <v>504</v>
      </c>
      <c r="B961" t="s">
        <v>27</v>
      </c>
      <c r="C961" s="4" t="s">
        <v>36</v>
      </c>
      <c r="D961" t="s">
        <v>126</v>
      </c>
      <c r="E961" s="1" t="s">
        <v>181</v>
      </c>
      <c r="F961" t="s">
        <v>276</v>
      </c>
      <c r="G961" s="1" t="s">
        <v>350</v>
      </c>
      <c r="H961" t="s">
        <v>381</v>
      </c>
    </row>
    <row r="962" spans="1:8" x14ac:dyDescent="0.25">
      <c r="A962">
        <v>504</v>
      </c>
      <c r="B962" t="s">
        <v>27</v>
      </c>
      <c r="C962" s="4" t="s">
        <v>42</v>
      </c>
      <c r="D962" t="s">
        <v>126</v>
      </c>
      <c r="E962" s="1" t="s">
        <v>181</v>
      </c>
      <c r="F962" t="s">
        <v>276</v>
      </c>
      <c r="G962" s="1" t="s">
        <v>350</v>
      </c>
      <c r="H962" t="s">
        <v>381</v>
      </c>
    </row>
    <row r="963" spans="1:8" x14ac:dyDescent="0.25">
      <c r="A963">
        <v>504</v>
      </c>
      <c r="B963" t="s">
        <v>27</v>
      </c>
      <c r="C963" s="4" t="s">
        <v>37</v>
      </c>
      <c r="D963" t="s">
        <v>126</v>
      </c>
      <c r="E963" s="1" t="s">
        <v>181</v>
      </c>
      <c r="F963" t="s">
        <v>276</v>
      </c>
      <c r="G963" s="1" t="s">
        <v>350</v>
      </c>
      <c r="H963" t="s">
        <v>381</v>
      </c>
    </row>
    <row r="964" spans="1:8" x14ac:dyDescent="0.25">
      <c r="A964">
        <v>46</v>
      </c>
      <c r="B964" t="s">
        <v>29</v>
      </c>
      <c r="C964" t="s">
        <v>36</v>
      </c>
      <c r="D964" t="s">
        <v>51</v>
      </c>
      <c r="E964" s="1" t="s">
        <v>129</v>
      </c>
      <c r="F964" t="s">
        <v>26</v>
      </c>
      <c r="G964" s="1" t="s">
        <v>295</v>
      </c>
      <c r="H964" t="s">
        <v>366</v>
      </c>
    </row>
    <row r="965" spans="1:8" x14ac:dyDescent="0.25">
      <c r="A965">
        <v>46</v>
      </c>
      <c r="B965" t="s">
        <v>29</v>
      </c>
      <c r="C965" t="s">
        <v>42</v>
      </c>
      <c r="D965" t="s">
        <v>51</v>
      </c>
      <c r="E965" s="1" t="s">
        <v>129</v>
      </c>
      <c r="F965" t="s">
        <v>26</v>
      </c>
      <c r="G965" s="1" t="s">
        <v>295</v>
      </c>
      <c r="H965" t="s">
        <v>366</v>
      </c>
    </row>
    <row r="966" spans="1:8" x14ac:dyDescent="0.25">
      <c r="A966">
        <v>51</v>
      </c>
      <c r="B966" t="s">
        <v>28</v>
      </c>
      <c r="C966" t="s">
        <v>36</v>
      </c>
      <c r="D966" t="s">
        <v>56</v>
      </c>
      <c r="E966" s="1" t="s">
        <v>129</v>
      </c>
      <c r="F966" t="s">
        <v>26</v>
      </c>
      <c r="G966" s="1" t="s">
        <v>295</v>
      </c>
      <c r="H966" t="s">
        <v>366</v>
      </c>
    </row>
    <row r="967" spans="1:8" x14ac:dyDescent="0.25">
      <c r="A967">
        <v>51</v>
      </c>
      <c r="B967" t="s">
        <v>28</v>
      </c>
      <c r="C967" t="s">
        <v>42</v>
      </c>
      <c r="D967" t="s">
        <v>56</v>
      </c>
      <c r="E967" s="1" t="s">
        <v>129</v>
      </c>
      <c r="F967" t="s">
        <v>26</v>
      </c>
      <c r="G967" s="1" t="s">
        <v>295</v>
      </c>
      <c r="H967" t="s">
        <v>366</v>
      </c>
    </row>
    <row r="968" spans="1:8" x14ac:dyDescent="0.25">
      <c r="A968">
        <v>471</v>
      </c>
      <c r="B968" t="s">
        <v>30</v>
      </c>
      <c r="C968" s="4" t="s">
        <v>41</v>
      </c>
      <c r="D968" t="s">
        <v>120</v>
      </c>
      <c r="E968" s="1" t="s">
        <v>151</v>
      </c>
      <c r="F968" t="s">
        <v>287</v>
      </c>
      <c r="G968" s="1" t="s">
        <v>320</v>
      </c>
      <c r="H968" t="s">
        <v>363</v>
      </c>
    </row>
    <row r="969" spans="1:8" x14ac:dyDescent="0.25">
      <c r="A969">
        <v>471</v>
      </c>
      <c r="B969" t="s">
        <v>30</v>
      </c>
      <c r="C969" s="4" t="s">
        <v>36</v>
      </c>
      <c r="D969" t="s">
        <v>120</v>
      </c>
      <c r="E969" s="1" t="s">
        <v>151</v>
      </c>
      <c r="F969" t="s">
        <v>287</v>
      </c>
      <c r="G969" s="1" t="s">
        <v>320</v>
      </c>
      <c r="H969" t="s">
        <v>363</v>
      </c>
    </row>
    <row r="970" spans="1:8" x14ac:dyDescent="0.25">
      <c r="A970">
        <v>498</v>
      </c>
      <c r="B970" t="s">
        <v>29</v>
      </c>
      <c r="C970" s="4" t="s">
        <v>36</v>
      </c>
      <c r="D970" t="s">
        <v>126</v>
      </c>
      <c r="E970" s="1" t="s">
        <v>175</v>
      </c>
      <c r="F970" t="s">
        <v>287</v>
      </c>
      <c r="G970" s="1" t="s">
        <v>344</v>
      </c>
      <c r="H970" t="s">
        <v>374</v>
      </c>
    </row>
    <row r="971" spans="1:8" x14ac:dyDescent="0.25">
      <c r="A971">
        <v>498</v>
      </c>
      <c r="B971" t="s">
        <v>29</v>
      </c>
      <c r="C971" s="4" t="s">
        <v>42</v>
      </c>
      <c r="D971" t="s">
        <v>126</v>
      </c>
      <c r="E971" s="1" t="s">
        <v>175</v>
      </c>
      <c r="F971" t="s">
        <v>287</v>
      </c>
      <c r="G971" s="1" t="s">
        <v>344</v>
      </c>
      <c r="H971" t="s">
        <v>374</v>
      </c>
    </row>
    <row r="972" spans="1:8" x14ac:dyDescent="0.25">
      <c r="A972">
        <v>498</v>
      </c>
      <c r="B972" t="s">
        <v>29</v>
      </c>
      <c r="C972" s="4" t="s">
        <v>37</v>
      </c>
      <c r="D972" t="s">
        <v>126</v>
      </c>
      <c r="E972" s="1" t="s">
        <v>175</v>
      </c>
      <c r="F972" t="s">
        <v>287</v>
      </c>
      <c r="G972" s="1" t="s">
        <v>344</v>
      </c>
      <c r="H972" t="s">
        <v>374</v>
      </c>
    </row>
    <row r="973" spans="1:8" x14ac:dyDescent="0.25">
      <c r="A973">
        <v>501</v>
      </c>
      <c r="B973" t="s">
        <v>30</v>
      </c>
      <c r="C973" s="4" t="s">
        <v>37</v>
      </c>
      <c r="D973" t="s">
        <v>126</v>
      </c>
      <c r="E973" s="1" t="s">
        <v>178</v>
      </c>
      <c r="F973" t="s">
        <v>287</v>
      </c>
      <c r="G973" s="1" t="s">
        <v>347</v>
      </c>
      <c r="H973" t="s">
        <v>375</v>
      </c>
    </row>
    <row r="974" spans="1:8" x14ac:dyDescent="0.25">
      <c r="A974">
        <v>501</v>
      </c>
      <c r="B974" t="s">
        <v>30</v>
      </c>
      <c r="C974" s="4" t="s">
        <v>43</v>
      </c>
      <c r="D974" t="s">
        <v>126</v>
      </c>
      <c r="E974" s="1" t="s">
        <v>178</v>
      </c>
      <c r="F974" t="s">
        <v>287</v>
      </c>
      <c r="G974" s="1" t="s">
        <v>347</v>
      </c>
      <c r="H974" t="s">
        <v>375</v>
      </c>
    </row>
    <row r="975" spans="1:8" x14ac:dyDescent="0.25">
      <c r="A975">
        <v>501</v>
      </c>
      <c r="B975" t="s">
        <v>30</v>
      </c>
      <c r="C975" s="4" t="s">
        <v>38</v>
      </c>
      <c r="D975" t="s">
        <v>126</v>
      </c>
      <c r="E975" s="1" t="s">
        <v>178</v>
      </c>
      <c r="F975" t="s">
        <v>287</v>
      </c>
      <c r="G975" s="1" t="s">
        <v>347</v>
      </c>
      <c r="H975" t="s">
        <v>375</v>
      </c>
    </row>
    <row r="976" spans="1:8" x14ac:dyDescent="0.25">
      <c r="A976">
        <v>121</v>
      </c>
      <c r="B976" t="s">
        <v>29</v>
      </c>
      <c r="C976" s="4" t="s">
        <v>33</v>
      </c>
      <c r="D976" t="s">
        <v>66</v>
      </c>
      <c r="E976" s="1" t="s">
        <v>135</v>
      </c>
      <c r="F976" t="s">
        <v>45</v>
      </c>
      <c r="G976" s="1" t="s">
        <v>302</v>
      </c>
      <c r="H976" t="s">
        <v>366</v>
      </c>
    </row>
    <row r="977" spans="1:8" x14ac:dyDescent="0.25">
      <c r="A977">
        <v>121</v>
      </c>
      <c r="B977" t="s">
        <v>29</v>
      </c>
      <c r="C977" s="4" t="s">
        <v>39</v>
      </c>
      <c r="D977" t="s">
        <v>66</v>
      </c>
      <c r="E977" s="1" t="s">
        <v>135</v>
      </c>
      <c r="F977" t="s">
        <v>45</v>
      </c>
      <c r="G977" s="1" t="s">
        <v>302</v>
      </c>
      <c r="H977" t="s">
        <v>366</v>
      </c>
    </row>
    <row r="978" spans="1:8" x14ac:dyDescent="0.25">
      <c r="A978">
        <v>122</v>
      </c>
      <c r="B978" t="s">
        <v>32</v>
      </c>
      <c r="C978" s="4" t="s">
        <v>33</v>
      </c>
      <c r="D978" t="s">
        <v>66</v>
      </c>
      <c r="E978" s="1" t="s">
        <v>135</v>
      </c>
      <c r="F978" t="s">
        <v>45</v>
      </c>
      <c r="G978" s="1" t="s">
        <v>302</v>
      </c>
      <c r="H978" t="s">
        <v>376</v>
      </c>
    </row>
    <row r="979" spans="1:8" x14ac:dyDescent="0.25">
      <c r="A979">
        <v>122</v>
      </c>
      <c r="B979" t="s">
        <v>32</v>
      </c>
      <c r="C979" s="4" t="s">
        <v>39</v>
      </c>
      <c r="D979" t="s">
        <v>66</v>
      </c>
      <c r="E979" s="1" t="s">
        <v>135</v>
      </c>
      <c r="F979" t="s">
        <v>45</v>
      </c>
      <c r="G979" s="1" t="s">
        <v>302</v>
      </c>
      <c r="H979" t="s">
        <v>376</v>
      </c>
    </row>
    <row r="980" spans="1:8" x14ac:dyDescent="0.25">
      <c r="A980">
        <v>133</v>
      </c>
      <c r="B980" t="s">
        <v>32</v>
      </c>
      <c r="C980" s="4" t="s">
        <v>35</v>
      </c>
      <c r="D980" t="s">
        <v>72</v>
      </c>
      <c r="E980" s="1" t="s">
        <v>135</v>
      </c>
      <c r="F980" t="s">
        <v>45</v>
      </c>
      <c r="G980" s="1" t="s">
        <v>302</v>
      </c>
      <c r="H980" t="s">
        <v>376</v>
      </c>
    </row>
    <row r="981" spans="1:8" x14ac:dyDescent="0.25">
      <c r="A981">
        <v>133</v>
      </c>
      <c r="B981" t="s">
        <v>32</v>
      </c>
      <c r="C981" s="4" t="s">
        <v>41</v>
      </c>
      <c r="D981" t="s">
        <v>72</v>
      </c>
      <c r="E981" s="1" t="s">
        <v>135</v>
      </c>
      <c r="F981" t="s">
        <v>45</v>
      </c>
      <c r="G981" s="1" t="s">
        <v>302</v>
      </c>
      <c r="H981" t="s">
        <v>376</v>
      </c>
    </row>
    <row r="982" spans="1:8" x14ac:dyDescent="0.25">
      <c r="A982">
        <v>134</v>
      </c>
      <c r="B982" t="s">
        <v>29</v>
      </c>
      <c r="C982" s="4" t="s">
        <v>34</v>
      </c>
      <c r="D982" t="s">
        <v>72</v>
      </c>
      <c r="E982" s="1" t="s">
        <v>135</v>
      </c>
      <c r="F982" t="s">
        <v>45</v>
      </c>
      <c r="G982" s="1" t="s">
        <v>302</v>
      </c>
      <c r="H982" t="s">
        <v>366</v>
      </c>
    </row>
    <row r="983" spans="1:8" x14ac:dyDescent="0.25">
      <c r="A983">
        <v>134</v>
      </c>
      <c r="B983" t="s">
        <v>29</v>
      </c>
      <c r="C983" s="4" t="s">
        <v>40</v>
      </c>
      <c r="D983" t="s">
        <v>72</v>
      </c>
      <c r="E983" s="1" t="s">
        <v>135</v>
      </c>
      <c r="F983" t="s">
        <v>45</v>
      </c>
      <c r="G983" s="1" t="s">
        <v>302</v>
      </c>
      <c r="H983" t="s">
        <v>366</v>
      </c>
    </row>
    <row r="984" spans="1:8" x14ac:dyDescent="0.25">
      <c r="A984">
        <v>143</v>
      </c>
      <c r="B984" t="s">
        <v>32</v>
      </c>
      <c r="C984" s="4" t="s">
        <v>34</v>
      </c>
      <c r="D984" t="s">
        <v>100</v>
      </c>
      <c r="E984" s="1" t="s">
        <v>135</v>
      </c>
      <c r="F984" t="s">
        <v>45</v>
      </c>
      <c r="G984" s="1" t="s">
        <v>302</v>
      </c>
      <c r="H984" t="s">
        <v>366</v>
      </c>
    </row>
    <row r="985" spans="1:8" x14ac:dyDescent="0.25">
      <c r="A985">
        <v>143</v>
      </c>
      <c r="B985" t="s">
        <v>32</v>
      </c>
      <c r="C985" s="4" t="s">
        <v>40</v>
      </c>
      <c r="D985" t="s">
        <v>100</v>
      </c>
      <c r="E985" s="1" t="s">
        <v>135</v>
      </c>
      <c r="F985" t="s">
        <v>45</v>
      </c>
      <c r="G985" s="1" t="s">
        <v>302</v>
      </c>
      <c r="H985" t="s">
        <v>366</v>
      </c>
    </row>
    <row r="986" spans="1:8" x14ac:dyDescent="0.25">
      <c r="A986">
        <v>144</v>
      </c>
      <c r="B986" t="s">
        <v>29</v>
      </c>
      <c r="C986" s="4" t="s">
        <v>35</v>
      </c>
      <c r="D986" t="s">
        <v>100</v>
      </c>
      <c r="E986" s="1" t="s">
        <v>135</v>
      </c>
      <c r="F986" t="s">
        <v>45</v>
      </c>
      <c r="G986" s="1" t="s">
        <v>302</v>
      </c>
      <c r="H986" t="s">
        <v>364</v>
      </c>
    </row>
    <row r="987" spans="1:8" x14ac:dyDescent="0.25">
      <c r="A987">
        <v>144</v>
      </c>
      <c r="B987" t="s">
        <v>29</v>
      </c>
      <c r="C987" s="4" t="s">
        <v>41</v>
      </c>
      <c r="D987" t="s">
        <v>100</v>
      </c>
      <c r="E987" s="1" t="s">
        <v>135</v>
      </c>
      <c r="F987" t="s">
        <v>45</v>
      </c>
      <c r="G987" s="1" t="s">
        <v>302</v>
      </c>
      <c r="H987" t="s">
        <v>364</v>
      </c>
    </row>
    <row r="988" spans="1:8" x14ac:dyDescent="0.25">
      <c r="A988">
        <v>384</v>
      </c>
      <c r="B988" t="s">
        <v>30</v>
      </c>
      <c r="C988" s="4" t="s">
        <v>42</v>
      </c>
      <c r="D988" t="s">
        <v>92</v>
      </c>
      <c r="E988" s="1" t="s">
        <v>146</v>
      </c>
      <c r="F988" t="s">
        <v>20</v>
      </c>
      <c r="G988" s="1" t="s">
        <v>314</v>
      </c>
      <c r="H988" t="s">
        <v>383</v>
      </c>
    </row>
    <row r="989" spans="1:8" x14ac:dyDescent="0.25">
      <c r="A989">
        <v>384</v>
      </c>
      <c r="B989" t="s">
        <v>30</v>
      </c>
      <c r="C989" s="4" t="s">
        <v>37</v>
      </c>
      <c r="D989" t="s">
        <v>92</v>
      </c>
      <c r="E989" s="1" t="s">
        <v>146</v>
      </c>
      <c r="F989" t="s">
        <v>20</v>
      </c>
      <c r="G989" s="1" t="s">
        <v>314</v>
      </c>
      <c r="H989" t="s">
        <v>383</v>
      </c>
    </row>
    <row r="990" spans="1:8" x14ac:dyDescent="0.25">
      <c r="A990">
        <v>385</v>
      </c>
      <c r="B990" t="s">
        <v>30</v>
      </c>
      <c r="C990" s="4" t="s">
        <v>43</v>
      </c>
      <c r="D990" t="s">
        <v>92</v>
      </c>
      <c r="E990" s="1" t="s">
        <v>146</v>
      </c>
      <c r="F990" t="s">
        <v>20</v>
      </c>
      <c r="G990" s="1" t="s">
        <v>314</v>
      </c>
      <c r="H990" t="s">
        <v>383</v>
      </c>
    </row>
    <row r="991" spans="1:8" x14ac:dyDescent="0.25">
      <c r="A991">
        <v>385</v>
      </c>
      <c r="B991" t="s">
        <v>30</v>
      </c>
      <c r="C991" s="4" t="s">
        <v>39</v>
      </c>
      <c r="D991" t="s">
        <v>76</v>
      </c>
      <c r="E991" s="1" t="s">
        <v>146</v>
      </c>
      <c r="F991" t="s">
        <v>20</v>
      </c>
      <c r="G991" s="1" t="s">
        <v>314</v>
      </c>
      <c r="H991" t="s">
        <v>385</v>
      </c>
    </row>
    <row r="992" spans="1:8" x14ac:dyDescent="0.25">
      <c r="A992">
        <v>385</v>
      </c>
      <c r="B992" t="s">
        <v>30</v>
      </c>
      <c r="C992" s="4" t="s">
        <v>34</v>
      </c>
      <c r="D992" t="s">
        <v>76</v>
      </c>
      <c r="E992" s="1" t="s">
        <v>146</v>
      </c>
      <c r="F992" t="s">
        <v>20</v>
      </c>
      <c r="G992" s="1" t="s">
        <v>314</v>
      </c>
      <c r="H992" t="s">
        <v>385</v>
      </c>
    </row>
    <row r="993" spans="1:8" x14ac:dyDescent="0.25">
      <c r="A993">
        <v>386</v>
      </c>
      <c r="B993" t="s">
        <v>30</v>
      </c>
      <c r="C993" s="4" t="s">
        <v>40</v>
      </c>
      <c r="D993" t="s">
        <v>76</v>
      </c>
      <c r="E993" s="1" t="s">
        <v>146</v>
      </c>
      <c r="F993" t="s">
        <v>20</v>
      </c>
      <c r="G993" s="1" t="s">
        <v>314</v>
      </c>
      <c r="H993" t="s">
        <v>385</v>
      </c>
    </row>
    <row r="994" spans="1:8" x14ac:dyDescent="0.25">
      <c r="A994">
        <v>500</v>
      </c>
      <c r="B994" t="s">
        <v>29</v>
      </c>
      <c r="C994" s="4" t="s">
        <v>43</v>
      </c>
      <c r="D994" t="s">
        <v>126</v>
      </c>
      <c r="E994" s="1" t="s">
        <v>177</v>
      </c>
      <c r="F994" t="s">
        <v>20</v>
      </c>
      <c r="G994" s="1" t="s">
        <v>346</v>
      </c>
      <c r="H994" t="s">
        <v>358</v>
      </c>
    </row>
    <row r="995" spans="1:8" x14ac:dyDescent="0.25">
      <c r="A995">
        <v>500</v>
      </c>
      <c r="B995" t="s">
        <v>29</v>
      </c>
      <c r="C995" s="4" t="s">
        <v>38</v>
      </c>
      <c r="D995" t="s">
        <v>126</v>
      </c>
      <c r="E995" s="1" t="s">
        <v>177</v>
      </c>
      <c r="F995" t="s">
        <v>20</v>
      </c>
      <c r="G995" s="1" t="s">
        <v>346</v>
      </c>
      <c r="H995" t="s">
        <v>358</v>
      </c>
    </row>
    <row r="996" spans="1:8" x14ac:dyDescent="0.25">
      <c r="A996">
        <v>500</v>
      </c>
      <c r="B996" t="s">
        <v>29</v>
      </c>
      <c r="C996" s="4" t="s">
        <v>44</v>
      </c>
      <c r="D996" t="s">
        <v>126</v>
      </c>
      <c r="E996" s="1" t="s">
        <v>177</v>
      </c>
      <c r="F996" t="s">
        <v>20</v>
      </c>
      <c r="G996" s="1" t="s">
        <v>346</v>
      </c>
      <c r="H996" t="s">
        <v>358</v>
      </c>
    </row>
    <row r="997" spans="1:8" x14ac:dyDescent="0.25">
      <c r="A997">
        <v>503</v>
      </c>
      <c r="B997" t="s">
        <v>29</v>
      </c>
      <c r="C997" s="4" t="s">
        <v>40</v>
      </c>
      <c r="D997" t="s">
        <v>126</v>
      </c>
      <c r="E997" s="1" t="s">
        <v>180</v>
      </c>
      <c r="F997" t="s">
        <v>20</v>
      </c>
      <c r="G997" s="1" t="s">
        <v>349</v>
      </c>
      <c r="H997" t="s">
        <v>358</v>
      </c>
    </row>
    <row r="998" spans="1:8" x14ac:dyDescent="0.25">
      <c r="A998">
        <v>503</v>
      </c>
      <c r="B998" t="s">
        <v>29</v>
      </c>
      <c r="C998" s="4" t="s">
        <v>35</v>
      </c>
      <c r="D998" t="s">
        <v>126</v>
      </c>
      <c r="E998" s="1" t="s">
        <v>180</v>
      </c>
      <c r="F998" t="s">
        <v>20</v>
      </c>
      <c r="G998" s="1" t="s">
        <v>349</v>
      </c>
      <c r="H998" t="s">
        <v>358</v>
      </c>
    </row>
    <row r="999" spans="1:8" x14ac:dyDescent="0.25">
      <c r="A999">
        <v>503</v>
      </c>
      <c r="B999" t="s">
        <v>29</v>
      </c>
      <c r="C999" s="4" t="s">
        <v>41</v>
      </c>
      <c r="D999" t="s">
        <v>126</v>
      </c>
      <c r="E999" s="1" t="s">
        <v>180</v>
      </c>
      <c r="F999" t="s">
        <v>20</v>
      </c>
      <c r="G999" s="1" t="s">
        <v>349</v>
      </c>
      <c r="H999" t="s">
        <v>358</v>
      </c>
    </row>
    <row r="1000" spans="1:8" x14ac:dyDescent="0.25">
      <c r="A1000">
        <v>244</v>
      </c>
      <c r="B1000" t="s">
        <v>31</v>
      </c>
      <c r="C1000" s="4" t="s">
        <v>42</v>
      </c>
      <c r="D1000" t="s">
        <v>49</v>
      </c>
      <c r="E1000" s="1" t="s">
        <v>139</v>
      </c>
      <c r="F1000" t="s">
        <v>237</v>
      </c>
      <c r="G1000" s="1" t="s">
        <v>306</v>
      </c>
      <c r="H1000" t="s">
        <v>382</v>
      </c>
    </row>
    <row r="1001" spans="1:8" x14ac:dyDescent="0.25">
      <c r="A1001">
        <v>244</v>
      </c>
      <c r="B1001" t="s">
        <v>31</v>
      </c>
      <c r="C1001" s="4" t="s">
        <v>37</v>
      </c>
      <c r="D1001" t="s">
        <v>49</v>
      </c>
      <c r="E1001" s="1" t="s">
        <v>139</v>
      </c>
      <c r="F1001" t="s">
        <v>237</v>
      </c>
      <c r="G1001" s="1" t="s">
        <v>306</v>
      </c>
      <c r="H1001" t="s">
        <v>382</v>
      </c>
    </row>
    <row r="1002" spans="1:8" x14ac:dyDescent="0.25">
      <c r="A1002">
        <v>245</v>
      </c>
      <c r="B1002" t="s">
        <v>31</v>
      </c>
      <c r="C1002" s="4" t="s">
        <v>43</v>
      </c>
      <c r="D1002" t="s">
        <v>49</v>
      </c>
      <c r="E1002" s="1" t="s">
        <v>139</v>
      </c>
      <c r="F1002" t="s">
        <v>237</v>
      </c>
      <c r="G1002" s="1" t="s">
        <v>306</v>
      </c>
      <c r="H1002" t="s">
        <v>382</v>
      </c>
    </row>
    <row r="1003" spans="1:8" x14ac:dyDescent="0.25">
      <c r="A1003">
        <v>516</v>
      </c>
      <c r="B1003" t="s">
        <v>27</v>
      </c>
      <c r="C1003" s="4" t="s">
        <v>34</v>
      </c>
      <c r="D1003" t="s">
        <v>52</v>
      </c>
      <c r="E1003" s="1" t="s">
        <v>132</v>
      </c>
      <c r="F1003" t="s">
        <v>208</v>
      </c>
      <c r="G1003" s="1" t="s">
        <v>299</v>
      </c>
      <c r="H1003" t="s">
        <v>362</v>
      </c>
    </row>
    <row r="1004" spans="1:8" x14ac:dyDescent="0.25">
      <c r="A1004">
        <v>516</v>
      </c>
      <c r="B1004" t="s">
        <v>27</v>
      </c>
      <c r="C1004" s="4" t="s">
        <v>40</v>
      </c>
      <c r="D1004" t="s">
        <v>52</v>
      </c>
      <c r="E1004" s="1" t="s">
        <v>132</v>
      </c>
      <c r="F1004" t="s">
        <v>208</v>
      </c>
      <c r="G1004" s="1" t="s">
        <v>299</v>
      </c>
      <c r="H1004" t="s">
        <v>362</v>
      </c>
    </row>
    <row r="1005" spans="1:8" x14ac:dyDescent="0.25">
      <c r="A1005">
        <v>516</v>
      </c>
      <c r="B1005" t="s">
        <v>27</v>
      </c>
      <c r="C1005" s="4" t="s">
        <v>35</v>
      </c>
      <c r="D1005" t="s">
        <v>52</v>
      </c>
      <c r="E1005" s="1" t="s">
        <v>132</v>
      </c>
      <c r="F1005" t="s">
        <v>208</v>
      </c>
      <c r="G1005" s="1" t="s">
        <v>299</v>
      </c>
      <c r="H1005" t="s">
        <v>362</v>
      </c>
    </row>
    <row r="1006" spans="1:8" x14ac:dyDescent="0.25">
      <c r="A1006">
        <v>517</v>
      </c>
      <c r="B1006" t="s">
        <v>27</v>
      </c>
      <c r="C1006" s="4" t="s">
        <v>41</v>
      </c>
      <c r="D1006" t="s">
        <v>53</v>
      </c>
      <c r="E1006" s="1" t="s">
        <v>132</v>
      </c>
      <c r="F1006" t="s">
        <v>208</v>
      </c>
      <c r="G1006" s="1" t="s">
        <v>299</v>
      </c>
      <c r="H1006" t="s">
        <v>386</v>
      </c>
    </row>
    <row r="1007" spans="1:8" x14ac:dyDescent="0.25">
      <c r="A1007">
        <v>517</v>
      </c>
      <c r="B1007" t="s">
        <v>27</v>
      </c>
      <c r="C1007" s="4" t="s">
        <v>36</v>
      </c>
      <c r="D1007" t="s">
        <v>53</v>
      </c>
      <c r="E1007" s="1" t="s">
        <v>132</v>
      </c>
      <c r="F1007" t="s">
        <v>208</v>
      </c>
      <c r="G1007" s="1" t="s">
        <v>299</v>
      </c>
      <c r="H1007" t="s">
        <v>386</v>
      </c>
    </row>
    <row r="1008" spans="1:8" x14ac:dyDescent="0.25">
      <c r="A1008">
        <v>517</v>
      </c>
      <c r="B1008" t="s">
        <v>27</v>
      </c>
      <c r="C1008" s="4" t="s">
        <v>42</v>
      </c>
      <c r="D1008" t="s">
        <v>53</v>
      </c>
      <c r="E1008" s="1" t="s">
        <v>132</v>
      </c>
      <c r="F1008" t="s">
        <v>208</v>
      </c>
      <c r="G1008" s="1" t="s">
        <v>299</v>
      </c>
      <c r="H1008" t="s">
        <v>386</v>
      </c>
    </row>
    <row r="1009" spans="1:8" x14ac:dyDescent="0.25">
      <c r="A1009">
        <v>518</v>
      </c>
      <c r="B1009" t="s">
        <v>31</v>
      </c>
      <c r="C1009" s="4" t="s">
        <v>34</v>
      </c>
      <c r="D1009" t="s">
        <v>54</v>
      </c>
      <c r="E1009" s="1" t="s">
        <v>132</v>
      </c>
      <c r="F1009" t="s">
        <v>208</v>
      </c>
      <c r="G1009" s="1" t="s">
        <v>299</v>
      </c>
      <c r="H1009" t="s">
        <v>381</v>
      </c>
    </row>
    <row r="1010" spans="1:8" x14ac:dyDescent="0.25">
      <c r="A1010">
        <v>518</v>
      </c>
      <c r="B1010" t="s">
        <v>31</v>
      </c>
      <c r="C1010" s="4" t="s">
        <v>40</v>
      </c>
      <c r="D1010" t="s">
        <v>54</v>
      </c>
      <c r="E1010" s="1" t="s">
        <v>132</v>
      </c>
      <c r="F1010" t="s">
        <v>208</v>
      </c>
      <c r="G1010" s="1" t="s">
        <v>299</v>
      </c>
      <c r="H1010" t="s">
        <v>381</v>
      </c>
    </row>
    <row r="1011" spans="1:8" x14ac:dyDescent="0.25">
      <c r="A1011">
        <v>518</v>
      </c>
      <c r="B1011" t="s">
        <v>31</v>
      </c>
      <c r="C1011" s="4" t="s">
        <v>35</v>
      </c>
      <c r="D1011" t="s">
        <v>54</v>
      </c>
      <c r="E1011" s="1" t="s">
        <v>132</v>
      </c>
      <c r="F1011" t="s">
        <v>208</v>
      </c>
      <c r="G1011" s="1" t="s">
        <v>299</v>
      </c>
      <c r="H1011" t="s">
        <v>381</v>
      </c>
    </row>
    <row r="1012" spans="1:8" x14ac:dyDescent="0.25">
      <c r="A1012">
        <v>169</v>
      </c>
      <c r="B1012" t="s">
        <v>29</v>
      </c>
      <c r="C1012" s="4" t="s">
        <v>35</v>
      </c>
      <c r="D1012" t="s">
        <v>69</v>
      </c>
      <c r="E1012" s="1" t="s">
        <v>136</v>
      </c>
      <c r="F1012" t="s">
        <v>7</v>
      </c>
      <c r="G1012" s="1" t="s">
        <v>303</v>
      </c>
      <c r="H1012" t="s">
        <v>363</v>
      </c>
    </row>
    <row r="1013" spans="1:8" x14ac:dyDescent="0.25">
      <c r="A1013">
        <v>169</v>
      </c>
      <c r="B1013" t="s">
        <v>29</v>
      </c>
      <c r="C1013" s="4" t="s">
        <v>41</v>
      </c>
      <c r="D1013" t="s">
        <v>69</v>
      </c>
      <c r="E1013" s="1" t="s">
        <v>136</v>
      </c>
      <c r="F1013" t="s">
        <v>7</v>
      </c>
      <c r="G1013" s="1" t="s">
        <v>303</v>
      </c>
      <c r="H1013" t="s">
        <v>363</v>
      </c>
    </row>
    <row r="1014" spans="1:8" x14ac:dyDescent="0.25">
      <c r="A1014">
        <v>170</v>
      </c>
      <c r="B1014" t="s">
        <v>27</v>
      </c>
      <c r="C1014" s="4" t="s">
        <v>37</v>
      </c>
      <c r="D1014" t="s">
        <v>69</v>
      </c>
      <c r="E1014" s="1" t="s">
        <v>136</v>
      </c>
      <c r="F1014" t="s">
        <v>7</v>
      </c>
      <c r="G1014" s="1" t="s">
        <v>303</v>
      </c>
      <c r="H1014" t="s">
        <v>386</v>
      </c>
    </row>
    <row r="1015" spans="1:8" x14ac:dyDescent="0.25">
      <c r="A1015">
        <v>170</v>
      </c>
      <c r="B1015" t="s">
        <v>27</v>
      </c>
      <c r="C1015" s="4" t="s">
        <v>43</v>
      </c>
      <c r="D1015" t="s">
        <v>69</v>
      </c>
      <c r="E1015" s="1" t="s">
        <v>136</v>
      </c>
      <c r="F1015" t="s">
        <v>7</v>
      </c>
      <c r="G1015" s="1" t="s">
        <v>303</v>
      </c>
      <c r="H1015" t="s">
        <v>386</v>
      </c>
    </row>
    <row r="1016" spans="1:8" x14ac:dyDescent="0.25">
      <c r="A1016">
        <v>515</v>
      </c>
      <c r="B1016" t="s">
        <v>28</v>
      </c>
      <c r="C1016" s="4" t="s">
        <v>37</v>
      </c>
      <c r="D1016" t="s">
        <v>51</v>
      </c>
      <c r="E1016" s="1" t="s">
        <v>132</v>
      </c>
      <c r="F1016" t="s">
        <v>7</v>
      </c>
      <c r="G1016" s="1" t="s">
        <v>299</v>
      </c>
      <c r="H1016" t="s">
        <v>375</v>
      </c>
    </row>
    <row r="1017" spans="1:8" x14ac:dyDescent="0.25">
      <c r="A1017">
        <v>515</v>
      </c>
      <c r="B1017" t="s">
        <v>28</v>
      </c>
      <c r="C1017" s="4" t="s">
        <v>43</v>
      </c>
      <c r="D1017" t="s">
        <v>51</v>
      </c>
      <c r="E1017" s="1" t="s">
        <v>132</v>
      </c>
      <c r="F1017" t="s">
        <v>7</v>
      </c>
      <c r="G1017" s="1" t="s">
        <v>299</v>
      </c>
      <c r="H1017" t="s">
        <v>375</v>
      </c>
    </row>
    <row r="1018" spans="1:8" x14ac:dyDescent="0.25">
      <c r="A1018">
        <v>515</v>
      </c>
      <c r="B1018" t="s">
        <v>28</v>
      </c>
      <c r="C1018" s="4" t="s">
        <v>38</v>
      </c>
      <c r="D1018" t="s">
        <v>51</v>
      </c>
      <c r="E1018" s="1" t="s">
        <v>132</v>
      </c>
      <c r="F1018" t="s">
        <v>7</v>
      </c>
      <c r="G1018" s="1" t="s">
        <v>299</v>
      </c>
      <c r="H1018" t="s">
        <v>375</v>
      </c>
    </row>
    <row r="1019" spans="1:8" x14ac:dyDescent="0.25">
      <c r="A1019">
        <v>475</v>
      </c>
      <c r="B1019" t="s">
        <v>29</v>
      </c>
      <c r="C1019" s="4" t="s">
        <v>36</v>
      </c>
      <c r="D1019" t="s">
        <v>122</v>
      </c>
      <c r="E1019" s="1" t="s">
        <v>154</v>
      </c>
      <c r="F1019" t="s">
        <v>7</v>
      </c>
      <c r="G1019" s="1" t="s">
        <v>323</v>
      </c>
      <c r="H1019" t="s">
        <v>387</v>
      </c>
    </row>
    <row r="1020" spans="1:8" x14ac:dyDescent="0.25">
      <c r="A1020">
        <v>475</v>
      </c>
      <c r="B1020" t="s">
        <v>29</v>
      </c>
      <c r="C1020" s="4" t="s">
        <v>42</v>
      </c>
      <c r="D1020" t="s">
        <v>122</v>
      </c>
      <c r="E1020" s="1" t="s">
        <v>154</v>
      </c>
      <c r="F1020" t="s">
        <v>7</v>
      </c>
      <c r="G1020" s="1" t="s">
        <v>323</v>
      </c>
      <c r="H1020" t="s">
        <v>387</v>
      </c>
    </row>
    <row r="1021" spans="1:8" x14ac:dyDescent="0.25">
      <c r="A1021">
        <v>475</v>
      </c>
      <c r="B1021" t="s">
        <v>29</v>
      </c>
      <c r="C1021" s="4" t="s">
        <v>37</v>
      </c>
      <c r="D1021" t="s">
        <v>122</v>
      </c>
      <c r="E1021" s="1" t="s">
        <v>154</v>
      </c>
      <c r="F1021" t="s">
        <v>7</v>
      </c>
      <c r="G1021" s="1" t="s">
        <v>323</v>
      </c>
      <c r="H1021" t="s">
        <v>387</v>
      </c>
    </row>
    <row r="1022" spans="1:8" x14ac:dyDescent="0.25">
      <c r="A1022">
        <v>514</v>
      </c>
      <c r="B1022" t="s">
        <v>27</v>
      </c>
      <c r="C1022" s="4" t="s">
        <v>35</v>
      </c>
      <c r="D1022" t="s">
        <v>50</v>
      </c>
      <c r="E1022" s="1" t="s">
        <v>132</v>
      </c>
      <c r="F1022" t="s">
        <v>7</v>
      </c>
      <c r="G1022" s="1" t="s">
        <v>299</v>
      </c>
      <c r="H1022" t="s">
        <v>383</v>
      </c>
    </row>
    <row r="1023" spans="1:8" x14ac:dyDescent="0.25">
      <c r="A1023">
        <v>514</v>
      </c>
      <c r="B1023" t="s">
        <v>27</v>
      </c>
      <c r="C1023" s="4" t="s">
        <v>41</v>
      </c>
      <c r="D1023" t="s">
        <v>50</v>
      </c>
      <c r="E1023" s="1" t="s">
        <v>132</v>
      </c>
      <c r="F1023" t="s">
        <v>7</v>
      </c>
      <c r="G1023" s="1" t="s">
        <v>299</v>
      </c>
      <c r="H1023" t="s">
        <v>383</v>
      </c>
    </row>
    <row r="1024" spans="1:8" x14ac:dyDescent="0.25">
      <c r="A1024">
        <v>514</v>
      </c>
      <c r="B1024" t="s">
        <v>27</v>
      </c>
      <c r="C1024" s="4" t="s">
        <v>36</v>
      </c>
      <c r="D1024" t="s">
        <v>50</v>
      </c>
      <c r="E1024" s="1" t="s">
        <v>132</v>
      </c>
      <c r="F1024" t="s">
        <v>7</v>
      </c>
      <c r="G1024" s="1" t="s">
        <v>299</v>
      </c>
      <c r="H1024" t="s">
        <v>383</v>
      </c>
    </row>
    <row r="1025" spans="1:8" x14ac:dyDescent="0.25">
      <c r="A1025">
        <v>266</v>
      </c>
      <c r="B1025" t="s">
        <v>27</v>
      </c>
      <c r="C1025" s="4" t="s">
        <v>36</v>
      </c>
      <c r="D1025" t="s">
        <v>70</v>
      </c>
      <c r="E1025" s="1" t="s">
        <v>140</v>
      </c>
      <c r="F1025" t="s">
        <v>246</v>
      </c>
      <c r="G1025" s="1" t="s">
        <v>307</v>
      </c>
      <c r="H1025" t="s">
        <v>373</v>
      </c>
    </row>
    <row r="1026" spans="1:8" x14ac:dyDescent="0.25">
      <c r="A1026">
        <v>266</v>
      </c>
      <c r="B1026" t="s">
        <v>27</v>
      </c>
      <c r="C1026" s="4" t="s">
        <v>42</v>
      </c>
      <c r="D1026" t="s">
        <v>70</v>
      </c>
      <c r="E1026" s="1" t="s">
        <v>140</v>
      </c>
      <c r="F1026" t="s">
        <v>246</v>
      </c>
      <c r="G1026" s="1" t="s">
        <v>307</v>
      </c>
      <c r="H1026" t="s">
        <v>373</v>
      </c>
    </row>
    <row r="1027" spans="1:8" x14ac:dyDescent="0.25">
      <c r="A1027">
        <v>267</v>
      </c>
      <c r="B1027" t="s">
        <v>27</v>
      </c>
      <c r="C1027" s="4" t="s">
        <v>37</v>
      </c>
      <c r="D1027" t="s">
        <v>70</v>
      </c>
      <c r="E1027" s="1" t="s">
        <v>140</v>
      </c>
      <c r="F1027" t="s">
        <v>246</v>
      </c>
      <c r="G1027" s="1" t="s">
        <v>307</v>
      </c>
      <c r="H1027" t="s">
        <v>373</v>
      </c>
    </row>
    <row r="1028" spans="1:8" x14ac:dyDescent="0.25">
      <c r="A1028">
        <v>267</v>
      </c>
      <c r="B1028" t="s">
        <v>27</v>
      </c>
      <c r="C1028" s="4" t="s">
        <v>43</v>
      </c>
      <c r="D1028" t="s">
        <v>71</v>
      </c>
      <c r="E1028" s="1" t="s">
        <v>140</v>
      </c>
      <c r="F1028" t="s">
        <v>246</v>
      </c>
      <c r="G1028" s="1" t="s">
        <v>307</v>
      </c>
      <c r="H1028" t="s">
        <v>373</v>
      </c>
    </row>
    <row r="1029" spans="1:8" x14ac:dyDescent="0.25">
      <c r="A1029">
        <v>267</v>
      </c>
      <c r="B1029" t="s">
        <v>27</v>
      </c>
      <c r="C1029" s="4" t="s">
        <v>38</v>
      </c>
      <c r="D1029" t="s">
        <v>71</v>
      </c>
      <c r="E1029" s="1" t="s">
        <v>140</v>
      </c>
      <c r="F1029" t="s">
        <v>246</v>
      </c>
      <c r="G1029" s="1" t="s">
        <v>307</v>
      </c>
      <c r="H1029" t="s">
        <v>373</v>
      </c>
    </row>
    <row r="1030" spans="1:8" x14ac:dyDescent="0.25">
      <c r="A1030">
        <v>268</v>
      </c>
      <c r="B1030" t="s">
        <v>27</v>
      </c>
      <c r="C1030" s="4" t="s">
        <v>44</v>
      </c>
      <c r="D1030" t="s">
        <v>71</v>
      </c>
      <c r="E1030" s="1" t="s">
        <v>140</v>
      </c>
      <c r="F1030" t="s">
        <v>246</v>
      </c>
      <c r="G1030" s="1" t="s">
        <v>307</v>
      </c>
      <c r="H1030" t="s">
        <v>373</v>
      </c>
    </row>
    <row r="1031" spans="1:8" x14ac:dyDescent="0.25">
      <c r="A1031">
        <v>268</v>
      </c>
      <c r="B1031" t="s">
        <v>27</v>
      </c>
      <c r="C1031" s="4" t="s">
        <v>40</v>
      </c>
      <c r="D1031" t="s">
        <v>72</v>
      </c>
      <c r="E1031" s="1" t="s">
        <v>140</v>
      </c>
      <c r="F1031" t="s">
        <v>246</v>
      </c>
      <c r="G1031" s="1" t="s">
        <v>307</v>
      </c>
      <c r="H1031" t="s">
        <v>364</v>
      </c>
    </row>
    <row r="1032" spans="1:8" x14ac:dyDescent="0.25">
      <c r="A1032">
        <v>268</v>
      </c>
      <c r="B1032" t="s">
        <v>27</v>
      </c>
      <c r="C1032" s="4" t="s">
        <v>35</v>
      </c>
      <c r="D1032" t="s">
        <v>72</v>
      </c>
      <c r="E1032" s="1" t="s">
        <v>140</v>
      </c>
      <c r="F1032" t="s">
        <v>246</v>
      </c>
      <c r="G1032" s="1" t="s">
        <v>307</v>
      </c>
      <c r="H1032" t="s">
        <v>364</v>
      </c>
    </row>
    <row r="1033" spans="1:8" x14ac:dyDescent="0.25">
      <c r="A1033">
        <v>269</v>
      </c>
      <c r="B1033" t="s">
        <v>27</v>
      </c>
      <c r="C1033" s="4" t="s">
        <v>41</v>
      </c>
      <c r="D1033" t="s">
        <v>72</v>
      </c>
      <c r="E1033" s="1" t="s">
        <v>140</v>
      </c>
      <c r="F1033" t="s">
        <v>246</v>
      </c>
      <c r="G1033" s="1" t="s">
        <v>307</v>
      </c>
      <c r="H1033" t="s">
        <v>364</v>
      </c>
    </row>
    <row r="1034" spans="1:8" x14ac:dyDescent="0.25">
      <c r="A1034">
        <v>281</v>
      </c>
      <c r="B1034" t="s">
        <v>30</v>
      </c>
      <c r="C1034" t="s">
        <v>40</v>
      </c>
      <c r="D1034" t="s">
        <v>82</v>
      </c>
      <c r="E1034" s="1" t="s">
        <v>141</v>
      </c>
      <c r="F1034" t="s">
        <v>253</v>
      </c>
      <c r="G1034" s="1" t="s">
        <v>308</v>
      </c>
      <c r="H1034" t="s">
        <v>383</v>
      </c>
    </row>
    <row r="1035" spans="1:8" x14ac:dyDescent="0.25">
      <c r="A1035">
        <v>281</v>
      </c>
      <c r="B1035" t="s">
        <v>30</v>
      </c>
      <c r="C1035" t="s">
        <v>35</v>
      </c>
      <c r="D1035" t="s">
        <v>82</v>
      </c>
      <c r="E1035" s="1" t="s">
        <v>141</v>
      </c>
      <c r="F1035" t="s">
        <v>253</v>
      </c>
      <c r="G1035" s="1" t="s">
        <v>308</v>
      </c>
      <c r="H1035" t="s">
        <v>383</v>
      </c>
    </row>
    <row r="1036" spans="1:8" x14ac:dyDescent="0.25">
      <c r="A1036">
        <v>282</v>
      </c>
      <c r="B1036" t="s">
        <v>30</v>
      </c>
      <c r="C1036" t="s">
        <v>41</v>
      </c>
      <c r="D1036" t="s">
        <v>82</v>
      </c>
      <c r="E1036" s="1" t="s">
        <v>141</v>
      </c>
      <c r="F1036" t="s">
        <v>253</v>
      </c>
      <c r="G1036" s="1" t="s">
        <v>308</v>
      </c>
      <c r="H1036" t="s">
        <v>383</v>
      </c>
    </row>
    <row r="1037" spans="1:8" x14ac:dyDescent="0.25">
      <c r="A1037">
        <v>282</v>
      </c>
      <c r="B1037" t="s">
        <v>28</v>
      </c>
      <c r="C1037" s="4" t="s">
        <v>34</v>
      </c>
      <c r="D1037" t="s">
        <v>83</v>
      </c>
      <c r="E1037" s="1" t="s">
        <v>141</v>
      </c>
      <c r="F1037" t="s">
        <v>253</v>
      </c>
      <c r="G1037" s="1" t="s">
        <v>308</v>
      </c>
      <c r="H1037" t="s">
        <v>387</v>
      </c>
    </row>
    <row r="1038" spans="1:8" x14ac:dyDescent="0.25">
      <c r="A1038">
        <v>282</v>
      </c>
      <c r="B1038" t="s">
        <v>28</v>
      </c>
      <c r="C1038" s="4" t="s">
        <v>40</v>
      </c>
      <c r="D1038" t="s">
        <v>83</v>
      </c>
      <c r="E1038" s="1" t="s">
        <v>141</v>
      </c>
      <c r="F1038" t="s">
        <v>253</v>
      </c>
      <c r="G1038" s="1" t="s">
        <v>308</v>
      </c>
      <c r="H1038" t="s">
        <v>387</v>
      </c>
    </row>
    <row r="1039" spans="1:8" x14ac:dyDescent="0.25">
      <c r="A1039">
        <v>283</v>
      </c>
      <c r="B1039" t="s">
        <v>28</v>
      </c>
      <c r="C1039" s="4" t="s">
        <v>35</v>
      </c>
      <c r="D1039" t="s">
        <v>83</v>
      </c>
      <c r="E1039" s="1" t="s">
        <v>141</v>
      </c>
      <c r="F1039" t="s">
        <v>253</v>
      </c>
      <c r="G1039" s="1" t="s">
        <v>308</v>
      </c>
      <c r="H1039" t="s">
        <v>387</v>
      </c>
    </row>
    <row r="1040" spans="1:8" x14ac:dyDescent="0.25">
      <c r="A1040">
        <v>471</v>
      </c>
      <c r="B1040" t="s">
        <v>28</v>
      </c>
      <c r="C1040" s="4" t="s">
        <v>36</v>
      </c>
      <c r="D1040" t="s">
        <v>121</v>
      </c>
      <c r="E1040" s="1" t="s">
        <v>151</v>
      </c>
      <c r="F1040" t="s">
        <v>253</v>
      </c>
      <c r="G1040" s="1" t="s">
        <v>320</v>
      </c>
      <c r="H1040" t="s">
        <v>363</v>
      </c>
    </row>
    <row r="1041" spans="1:9" x14ac:dyDescent="0.25">
      <c r="A1041">
        <v>472</v>
      </c>
      <c r="B1041" t="s">
        <v>28</v>
      </c>
      <c r="C1041" s="4" t="s">
        <v>42</v>
      </c>
      <c r="D1041" t="s">
        <v>121</v>
      </c>
      <c r="E1041" s="1" t="s">
        <v>151</v>
      </c>
      <c r="F1041" t="s">
        <v>253</v>
      </c>
      <c r="G1041" s="1" t="s">
        <v>320</v>
      </c>
      <c r="H1041" t="s">
        <v>363</v>
      </c>
    </row>
    <row r="1042" spans="1:9" x14ac:dyDescent="0.25">
      <c r="A1042">
        <v>7</v>
      </c>
      <c r="B1042" t="s">
        <v>29</v>
      </c>
      <c r="C1042" s="4" t="s">
        <v>35</v>
      </c>
      <c r="D1042" t="s">
        <v>54</v>
      </c>
      <c r="E1042" s="1" t="s">
        <v>127</v>
      </c>
      <c r="F1042" t="s">
        <v>10</v>
      </c>
      <c r="G1042" s="1" t="s">
        <v>292</v>
      </c>
      <c r="H1042" t="s">
        <v>373</v>
      </c>
    </row>
    <row r="1043" spans="1:9" x14ac:dyDescent="0.25">
      <c r="A1043">
        <v>7</v>
      </c>
      <c r="B1043" t="s">
        <v>29</v>
      </c>
      <c r="C1043" s="4" t="s">
        <v>41</v>
      </c>
      <c r="D1043" t="s">
        <v>54</v>
      </c>
      <c r="E1043" s="1" t="s">
        <v>127</v>
      </c>
      <c r="F1043" t="s">
        <v>10</v>
      </c>
      <c r="G1043" s="1" t="s">
        <v>292</v>
      </c>
      <c r="H1043" t="s">
        <v>373</v>
      </c>
    </row>
    <row r="1044" spans="1:9" x14ac:dyDescent="0.25">
      <c r="A1044">
        <v>7</v>
      </c>
      <c r="B1044" t="s">
        <v>29</v>
      </c>
      <c r="C1044" s="4" t="s">
        <v>36</v>
      </c>
      <c r="D1044" t="s">
        <v>54</v>
      </c>
      <c r="E1044" s="1" t="s">
        <v>127</v>
      </c>
      <c r="F1044" t="s">
        <v>10</v>
      </c>
      <c r="G1044" s="1" t="s">
        <v>292</v>
      </c>
      <c r="H1044" t="s">
        <v>373</v>
      </c>
    </row>
    <row r="1045" spans="1:9" x14ac:dyDescent="0.25">
      <c r="A1045">
        <v>20</v>
      </c>
      <c r="B1045" t="s">
        <v>30</v>
      </c>
      <c r="C1045" t="s">
        <v>36</v>
      </c>
      <c r="D1045" t="s">
        <v>53</v>
      </c>
      <c r="E1045" s="1" t="s">
        <v>127</v>
      </c>
      <c r="F1045" t="s">
        <v>10</v>
      </c>
      <c r="G1045" s="1" t="s">
        <v>293</v>
      </c>
      <c r="H1045" t="s">
        <v>369</v>
      </c>
      <c r="I1045" t="s">
        <v>409</v>
      </c>
    </row>
    <row r="1046" spans="1:9" x14ac:dyDescent="0.25">
      <c r="A1046">
        <v>20</v>
      </c>
      <c r="B1046" t="s">
        <v>30</v>
      </c>
      <c r="C1046" t="s">
        <v>42</v>
      </c>
      <c r="D1046" t="s">
        <v>53</v>
      </c>
      <c r="E1046" s="1" t="s">
        <v>127</v>
      </c>
      <c r="F1046" t="s">
        <v>10</v>
      </c>
      <c r="G1046" s="1" t="s">
        <v>293</v>
      </c>
      <c r="H1046" t="s">
        <v>369</v>
      </c>
      <c r="I1046" t="s">
        <v>409</v>
      </c>
    </row>
    <row r="1047" spans="1:9" x14ac:dyDescent="0.25">
      <c r="B1047" t="s">
        <v>30</v>
      </c>
      <c r="C1047" t="s">
        <v>37</v>
      </c>
      <c r="D1047" t="s">
        <v>53</v>
      </c>
      <c r="E1047" s="1" t="s">
        <v>127</v>
      </c>
      <c r="F1047" t="s">
        <v>10</v>
      </c>
      <c r="G1047" s="1" t="s">
        <v>293</v>
      </c>
      <c r="H1047" t="s">
        <v>369</v>
      </c>
      <c r="I1047" t="s">
        <v>409</v>
      </c>
    </row>
    <row r="1048" spans="1:9" x14ac:dyDescent="0.25">
      <c r="A1048">
        <v>21</v>
      </c>
      <c r="B1048" t="s">
        <v>30</v>
      </c>
      <c r="C1048" t="s">
        <v>40</v>
      </c>
      <c r="D1048" t="s">
        <v>54</v>
      </c>
      <c r="E1048" s="1" t="s">
        <v>127</v>
      </c>
      <c r="F1048" t="s">
        <v>10</v>
      </c>
      <c r="G1048" s="1" t="s">
        <v>293</v>
      </c>
      <c r="H1048" t="s">
        <v>369</v>
      </c>
      <c r="I1048" t="s">
        <v>409</v>
      </c>
    </row>
    <row r="1049" spans="1:9" x14ac:dyDescent="0.25">
      <c r="A1049">
        <v>21</v>
      </c>
      <c r="B1049" t="s">
        <v>30</v>
      </c>
      <c r="C1049" t="s">
        <v>35</v>
      </c>
      <c r="D1049" t="s">
        <v>54</v>
      </c>
      <c r="E1049" s="1" t="s">
        <v>127</v>
      </c>
      <c r="F1049" t="s">
        <v>10</v>
      </c>
      <c r="G1049" s="1" t="s">
        <v>293</v>
      </c>
      <c r="H1049" t="s">
        <v>369</v>
      </c>
      <c r="I1049" t="s">
        <v>409</v>
      </c>
    </row>
    <row r="1050" spans="1:9" x14ac:dyDescent="0.25">
      <c r="B1050" t="s">
        <v>30</v>
      </c>
      <c r="C1050" t="s">
        <v>41</v>
      </c>
      <c r="D1050" t="s">
        <v>54</v>
      </c>
      <c r="E1050" s="1" t="s">
        <v>127</v>
      </c>
      <c r="F1050" t="s">
        <v>10</v>
      </c>
      <c r="G1050" s="1" t="s">
        <v>293</v>
      </c>
      <c r="H1050" t="s">
        <v>369</v>
      </c>
      <c r="I1050" t="s">
        <v>409</v>
      </c>
    </row>
    <row r="1051" spans="1:9" x14ac:dyDescent="0.25">
      <c r="A1051">
        <v>6</v>
      </c>
      <c r="B1051" t="s">
        <v>28</v>
      </c>
      <c r="C1051" t="s">
        <v>42</v>
      </c>
      <c r="D1051" t="s">
        <v>53</v>
      </c>
      <c r="E1051" s="1" t="s">
        <v>127</v>
      </c>
      <c r="F1051" t="s">
        <v>10</v>
      </c>
      <c r="G1051" s="1" t="s">
        <v>292</v>
      </c>
      <c r="H1051" t="s">
        <v>361</v>
      </c>
    </row>
    <row r="1052" spans="1:9" x14ac:dyDescent="0.25">
      <c r="A1052">
        <v>6</v>
      </c>
      <c r="B1052" t="s">
        <v>28</v>
      </c>
      <c r="C1052" t="s">
        <v>37</v>
      </c>
      <c r="D1052" t="s">
        <v>53</v>
      </c>
      <c r="E1052" s="1" t="s">
        <v>127</v>
      </c>
      <c r="F1052" t="s">
        <v>10</v>
      </c>
      <c r="G1052" s="1" t="s">
        <v>292</v>
      </c>
      <c r="H1052" t="s">
        <v>361</v>
      </c>
    </row>
    <row r="1053" spans="1:9" x14ac:dyDescent="0.25">
      <c r="A1053">
        <v>488</v>
      </c>
      <c r="B1053" t="s">
        <v>29</v>
      </c>
      <c r="C1053" s="4" t="s">
        <v>42</v>
      </c>
      <c r="D1053" t="s">
        <v>124</v>
      </c>
      <c r="E1053" s="1" t="s">
        <v>166</v>
      </c>
      <c r="F1053" t="s">
        <v>10</v>
      </c>
      <c r="G1053" s="1" t="s">
        <v>335</v>
      </c>
      <c r="H1053" t="s">
        <v>365</v>
      </c>
    </row>
    <row r="1054" spans="1:9" x14ac:dyDescent="0.25">
      <c r="A1054">
        <v>488</v>
      </c>
      <c r="B1054" t="s">
        <v>29</v>
      </c>
      <c r="C1054" s="4" t="s">
        <v>37</v>
      </c>
      <c r="D1054" t="s">
        <v>124</v>
      </c>
      <c r="E1054" s="1" t="s">
        <v>166</v>
      </c>
      <c r="F1054" t="s">
        <v>10</v>
      </c>
      <c r="G1054" s="1" t="s">
        <v>335</v>
      </c>
      <c r="H1054" t="s">
        <v>365</v>
      </c>
    </row>
    <row r="1055" spans="1:9" x14ac:dyDescent="0.25">
      <c r="A1055">
        <v>488</v>
      </c>
      <c r="B1055" t="s">
        <v>29</v>
      </c>
      <c r="C1055" s="4" t="s">
        <v>43</v>
      </c>
      <c r="D1055" t="s">
        <v>124</v>
      </c>
      <c r="E1055" s="1" t="s">
        <v>166</v>
      </c>
      <c r="F1055" t="s">
        <v>10</v>
      </c>
      <c r="G1055" s="1" t="s">
        <v>335</v>
      </c>
      <c r="H1055" t="s">
        <v>365</v>
      </c>
    </row>
    <row r="1056" spans="1:9" x14ac:dyDescent="0.25">
      <c r="A1056">
        <v>6</v>
      </c>
      <c r="B1056" t="s">
        <v>28</v>
      </c>
      <c r="C1056" t="s">
        <v>43</v>
      </c>
      <c r="D1056" t="s">
        <v>53</v>
      </c>
      <c r="E1056" s="1" t="s">
        <v>127</v>
      </c>
      <c r="F1056" t="s">
        <v>10</v>
      </c>
      <c r="G1056" s="1" t="s">
        <v>292</v>
      </c>
      <c r="H1056" t="s">
        <v>361</v>
      </c>
    </row>
    <row r="1057" spans="1:8" x14ac:dyDescent="0.25">
      <c r="A1057">
        <v>277</v>
      </c>
      <c r="B1057" t="s">
        <v>32</v>
      </c>
      <c r="C1057" s="4" t="s">
        <v>40</v>
      </c>
      <c r="D1057" t="s">
        <v>78</v>
      </c>
      <c r="E1057" s="1" t="s">
        <v>141</v>
      </c>
      <c r="F1057" t="s">
        <v>250</v>
      </c>
      <c r="G1057" s="1" t="s">
        <v>308</v>
      </c>
      <c r="H1057" t="s">
        <v>384</v>
      </c>
    </row>
    <row r="1058" spans="1:8" x14ac:dyDescent="0.25">
      <c r="A1058">
        <v>277</v>
      </c>
      <c r="B1058" t="s">
        <v>32</v>
      </c>
      <c r="C1058" s="4" t="s">
        <v>35</v>
      </c>
      <c r="D1058" t="s">
        <v>78</v>
      </c>
      <c r="E1058" s="1" t="s">
        <v>141</v>
      </c>
      <c r="F1058" t="s">
        <v>250</v>
      </c>
      <c r="G1058" s="1" t="s">
        <v>308</v>
      </c>
      <c r="H1058" t="s">
        <v>384</v>
      </c>
    </row>
    <row r="1059" spans="1:8" x14ac:dyDescent="0.25">
      <c r="A1059">
        <v>278</v>
      </c>
      <c r="B1059" t="s">
        <v>32</v>
      </c>
      <c r="C1059" s="4" t="s">
        <v>41</v>
      </c>
      <c r="D1059" t="s">
        <v>78</v>
      </c>
      <c r="E1059" s="1" t="s">
        <v>141</v>
      </c>
      <c r="F1059" t="s">
        <v>250</v>
      </c>
      <c r="G1059" s="1" t="s">
        <v>308</v>
      </c>
      <c r="H1059" t="s">
        <v>384</v>
      </c>
    </row>
    <row r="1060" spans="1:8" x14ac:dyDescent="0.25">
      <c r="A1060">
        <v>284</v>
      </c>
      <c r="B1060" t="s">
        <v>32</v>
      </c>
      <c r="C1060" t="s">
        <v>42</v>
      </c>
      <c r="D1060" t="s">
        <v>85</v>
      </c>
      <c r="E1060" s="1" t="s">
        <v>141</v>
      </c>
      <c r="F1060" t="s">
        <v>250</v>
      </c>
      <c r="G1060" s="1" t="s">
        <v>308</v>
      </c>
      <c r="H1060" t="s">
        <v>384</v>
      </c>
    </row>
    <row r="1061" spans="1:8" x14ac:dyDescent="0.25">
      <c r="A1061">
        <v>284</v>
      </c>
      <c r="B1061" t="s">
        <v>32</v>
      </c>
      <c r="C1061" t="s">
        <v>37</v>
      </c>
      <c r="D1061" t="s">
        <v>85</v>
      </c>
      <c r="E1061" s="1" t="s">
        <v>141</v>
      </c>
      <c r="F1061" t="s">
        <v>250</v>
      </c>
      <c r="G1061" s="1" t="s">
        <v>308</v>
      </c>
      <c r="H1061" t="s">
        <v>384</v>
      </c>
    </row>
    <row r="1062" spans="1:8" x14ac:dyDescent="0.25">
      <c r="A1062">
        <v>285</v>
      </c>
      <c r="B1062" t="s">
        <v>32</v>
      </c>
      <c r="C1062" t="s">
        <v>43</v>
      </c>
      <c r="D1062" t="s">
        <v>85</v>
      </c>
      <c r="E1062" s="1" t="s">
        <v>141</v>
      </c>
      <c r="F1062" t="s">
        <v>250</v>
      </c>
      <c r="G1062" s="1" t="s">
        <v>308</v>
      </c>
      <c r="H1062" t="s">
        <v>384</v>
      </c>
    </row>
    <row r="1063" spans="1:8" x14ac:dyDescent="0.25">
      <c r="A1063">
        <v>293</v>
      </c>
      <c r="B1063" t="s">
        <v>30</v>
      </c>
      <c r="C1063" s="4" t="s">
        <v>36</v>
      </c>
      <c r="D1063" t="s">
        <v>96</v>
      </c>
      <c r="E1063" s="1" t="s">
        <v>141</v>
      </c>
      <c r="F1063" t="s">
        <v>250</v>
      </c>
      <c r="G1063" s="1" t="s">
        <v>308</v>
      </c>
      <c r="H1063" t="s">
        <v>378</v>
      </c>
    </row>
    <row r="1064" spans="1:8" x14ac:dyDescent="0.25">
      <c r="A1064">
        <v>294</v>
      </c>
      <c r="B1064" t="s">
        <v>30</v>
      </c>
      <c r="C1064" s="4" t="s">
        <v>42</v>
      </c>
      <c r="D1064" t="s">
        <v>96</v>
      </c>
      <c r="E1064" s="1" t="s">
        <v>141</v>
      </c>
      <c r="F1064" t="s">
        <v>250</v>
      </c>
      <c r="G1064" s="1" t="s">
        <v>308</v>
      </c>
      <c r="H1064" t="s">
        <v>378</v>
      </c>
    </row>
    <row r="1065" spans="1:8" x14ac:dyDescent="0.25">
      <c r="A1065">
        <v>294</v>
      </c>
      <c r="B1065" t="s">
        <v>30</v>
      </c>
      <c r="C1065" s="4" t="s">
        <v>37</v>
      </c>
      <c r="D1065" t="s">
        <v>96</v>
      </c>
      <c r="E1065" s="1" t="s">
        <v>141</v>
      </c>
      <c r="F1065" t="s">
        <v>250</v>
      </c>
      <c r="G1065" s="1" t="s">
        <v>308</v>
      </c>
      <c r="H1065" t="s">
        <v>378</v>
      </c>
    </row>
    <row r="1066" spans="1:8" x14ac:dyDescent="0.25">
      <c r="A1066">
        <v>334</v>
      </c>
      <c r="B1066" t="s">
        <v>30</v>
      </c>
      <c r="C1066" s="4" t="s">
        <v>40</v>
      </c>
      <c r="D1066" t="s">
        <v>48</v>
      </c>
      <c r="E1066" s="1" t="s">
        <v>144</v>
      </c>
      <c r="F1066" t="s">
        <v>264</v>
      </c>
      <c r="G1066" s="1" t="s">
        <v>312</v>
      </c>
      <c r="H1066" t="s">
        <v>376</v>
      </c>
    </row>
    <row r="1067" spans="1:8" x14ac:dyDescent="0.25">
      <c r="A1067">
        <v>334</v>
      </c>
      <c r="B1067" t="s">
        <v>30</v>
      </c>
      <c r="C1067" s="4" t="s">
        <v>35</v>
      </c>
      <c r="D1067" t="s">
        <v>48</v>
      </c>
      <c r="E1067" s="1" t="s">
        <v>144</v>
      </c>
      <c r="F1067" t="s">
        <v>264</v>
      </c>
      <c r="G1067" s="1" t="s">
        <v>312</v>
      </c>
      <c r="H1067" t="s">
        <v>376</v>
      </c>
    </row>
    <row r="1068" spans="1:8" x14ac:dyDescent="0.25">
      <c r="A1068">
        <v>335</v>
      </c>
      <c r="B1068" t="s">
        <v>30</v>
      </c>
      <c r="C1068" s="4" t="s">
        <v>41</v>
      </c>
      <c r="D1068" t="s">
        <v>48</v>
      </c>
      <c r="E1068" s="1" t="s">
        <v>144</v>
      </c>
      <c r="F1068" t="s">
        <v>264</v>
      </c>
      <c r="G1068" s="1" t="s">
        <v>312</v>
      </c>
      <c r="H1068" t="s">
        <v>376</v>
      </c>
    </row>
    <row r="1069" spans="1:8" x14ac:dyDescent="0.25">
      <c r="A1069">
        <v>340</v>
      </c>
      <c r="B1069" t="s">
        <v>27</v>
      </c>
      <c r="C1069" s="4" t="s">
        <v>35</v>
      </c>
      <c r="D1069" t="s">
        <v>54</v>
      </c>
      <c r="E1069" s="1" t="s">
        <v>144</v>
      </c>
      <c r="F1069" t="s">
        <v>264</v>
      </c>
      <c r="G1069" s="1" t="s">
        <v>312</v>
      </c>
      <c r="H1069" t="s">
        <v>358</v>
      </c>
    </row>
    <row r="1070" spans="1:8" x14ac:dyDescent="0.25">
      <c r="A1070">
        <v>340</v>
      </c>
      <c r="B1070" t="s">
        <v>27</v>
      </c>
      <c r="C1070" s="4" t="s">
        <v>41</v>
      </c>
      <c r="D1070" t="s">
        <v>54</v>
      </c>
      <c r="E1070" s="1" t="s">
        <v>144</v>
      </c>
      <c r="F1070" t="s">
        <v>264</v>
      </c>
      <c r="G1070" s="1" t="s">
        <v>312</v>
      </c>
      <c r="H1070" t="s">
        <v>358</v>
      </c>
    </row>
    <row r="1071" spans="1:8" x14ac:dyDescent="0.25">
      <c r="A1071">
        <v>341</v>
      </c>
      <c r="B1071" t="s">
        <v>27</v>
      </c>
      <c r="C1071" s="4" t="s">
        <v>36</v>
      </c>
      <c r="D1071" t="s">
        <v>54</v>
      </c>
      <c r="E1071" s="1" t="s">
        <v>144</v>
      </c>
      <c r="F1071" t="s">
        <v>264</v>
      </c>
      <c r="G1071" s="1" t="s">
        <v>312</v>
      </c>
      <c r="H1071" t="s">
        <v>358</v>
      </c>
    </row>
    <row r="1072" spans="1:8" x14ac:dyDescent="0.25">
      <c r="A1072">
        <v>358</v>
      </c>
      <c r="B1072" t="s">
        <v>31</v>
      </c>
      <c r="C1072" s="4" t="s">
        <v>42</v>
      </c>
      <c r="D1072" t="s">
        <v>85</v>
      </c>
      <c r="E1072" s="1" t="s">
        <v>145</v>
      </c>
      <c r="F1072" t="s">
        <v>264</v>
      </c>
      <c r="G1072" s="1" t="s">
        <v>313</v>
      </c>
      <c r="H1072" t="s">
        <v>358</v>
      </c>
    </row>
    <row r="1073" spans="1:8" x14ac:dyDescent="0.25">
      <c r="A1073">
        <v>358</v>
      </c>
      <c r="B1073" t="s">
        <v>31</v>
      </c>
      <c r="C1073" s="4" t="s">
        <v>37</v>
      </c>
      <c r="D1073" t="s">
        <v>85</v>
      </c>
      <c r="E1073" s="1" t="s">
        <v>145</v>
      </c>
      <c r="F1073" t="s">
        <v>264</v>
      </c>
      <c r="G1073" s="1" t="s">
        <v>313</v>
      </c>
      <c r="H1073" t="s">
        <v>358</v>
      </c>
    </row>
    <row r="1074" spans="1:8" x14ac:dyDescent="0.25">
      <c r="A1074">
        <v>359</v>
      </c>
      <c r="B1074" t="s">
        <v>31</v>
      </c>
      <c r="C1074" s="4" t="s">
        <v>43</v>
      </c>
      <c r="D1074" t="s">
        <v>85</v>
      </c>
      <c r="E1074" s="1" t="s">
        <v>145</v>
      </c>
      <c r="F1074" t="s">
        <v>264</v>
      </c>
      <c r="G1074" s="1" t="s">
        <v>313</v>
      </c>
      <c r="H1074" t="s">
        <v>358</v>
      </c>
    </row>
    <row r="1075" spans="1:8" x14ac:dyDescent="0.25">
      <c r="A1075">
        <v>359</v>
      </c>
      <c r="B1075" t="s">
        <v>29</v>
      </c>
      <c r="C1075" s="4" t="s">
        <v>34</v>
      </c>
      <c r="D1075" t="s">
        <v>86</v>
      </c>
      <c r="E1075" s="1" t="s">
        <v>145</v>
      </c>
      <c r="F1075" t="s">
        <v>264</v>
      </c>
      <c r="G1075" s="1" t="s">
        <v>313</v>
      </c>
      <c r="H1075" t="s">
        <v>360</v>
      </c>
    </row>
    <row r="1076" spans="1:8" x14ac:dyDescent="0.25">
      <c r="A1076">
        <v>359</v>
      </c>
      <c r="B1076" t="s">
        <v>29</v>
      </c>
      <c r="C1076" s="4" t="s">
        <v>40</v>
      </c>
      <c r="D1076" t="s">
        <v>86</v>
      </c>
      <c r="E1076" s="1" t="s">
        <v>145</v>
      </c>
      <c r="F1076" t="s">
        <v>264</v>
      </c>
      <c r="G1076" s="1" t="s">
        <v>313</v>
      </c>
      <c r="H1076" t="s">
        <v>360</v>
      </c>
    </row>
    <row r="1077" spans="1:8" x14ac:dyDescent="0.25">
      <c r="A1077">
        <v>360</v>
      </c>
      <c r="B1077" t="s">
        <v>29</v>
      </c>
      <c r="C1077" s="4" t="s">
        <v>35</v>
      </c>
      <c r="D1077" t="s">
        <v>86</v>
      </c>
      <c r="E1077" s="1" t="s">
        <v>145</v>
      </c>
      <c r="F1077" t="s">
        <v>264</v>
      </c>
      <c r="G1077" s="1" t="s">
        <v>313</v>
      </c>
      <c r="H1077" t="s">
        <v>360</v>
      </c>
    </row>
    <row r="1078" spans="1:8" x14ac:dyDescent="0.25">
      <c r="A1078">
        <v>325</v>
      </c>
      <c r="B1078" t="s">
        <v>28</v>
      </c>
      <c r="C1078" s="4" t="s">
        <v>36</v>
      </c>
      <c r="D1078" t="s">
        <v>66</v>
      </c>
      <c r="E1078" s="1" t="s">
        <v>143</v>
      </c>
      <c r="F1078" t="s">
        <v>262</v>
      </c>
      <c r="G1078" s="1" t="s">
        <v>311</v>
      </c>
      <c r="H1078" t="s">
        <v>359</v>
      </c>
    </row>
    <row r="1079" spans="1:8" x14ac:dyDescent="0.25">
      <c r="A1079">
        <v>325</v>
      </c>
      <c r="B1079" t="s">
        <v>28</v>
      </c>
      <c r="C1079" s="4" t="s">
        <v>42</v>
      </c>
      <c r="D1079" t="s">
        <v>66</v>
      </c>
      <c r="E1079" s="1" t="s">
        <v>143</v>
      </c>
      <c r="F1079" t="s">
        <v>262</v>
      </c>
      <c r="G1079" s="1" t="s">
        <v>311</v>
      </c>
      <c r="H1079" t="s">
        <v>359</v>
      </c>
    </row>
    <row r="1080" spans="1:8" x14ac:dyDescent="0.25">
      <c r="A1080">
        <v>326</v>
      </c>
      <c r="B1080" t="s">
        <v>28</v>
      </c>
      <c r="C1080" s="4" t="s">
        <v>43</v>
      </c>
      <c r="D1080" t="s">
        <v>67</v>
      </c>
      <c r="E1080" s="1" t="s">
        <v>143</v>
      </c>
      <c r="F1080" t="s">
        <v>262</v>
      </c>
      <c r="G1080" s="1" t="s">
        <v>311</v>
      </c>
      <c r="H1080" t="s">
        <v>376</v>
      </c>
    </row>
    <row r="1081" spans="1:8" x14ac:dyDescent="0.25">
      <c r="A1081">
        <v>326</v>
      </c>
      <c r="B1081" t="s">
        <v>28</v>
      </c>
      <c r="C1081" s="4" t="s">
        <v>38</v>
      </c>
      <c r="D1081" t="s">
        <v>67</v>
      </c>
      <c r="E1081" s="1" t="s">
        <v>143</v>
      </c>
      <c r="F1081" t="s">
        <v>262</v>
      </c>
      <c r="G1081" s="1" t="s">
        <v>311</v>
      </c>
      <c r="H1081" t="s">
        <v>376</v>
      </c>
    </row>
    <row r="1082" spans="1:8" x14ac:dyDescent="0.25">
      <c r="A1082">
        <v>327</v>
      </c>
      <c r="B1082" t="s">
        <v>28</v>
      </c>
      <c r="C1082" s="4" t="s">
        <v>34</v>
      </c>
      <c r="D1082" t="s">
        <v>68</v>
      </c>
      <c r="E1082" s="1" t="s">
        <v>143</v>
      </c>
      <c r="F1082" t="s">
        <v>262</v>
      </c>
      <c r="G1082" s="1" t="s">
        <v>311</v>
      </c>
      <c r="H1082" t="s">
        <v>373</v>
      </c>
    </row>
    <row r="1083" spans="1:8" x14ac:dyDescent="0.25">
      <c r="A1083">
        <v>327</v>
      </c>
      <c r="B1083" t="s">
        <v>28</v>
      </c>
      <c r="C1083" s="4" t="s">
        <v>40</v>
      </c>
      <c r="D1083" t="s">
        <v>68</v>
      </c>
      <c r="E1083" s="1" t="s">
        <v>143</v>
      </c>
      <c r="F1083" t="s">
        <v>262</v>
      </c>
      <c r="G1083" s="1" t="s">
        <v>311</v>
      </c>
      <c r="H1083" t="s">
        <v>373</v>
      </c>
    </row>
    <row r="1084" spans="1:8" x14ac:dyDescent="0.25">
      <c r="A1084">
        <v>328</v>
      </c>
      <c r="B1084" t="s">
        <v>28</v>
      </c>
      <c r="C1084" s="4" t="s">
        <v>35</v>
      </c>
      <c r="D1084" t="s">
        <v>69</v>
      </c>
      <c r="E1084" s="1" t="s">
        <v>143</v>
      </c>
      <c r="F1084" t="s">
        <v>262</v>
      </c>
      <c r="G1084" s="1" t="s">
        <v>311</v>
      </c>
      <c r="H1084" t="s">
        <v>377</v>
      </c>
    </row>
    <row r="1085" spans="1:8" x14ac:dyDescent="0.25">
      <c r="A1085">
        <v>328</v>
      </c>
      <c r="B1085" t="s">
        <v>28</v>
      </c>
      <c r="C1085" s="4" t="s">
        <v>41</v>
      </c>
      <c r="D1085" t="s">
        <v>69</v>
      </c>
      <c r="E1085" s="1" t="s">
        <v>143</v>
      </c>
      <c r="F1085" t="s">
        <v>262</v>
      </c>
      <c r="G1085" s="1" t="s">
        <v>311</v>
      </c>
      <c r="H1085" t="s">
        <v>377</v>
      </c>
    </row>
    <row r="1086" spans="1:8" x14ac:dyDescent="0.25">
      <c r="A1086">
        <v>179</v>
      </c>
      <c r="B1086" t="s">
        <v>29</v>
      </c>
      <c r="C1086" s="4" t="s">
        <v>33</v>
      </c>
      <c r="D1086" t="s">
        <v>97</v>
      </c>
      <c r="E1086" s="1" t="s">
        <v>136</v>
      </c>
      <c r="F1086" t="s">
        <v>225</v>
      </c>
      <c r="G1086" s="1" t="s">
        <v>303</v>
      </c>
      <c r="H1086" t="s">
        <v>361</v>
      </c>
    </row>
    <row r="1087" spans="1:8" x14ac:dyDescent="0.25">
      <c r="A1087">
        <v>179</v>
      </c>
      <c r="B1087" t="s">
        <v>29</v>
      </c>
      <c r="C1087" s="4" t="s">
        <v>39</v>
      </c>
      <c r="D1087" t="s">
        <v>97</v>
      </c>
      <c r="E1087" s="1" t="s">
        <v>136</v>
      </c>
      <c r="F1087" t="s">
        <v>225</v>
      </c>
      <c r="G1087" s="1" t="s">
        <v>303</v>
      </c>
      <c r="H1087" t="s">
        <v>361</v>
      </c>
    </row>
    <row r="1088" spans="1:8" x14ac:dyDescent="0.25">
      <c r="A1088">
        <v>180</v>
      </c>
      <c r="B1088" t="s">
        <v>32</v>
      </c>
      <c r="C1088" s="4" t="s">
        <v>35</v>
      </c>
      <c r="D1088" t="s">
        <v>97</v>
      </c>
      <c r="E1088" s="1" t="s">
        <v>136</v>
      </c>
      <c r="F1088" t="s">
        <v>225</v>
      </c>
      <c r="G1088" s="1" t="s">
        <v>303</v>
      </c>
      <c r="H1088" t="s">
        <v>361</v>
      </c>
    </row>
    <row r="1089" spans="1:8" x14ac:dyDescent="0.25">
      <c r="A1089">
        <v>180</v>
      </c>
      <c r="B1089" t="s">
        <v>32</v>
      </c>
      <c r="C1089" s="4" t="s">
        <v>41</v>
      </c>
      <c r="D1089" t="s">
        <v>97</v>
      </c>
      <c r="E1089" s="1" t="s">
        <v>136</v>
      </c>
      <c r="F1089" t="s">
        <v>225</v>
      </c>
      <c r="G1089" s="1" t="s">
        <v>303</v>
      </c>
      <c r="H1089" t="s">
        <v>361</v>
      </c>
    </row>
    <row r="1090" spans="1:8" x14ac:dyDescent="0.25">
      <c r="A1090">
        <v>181</v>
      </c>
      <c r="B1090" t="s">
        <v>32</v>
      </c>
      <c r="C1090" s="4" t="s">
        <v>36</v>
      </c>
      <c r="D1090" t="s">
        <v>98</v>
      </c>
      <c r="E1090" s="1" t="s">
        <v>136</v>
      </c>
      <c r="F1090" t="s">
        <v>225</v>
      </c>
      <c r="G1090" s="1" t="s">
        <v>303</v>
      </c>
      <c r="H1090" t="s">
        <v>373</v>
      </c>
    </row>
    <row r="1091" spans="1:8" x14ac:dyDescent="0.25">
      <c r="A1091">
        <v>181</v>
      </c>
      <c r="B1091" t="s">
        <v>32</v>
      </c>
      <c r="C1091" s="4" t="s">
        <v>42</v>
      </c>
      <c r="D1091" t="s">
        <v>98</v>
      </c>
      <c r="E1091" s="1" t="s">
        <v>136</v>
      </c>
      <c r="F1091" t="s">
        <v>225</v>
      </c>
      <c r="G1091" s="1" t="s">
        <v>303</v>
      </c>
      <c r="H1091" t="s">
        <v>373</v>
      </c>
    </row>
    <row r="1092" spans="1:8" x14ac:dyDescent="0.25">
      <c r="A1092">
        <v>182</v>
      </c>
      <c r="B1092" t="s">
        <v>28</v>
      </c>
      <c r="C1092" s="4" t="s">
        <v>33</v>
      </c>
      <c r="D1092" t="s">
        <v>98</v>
      </c>
      <c r="E1092" s="1" t="s">
        <v>136</v>
      </c>
      <c r="F1092" t="s">
        <v>225</v>
      </c>
      <c r="G1092" s="1" t="s">
        <v>303</v>
      </c>
      <c r="H1092" t="s">
        <v>376</v>
      </c>
    </row>
    <row r="1093" spans="1:8" x14ac:dyDescent="0.25">
      <c r="A1093">
        <v>182</v>
      </c>
      <c r="B1093" t="s">
        <v>28</v>
      </c>
      <c r="C1093" s="4" t="s">
        <v>39</v>
      </c>
      <c r="D1093" t="s">
        <v>98</v>
      </c>
      <c r="E1093" s="1" t="s">
        <v>136</v>
      </c>
      <c r="F1093" t="s">
        <v>225</v>
      </c>
      <c r="G1093" s="1" t="s">
        <v>303</v>
      </c>
      <c r="H1093" t="s">
        <v>376</v>
      </c>
    </row>
    <row r="1094" spans="1:8" x14ac:dyDescent="0.25">
      <c r="A1094">
        <v>190</v>
      </c>
      <c r="B1094" t="s">
        <v>30</v>
      </c>
      <c r="C1094" s="4" t="s">
        <v>35</v>
      </c>
      <c r="D1094" t="s">
        <v>62</v>
      </c>
      <c r="E1094" s="1" t="s">
        <v>137</v>
      </c>
      <c r="F1094" t="s">
        <v>227</v>
      </c>
      <c r="G1094" s="1" t="s">
        <v>304</v>
      </c>
      <c r="H1094" t="s">
        <v>366</v>
      </c>
    </row>
    <row r="1095" spans="1:8" x14ac:dyDescent="0.25">
      <c r="A1095">
        <v>191</v>
      </c>
      <c r="B1095" t="s">
        <v>30</v>
      </c>
      <c r="C1095" s="4" t="s">
        <v>41</v>
      </c>
      <c r="D1095" t="s">
        <v>62</v>
      </c>
      <c r="E1095" s="1" t="s">
        <v>137</v>
      </c>
      <c r="F1095" t="s">
        <v>227</v>
      </c>
      <c r="G1095" s="1" t="s">
        <v>304</v>
      </c>
      <c r="H1095" t="s">
        <v>366</v>
      </c>
    </row>
    <row r="1096" spans="1:8" x14ac:dyDescent="0.25">
      <c r="A1096">
        <v>189</v>
      </c>
      <c r="B1096" t="s">
        <v>28</v>
      </c>
      <c r="C1096" s="4" t="s">
        <v>36</v>
      </c>
      <c r="D1096" t="s">
        <v>62</v>
      </c>
      <c r="E1096" s="1" t="s">
        <v>137</v>
      </c>
      <c r="F1096" t="s">
        <v>227</v>
      </c>
      <c r="G1096" s="1" t="s">
        <v>304</v>
      </c>
      <c r="H1096" t="s">
        <v>375</v>
      </c>
    </row>
    <row r="1097" spans="1:8" x14ac:dyDescent="0.25">
      <c r="A1097">
        <v>189</v>
      </c>
      <c r="B1097" t="s">
        <v>28</v>
      </c>
      <c r="C1097" s="4" t="s">
        <v>42</v>
      </c>
      <c r="D1097" t="s">
        <v>62</v>
      </c>
      <c r="E1097" s="1" t="s">
        <v>137</v>
      </c>
      <c r="F1097" t="s">
        <v>227</v>
      </c>
      <c r="G1097" s="1" t="s">
        <v>304</v>
      </c>
      <c r="H1097" t="s">
        <v>375</v>
      </c>
    </row>
    <row r="1098" spans="1:8" x14ac:dyDescent="0.25">
      <c r="A1098">
        <v>70</v>
      </c>
      <c r="B1098" t="s">
        <v>32</v>
      </c>
      <c r="C1098" s="4" t="s">
        <v>37</v>
      </c>
      <c r="D1098" t="s">
        <v>87</v>
      </c>
      <c r="E1098" s="1" t="s">
        <v>131</v>
      </c>
      <c r="F1098" t="s">
        <v>205</v>
      </c>
      <c r="G1098" s="1" t="s">
        <v>298</v>
      </c>
      <c r="H1098" t="s">
        <v>363</v>
      </c>
    </row>
    <row r="1099" spans="1:8" x14ac:dyDescent="0.25">
      <c r="A1099">
        <v>70</v>
      </c>
      <c r="B1099" t="s">
        <v>32</v>
      </c>
      <c r="C1099" s="4" t="s">
        <v>43</v>
      </c>
      <c r="D1099" t="s">
        <v>87</v>
      </c>
      <c r="E1099" s="1" t="s">
        <v>131</v>
      </c>
      <c r="F1099" t="s">
        <v>205</v>
      </c>
      <c r="G1099" s="1" t="s">
        <v>298</v>
      </c>
      <c r="H1099" t="s">
        <v>363</v>
      </c>
    </row>
    <row r="1100" spans="1:8" x14ac:dyDescent="0.25">
      <c r="A1100">
        <v>72</v>
      </c>
      <c r="B1100" t="s">
        <v>32</v>
      </c>
      <c r="C1100" s="4" t="s">
        <v>39</v>
      </c>
      <c r="D1100" t="s">
        <v>89</v>
      </c>
      <c r="E1100" s="1" t="s">
        <v>131</v>
      </c>
      <c r="F1100" t="s">
        <v>205</v>
      </c>
      <c r="G1100" s="1" t="s">
        <v>298</v>
      </c>
      <c r="H1100" t="s">
        <v>385</v>
      </c>
    </row>
    <row r="1101" spans="1:8" x14ac:dyDescent="0.25">
      <c r="A1101">
        <v>72</v>
      </c>
      <c r="B1101" t="s">
        <v>32</v>
      </c>
      <c r="C1101" s="4" t="s">
        <v>34</v>
      </c>
      <c r="D1101" t="s">
        <v>89</v>
      </c>
      <c r="E1101" s="1" t="s">
        <v>131</v>
      </c>
      <c r="F1101" t="s">
        <v>205</v>
      </c>
      <c r="G1101" s="1" t="s">
        <v>298</v>
      </c>
      <c r="H1101" t="s">
        <v>385</v>
      </c>
    </row>
    <row r="1102" spans="1:8" x14ac:dyDescent="0.25">
      <c r="A1102">
        <v>74</v>
      </c>
      <c r="B1102" t="s">
        <v>32</v>
      </c>
      <c r="C1102" s="4" t="s">
        <v>36</v>
      </c>
      <c r="D1102" t="s">
        <v>91</v>
      </c>
      <c r="E1102" s="1" t="s">
        <v>131</v>
      </c>
      <c r="F1102" t="s">
        <v>205</v>
      </c>
      <c r="G1102" s="1" t="s">
        <v>298</v>
      </c>
      <c r="H1102" t="s">
        <v>363</v>
      </c>
    </row>
    <row r="1103" spans="1:8" x14ac:dyDescent="0.25">
      <c r="A1103">
        <v>74</v>
      </c>
      <c r="B1103" t="s">
        <v>32</v>
      </c>
      <c r="C1103" s="4" t="s">
        <v>42</v>
      </c>
      <c r="D1103" t="s">
        <v>91</v>
      </c>
      <c r="E1103" s="1" t="s">
        <v>131</v>
      </c>
      <c r="F1103" t="s">
        <v>205</v>
      </c>
      <c r="G1103" s="1" t="s">
        <v>298</v>
      </c>
      <c r="H1103" t="s">
        <v>363</v>
      </c>
    </row>
    <row r="1104" spans="1:8" x14ac:dyDescent="0.25">
      <c r="A1104">
        <v>78</v>
      </c>
      <c r="B1104" t="s">
        <v>32</v>
      </c>
      <c r="C1104" s="4" t="s">
        <v>40</v>
      </c>
      <c r="D1104" t="s">
        <v>95</v>
      </c>
      <c r="E1104" s="1" t="s">
        <v>131</v>
      </c>
      <c r="F1104" t="s">
        <v>205</v>
      </c>
      <c r="G1104" s="1" t="s">
        <v>298</v>
      </c>
      <c r="H1104" t="s">
        <v>363</v>
      </c>
    </row>
    <row r="1105" spans="1:8" x14ac:dyDescent="0.25">
      <c r="A1105">
        <v>78</v>
      </c>
      <c r="B1105" t="s">
        <v>32</v>
      </c>
      <c r="C1105" s="4" t="s">
        <v>35</v>
      </c>
      <c r="D1105" t="s">
        <v>95</v>
      </c>
      <c r="E1105" s="1" t="s">
        <v>131</v>
      </c>
      <c r="F1105" t="s">
        <v>205</v>
      </c>
      <c r="G1105" s="1" t="s">
        <v>298</v>
      </c>
      <c r="H1105" t="s">
        <v>363</v>
      </c>
    </row>
    <row r="1106" spans="1:8" x14ac:dyDescent="0.25">
      <c r="A1106">
        <v>117</v>
      </c>
      <c r="B1106" t="s">
        <v>32</v>
      </c>
      <c r="C1106" s="4" t="s">
        <v>35</v>
      </c>
      <c r="D1106" t="s">
        <v>64</v>
      </c>
      <c r="E1106" s="1" t="s">
        <v>135</v>
      </c>
      <c r="F1106" t="s">
        <v>216</v>
      </c>
      <c r="G1106" s="1" t="s">
        <v>302</v>
      </c>
      <c r="H1106" t="s">
        <v>379</v>
      </c>
    </row>
    <row r="1107" spans="1:8" x14ac:dyDescent="0.25">
      <c r="A1107">
        <v>117</v>
      </c>
      <c r="B1107" t="s">
        <v>32</v>
      </c>
      <c r="C1107" s="4" t="s">
        <v>41</v>
      </c>
      <c r="D1107" t="s">
        <v>64</v>
      </c>
      <c r="E1107" s="1" t="s">
        <v>135</v>
      </c>
      <c r="F1107" t="s">
        <v>216</v>
      </c>
      <c r="G1107" s="1" t="s">
        <v>302</v>
      </c>
      <c r="H1107" t="s">
        <v>379</v>
      </c>
    </row>
    <row r="1108" spans="1:8" x14ac:dyDescent="0.25">
      <c r="A1108">
        <v>118</v>
      </c>
      <c r="B1108" t="s">
        <v>27</v>
      </c>
      <c r="C1108" s="4" t="s">
        <v>33</v>
      </c>
      <c r="D1108" t="s">
        <v>64</v>
      </c>
      <c r="E1108" s="1" t="s">
        <v>135</v>
      </c>
      <c r="F1108" t="s">
        <v>216</v>
      </c>
      <c r="G1108" s="1" t="s">
        <v>302</v>
      </c>
      <c r="H1108" t="s">
        <v>365</v>
      </c>
    </row>
    <row r="1109" spans="1:8" x14ac:dyDescent="0.25">
      <c r="A1109">
        <v>118</v>
      </c>
      <c r="B1109" t="s">
        <v>27</v>
      </c>
      <c r="C1109" s="4" t="s">
        <v>39</v>
      </c>
      <c r="D1109" t="s">
        <v>64</v>
      </c>
      <c r="E1109" s="1" t="s">
        <v>135</v>
      </c>
      <c r="F1109" t="s">
        <v>216</v>
      </c>
      <c r="G1109" s="1" t="s">
        <v>302</v>
      </c>
      <c r="H1109" t="s">
        <v>365</v>
      </c>
    </row>
    <row r="1110" spans="1:8" x14ac:dyDescent="0.25">
      <c r="A1110">
        <v>132</v>
      </c>
      <c r="B1110" t="s">
        <v>32</v>
      </c>
      <c r="C1110" s="4" t="s">
        <v>34</v>
      </c>
      <c r="D1110" t="s">
        <v>71</v>
      </c>
      <c r="E1110" s="1" t="s">
        <v>135</v>
      </c>
      <c r="F1110" t="s">
        <v>216</v>
      </c>
      <c r="G1110" s="1" t="s">
        <v>302</v>
      </c>
      <c r="H1110" t="s">
        <v>361</v>
      </c>
    </row>
    <row r="1111" spans="1:8" x14ac:dyDescent="0.25">
      <c r="A1111">
        <v>132</v>
      </c>
      <c r="B1111" t="s">
        <v>32</v>
      </c>
      <c r="C1111" s="4" t="s">
        <v>40</v>
      </c>
      <c r="D1111" t="s">
        <v>71</v>
      </c>
      <c r="E1111" s="1" t="s">
        <v>135</v>
      </c>
      <c r="F1111" t="s">
        <v>216</v>
      </c>
      <c r="G1111" s="1" t="s">
        <v>302</v>
      </c>
      <c r="H1111" t="s">
        <v>361</v>
      </c>
    </row>
    <row r="1112" spans="1:8" x14ac:dyDescent="0.25">
      <c r="A1112">
        <v>137</v>
      </c>
      <c r="B1112" t="s">
        <v>32</v>
      </c>
      <c r="C1112" s="4" t="s">
        <v>33</v>
      </c>
      <c r="D1112" t="s">
        <v>97</v>
      </c>
      <c r="E1112" s="1" t="s">
        <v>135</v>
      </c>
      <c r="F1112" t="s">
        <v>216</v>
      </c>
      <c r="G1112" s="1" t="s">
        <v>302</v>
      </c>
      <c r="H1112" t="s">
        <v>361</v>
      </c>
    </row>
    <row r="1113" spans="1:8" x14ac:dyDescent="0.25">
      <c r="A1113">
        <v>137</v>
      </c>
      <c r="B1113" t="s">
        <v>32</v>
      </c>
      <c r="C1113" s="4" t="s">
        <v>39</v>
      </c>
      <c r="D1113" t="s">
        <v>97</v>
      </c>
      <c r="E1113" s="1" t="s">
        <v>135</v>
      </c>
      <c r="F1113" t="s">
        <v>216</v>
      </c>
      <c r="G1113" s="1" t="s">
        <v>302</v>
      </c>
      <c r="H1113" t="s">
        <v>361</v>
      </c>
    </row>
    <row r="1114" spans="1:8" x14ac:dyDescent="0.25">
      <c r="A1114">
        <v>147</v>
      </c>
      <c r="B1114" t="s">
        <v>27</v>
      </c>
      <c r="C1114" s="4" t="s">
        <v>34</v>
      </c>
      <c r="D1114" t="s">
        <v>94</v>
      </c>
      <c r="E1114" s="1" t="s">
        <v>135</v>
      </c>
      <c r="F1114" t="s">
        <v>216</v>
      </c>
      <c r="G1114" s="1" t="s">
        <v>302</v>
      </c>
      <c r="H1114" t="s">
        <v>377</v>
      </c>
    </row>
    <row r="1115" spans="1:8" x14ac:dyDescent="0.25">
      <c r="A1115">
        <v>147</v>
      </c>
      <c r="B1115" t="s">
        <v>27</v>
      </c>
      <c r="C1115" s="4" t="s">
        <v>40</v>
      </c>
      <c r="D1115" t="s">
        <v>94</v>
      </c>
      <c r="E1115" s="1" t="s">
        <v>135</v>
      </c>
      <c r="F1115" t="s">
        <v>216</v>
      </c>
      <c r="G1115" s="1" t="s">
        <v>302</v>
      </c>
      <c r="H1115" t="s">
        <v>377</v>
      </c>
    </row>
    <row r="1116" spans="1:8" x14ac:dyDescent="0.25">
      <c r="A1116">
        <v>148</v>
      </c>
      <c r="B1116" t="s">
        <v>29</v>
      </c>
      <c r="C1116" s="4" t="s">
        <v>33</v>
      </c>
      <c r="D1116" t="s">
        <v>94</v>
      </c>
      <c r="E1116" s="1" t="s">
        <v>135</v>
      </c>
      <c r="F1116" t="s">
        <v>216</v>
      </c>
      <c r="G1116" s="1" t="s">
        <v>302</v>
      </c>
      <c r="H1116" t="s">
        <v>364</v>
      </c>
    </row>
    <row r="1117" spans="1:8" x14ac:dyDescent="0.25">
      <c r="A1117">
        <v>148</v>
      </c>
      <c r="B1117" t="s">
        <v>29</v>
      </c>
      <c r="C1117" s="4" t="s">
        <v>39</v>
      </c>
      <c r="D1117" t="s">
        <v>94</v>
      </c>
      <c r="E1117" s="1" t="s">
        <v>135</v>
      </c>
      <c r="F1117" t="s">
        <v>216</v>
      </c>
      <c r="G1117" s="1" t="s">
        <v>302</v>
      </c>
      <c r="H1117" t="s">
        <v>364</v>
      </c>
    </row>
    <row r="1118" spans="1:8" x14ac:dyDescent="0.25">
      <c r="A1118">
        <v>131</v>
      </c>
      <c r="B1118" t="s">
        <v>28</v>
      </c>
      <c r="C1118" s="4" t="s">
        <v>33</v>
      </c>
      <c r="D1118" t="s">
        <v>71</v>
      </c>
      <c r="E1118" s="1" t="s">
        <v>135</v>
      </c>
      <c r="F1118" t="s">
        <v>216</v>
      </c>
      <c r="G1118" s="1" t="s">
        <v>302</v>
      </c>
      <c r="H1118" t="s">
        <v>379</v>
      </c>
    </row>
    <row r="1119" spans="1:8" x14ac:dyDescent="0.25">
      <c r="A1119">
        <v>131</v>
      </c>
      <c r="B1119" t="s">
        <v>28</v>
      </c>
      <c r="C1119" s="4" t="s">
        <v>39</v>
      </c>
      <c r="D1119" t="s">
        <v>71</v>
      </c>
      <c r="E1119" s="1" t="s">
        <v>135</v>
      </c>
      <c r="F1119" t="s">
        <v>216</v>
      </c>
      <c r="G1119" s="1" t="s">
        <v>302</v>
      </c>
      <c r="H1119" t="s">
        <v>379</v>
      </c>
    </row>
    <row r="1120" spans="1:8" x14ac:dyDescent="0.25">
      <c r="A1120">
        <v>138</v>
      </c>
      <c r="B1120" t="s">
        <v>28</v>
      </c>
      <c r="C1120" s="4" t="s">
        <v>34</v>
      </c>
      <c r="D1120" t="s">
        <v>97</v>
      </c>
      <c r="E1120" s="1" t="s">
        <v>135</v>
      </c>
      <c r="F1120" t="s">
        <v>216</v>
      </c>
      <c r="G1120" s="1" t="s">
        <v>302</v>
      </c>
      <c r="H1120" t="s">
        <v>379</v>
      </c>
    </row>
    <row r="1121" spans="1:9" x14ac:dyDescent="0.25">
      <c r="A1121">
        <v>138</v>
      </c>
      <c r="B1121" t="s">
        <v>28</v>
      </c>
      <c r="C1121" s="4" t="s">
        <v>40</v>
      </c>
      <c r="D1121" t="s">
        <v>97</v>
      </c>
      <c r="E1121" s="1" t="s">
        <v>135</v>
      </c>
      <c r="F1121" t="s">
        <v>216</v>
      </c>
      <c r="G1121" s="1" t="s">
        <v>302</v>
      </c>
      <c r="H1121" t="s">
        <v>379</v>
      </c>
    </row>
    <row r="1122" spans="1:9" x14ac:dyDescent="0.25">
      <c r="A1122">
        <v>527</v>
      </c>
      <c r="B1122" t="s">
        <v>28</v>
      </c>
      <c r="C1122" s="4" t="s">
        <v>42</v>
      </c>
      <c r="D1122" t="s">
        <v>95</v>
      </c>
      <c r="E1122" s="1" t="s">
        <v>132</v>
      </c>
      <c r="F1122" t="s">
        <v>12</v>
      </c>
      <c r="G1122" s="1" t="s">
        <v>299</v>
      </c>
      <c r="H1122" t="s">
        <v>386</v>
      </c>
    </row>
    <row r="1123" spans="1:9" x14ac:dyDescent="0.25">
      <c r="A1123">
        <v>527</v>
      </c>
      <c r="B1123" t="s">
        <v>28</v>
      </c>
      <c r="C1123" s="4" t="s">
        <v>37</v>
      </c>
      <c r="D1123" t="s">
        <v>95</v>
      </c>
      <c r="E1123" s="1" t="s">
        <v>132</v>
      </c>
      <c r="F1123" t="s">
        <v>12</v>
      </c>
      <c r="G1123" s="1" t="s">
        <v>299</v>
      </c>
      <c r="H1123" t="s">
        <v>386</v>
      </c>
    </row>
    <row r="1124" spans="1:9" x14ac:dyDescent="0.25">
      <c r="A1124">
        <v>528</v>
      </c>
      <c r="B1124" t="s">
        <v>28</v>
      </c>
      <c r="C1124" s="4" t="s">
        <v>43</v>
      </c>
      <c r="D1124" t="s">
        <v>95</v>
      </c>
      <c r="E1124" s="1" t="s">
        <v>132</v>
      </c>
      <c r="F1124" t="s">
        <v>12</v>
      </c>
      <c r="G1124" s="1" t="s">
        <v>299</v>
      </c>
      <c r="H1124" t="s">
        <v>386</v>
      </c>
    </row>
    <row r="1125" spans="1:9" x14ac:dyDescent="0.25">
      <c r="A1125" s="9">
        <v>1</v>
      </c>
      <c r="B1125" s="9" t="s">
        <v>27</v>
      </c>
      <c r="C1125" s="10" t="s">
        <v>42</v>
      </c>
      <c r="D1125" s="9" t="s">
        <v>48</v>
      </c>
      <c r="E1125" s="9" t="s">
        <v>127</v>
      </c>
      <c r="F1125" s="9" t="s">
        <v>189</v>
      </c>
      <c r="G1125" s="9" t="s">
        <v>292</v>
      </c>
      <c r="H1125" s="9" t="s">
        <v>363</v>
      </c>
      <c r="I1125" s="9"/>
    </row>
    <row r="1126" spans="1:9" x14ac:dyDescent="0.25">
      <c r="A1126">
        <v>1</v>
      </c>
      <c r="B1126" t="s">
        <v>27</v>
      </c>
      <c r="C1126" s="4" t="s">
        <v>37</v>
      </c>
      <c r="D1126" t="s">
        <v>48</v>
      </c>
      <c r="E1126" s="1" t="s">
        <v>127</v>
      </c>
      <c r="F1126" t="s">
        <v>189</v>
      </c>
      <c r="G1126" s="1" t="s">
        <v>292</v>
      </c>
      <c r="H1126" t="s">
        <v>363</v>
      </c>
    </row>
    <row r="1127" spans="1:9" x14ac:dyDescent="0.25">
      <c r="A1127">
        <v>1</v>
      </c>
      <c r="B1127" t="s">
        <v>27</v>
      </c>
      <c r="C1127" s="4" t="s">
        <v>43</v>
      </c>
      <c r="D1127" t="s">
        <v>48</v>
      </c>
      <c r="E1127" s="1" t="s">
        <v>127</v>
      </c>
      <c r="F1127" t="s">
        <v>189</v>
      </c>
      <c r="G1127" s="1" t="s">
        <v>292</v>
      </c>
      <c r="H1127" t="s">
        <v>363</v>
      </c>
    </row>
    <row r="1128" spans="1:9" x14ac:dyDescent="0.25">
      <c r="A1128">
        <v>15</v>
      </c>
      <c r="B1128" t="s">
        <v>30</v>
      </c>
      <c r="C1128" s="4" t="s">
        <v>43</v>
      </c>
      <c r="D1128" t="s">
        <v>48</v>
      </c>
      <c r="E1128" s="1" t="s">
        <v>127</v>
      </c>
      <c r="F1128" t="s">
        <v>189</v>
      </c>
      <c r="G1128" s="1" t="s">
        <v>293</v>
      </c>
      <c r="H1128" t="s">
        <v>370</v>
      </c>
      <c r="I1128" t="s">
        <v>409</v>
      </c>
    </row>
    <row r="1129" spans="1:9" x14ac:dyDescent="0.25">
      <c r="A1129">
        <v>15</v>
      </c>
      <c r="B1129" t="s">
        <v>30</v>
      </c>
      <c r="C1129" s="4" t="s">
        <v>38</v>
      </c>
      <c r="D1129" t="s">
        <v>48</v>
      </c>
      <c r="E1129" s="1" t="s">
        <v>127</v>
      </c>
      <c r="F1129" t="s">
        <v>189</v>
      </c>
      <c r="G1129" s="1" t="s">
        <v>293</v>
      </c>
      <c r="H1129" t="s">
        <v>370</v>
      </c>
      <c r="I1129" t="s">
        <v>409</v>
      </c>
    </row>
    <row r="1130" spans="1:9" x14ac:dyDescent="0.25">
      <c r="B1130" t="s">
        <v>30</v>
      </c>
      <c r="C1130" t="s">
        <v>44</v>
      </c>
      <c r="D1130" t="s">
        <v>48</v>
      </c>
      <c r="E1130" s="1" t="s">
        <v>127</v>
      </c>
      <c r="F1130" t="s">
        <v>189</v>
      </c>
      <c r="G1130" s="1" t="s">
        <v>293</v>
      </c>
      <c r="H1130" t="s">
        <v>370</v>
      </c>
      <c r="I1130" t="s">
        <v>409</v>
      </c>
    </row>
    <row r="1131" spans="1:9" x14ac:dyDescent="0.25">
      <c r="A1131">
        <v>335</v>
      </c>
      <c r="B1131" t="s">
        <v>31</v>
      </c>
      <c r="C1131" s="4" t="s">
        <v>34</v>
      </c>
      <c r="D1131" t="s">
        <v>49</v>
      </c>
      <c r="E1131" s="1" t="s">
        <v>144</v>
      </c>
      <c r="F1131" t="s">
        <v>189</v>
      </c>
      <c r="G1131" s="1" t="s">
        <v>312</v>
      </c>
      <c r="H1131" t="s">
        <v>384</v>
      </c>
    </row>
    <row r="1132" spans="1:9" x14ac:dyDescent="0.25">
      <c r="A1132">
        <v>335</v>
      </c>
      <c r="B1132" t="s">
        <v>31</v>
      </c>
      <c r="C1132" s="4" t="s">
        <v>40</v>
      </c>
      <c r="D1132" t="s">
        <v>49</v>
      </c>
      <c r="E1132" s="1" t="s">
        <v>144</v>
      </c>
      <c r="F1132" t="s">
        <v>189</v>
      </c>
      <c r="G1132" s="1" t="s">
        <v>312</v>
      </c>
      <c r="H1132" t="s">
        <v>384</v>
      </c>
    </row>
    <row r="1133" spans="1:9" x14ac:dyDescent="0.25">
      <c r="A1133">
        <v>336</v>
      </c>
      <c r="B1133" t="s">
        <v>31</v>
      </c>
      <c r="C1133" s="4" t="s">
        <v>35</v>
      </c>
      <c r="D1133" t="s">
        <v>49</v>
      </c>
      <c r="E1133" s="1" t="s">
        <v>144</v>
      </c>
      <c r="F1133" t="s">
        <v>189</v>
      </c>
      <c r="G1133" s="1" t="s">
        <v>312</v>
      </c>
      <c r="H1133" t="s">
        <v>384</v>
      </c>
    </row>
    <row r="1134" spans="1:9" x14ac:dyDescent="0.25">
      <c r="A1134">
        <v>336</v>
      </c>
      <c r="B1134" t="s">
        <v>30</v>
      </c>
      <c r="C1134" s="4" t="s">
        <v>35</v>
      </c>
      <c r="D1134" t="s">
        <v>50</v>
      </c>
      <c r="E1134" s="1" t="s">
        <v>144</v>
      </c>
      <c r="F1134" t="s">
        <v>189</v>
      </c>
      <c r="G1134" s="1" t="s">
        <v>312</v>
      </c>
      <c r="H1134" t="s">
        <v>386</v>
      </c>
    </row>
    <row r="1135" spans="1:9" x14ac:dyDescent="0.25">
      <c r="A1135">
        <v>336</v>
      </c>
      <c r="B1135" t="s">
        <v>30</v>
      </c>
      <c r="C1135" s="4" t="s">
        <v>41</v>
      </c>
      <c r="D1135" t="s">
        <v>50</v>
      </c>
      <c r="E1135" s="1" t="s">
        <v>144</v>
      </c>
      <c r="F1135" t="s">
        <v>189</v>
      </c>
      <c r="G1135" s="1" t="s">
        <v>312</v>
      </c>
      <c r="H1135" t="s">
        <v>386</v>
      </c>
    </row>
    <row r="1136" spans="1:9" x14ac:dyDescent="0.25">
      <c r="A1136">
        <v>337</v>
      </c>
      <c r="B1136" t="s">
        <v>30</v>
      </c>
      <c r="C1136" s="4" t="s">
        <v>36</v>
      </c>
      <c r="D1136" t="s">
        <v>50</v>
      </c>
      <c r="E1136" s="1" t="s">
        <v>144</v>
      </c>
      <c r="F1136" t="s">
        <v>189</v>
      </c>
      <c r="G1136" s="1" t="s">
        <v>312</v>
      </c>
      <c r="H1136" t="s">
        <v>386</v>
      </c>
    </row>
    <row r="1137" spans="1:9" x14ac:dyDescent="0.25">
      <c r="A1137">
        <v>441</v>
      </c>
      <c r="B1137" t="s">
        <v>27</v>
      </c>
      <c r="C1137" s="4" t="s">
        <v>40</v>
      </c>
      <c r="D1137" t="s">
        <v>80</v>
      </c>
      <c r="E1137" s="1" t="s">
        <v>148</v>
      </c>
      <c r="F1137" t="s">
        <v>189</v>
      </c>
      <c r="G1137" s="1" t="s">
        <v>317</v>
      </c>
      <c r="H1137" t="s">
        <v>363</v>
      </c>
    </row>
    <row r="1138" spans="1:9" x14ac:dyDescent="0.25">
      <c r="A1138">
        <v>441</v>
      </c>
      <c r="B1138" t="s">
        <v>27</v>
      </c>
      <c r="C1138" s="4" t="s">
        <v>35</v>
      </c>
      <c r="D1138" t="s">
        <v>80</v>
      </c>
      <c r="E1138" s="1" t="s">
        <v>148</v>
      </c>
      <c r="F1138" t="s">
        <v>189</v>
      </c>
      <c r="G1138" s="1" t="s">
        <v>317</v>
      </c>
      <c r="H1138" t="s">
        <v>363</v>
      </c>
    </row>
    <row r="1139" spans="1:9" x14ac:dyDescent="0.25">
      <c r="A1139">
        <v>528</v>
      </c>
      <c r="B1139" t="s">
        <v>32</v>
      </c>
      <c r="C1139" t="s">
        <v>37</v>
      </c>
      <c r="D1139" t="s">
        <v>61</v>
      </c>
      <c r="E1139" s="1" t="s">
        <v>132</v>
      </c>
      <c r="F1139" t="s">
        <v>417</v>
      </c>
      <c r="G1139" s="1" t="s">
        <v>299</v>
      </c>
      <c r="H1139" t="s">
        <v>380</v>
      </c>
    </row>
    <row r="1140" spans="1:9" x14ac:dyDescent="0.25">
      <c r="A1140">
        <v>529</v>
      </c>
      <c r="B1140" t="s">
        <v>32</v>
      </c>
      <c r="C1140" t="s">
        <v>43</v>
      </c>
      <c r="D1140" t="s">
        <v>61</v>
      </c>
      <c r="E1140" s="1" t="s">
        <v>132</v>
      </c>
      <c r="F1140" t="s">
        <v>417</v>
      </c>
      <c r="G1140" s="1" t="s">
        <v>299</v>
      </c>
      <c r="H1140" t="s">
        <v>380</v>
      </c>
    </row>
    <row r="1141" spans="1:9" x14ac:dyDescent="0.25">
      <c r="A1141">
        <v>529</v>
      </c>
      <c r="B1141" t="s">
        <v>32</v>
      </c>
      <c r="C1141" t="s">
        <v>38</v>
      </c>
      <c r="D1141" t="s">
        <v>61</v>
      </c>
      <c r="E1141" s="1" t="s">
        <v>132</v>
      </c>
      <c r="F1141" t="s">
        <v>417</v>
      </c>
      <c r="G1141" s="1" t="s">
        <v>299</v>
      </c>
      <c r="H1141" t="s">
        <v>380</v>
      </c>
    </row>
    <row r="1142" spans="1:9" x14ac:dyDescent="0.25">
      <c r="A1142">
        <v>2</v>
      </c>
      <c r="B1142" t="s">
        <v>29</v>
      </c>
      <c r="C1142" t="s">
        <v>39</v>
      </c>
      <c r="D1142" t="s">
        <v>49</v>
      </c>
      <c r="E1142" s="1" t="s">
        <v>127</v>
      </c>
      <c r="F1142" t="s">
        <v>190</v>
      </c>
      <c r="G1142" s="1" t="s">
        <v>292</v>
      </c>
      <c r="H1142" t="s">
        <v>382</v>
      </c>
    </row>
    <row r="1143" spans="1:9" x14ac:dyDescent="0.25">
      <c r="A1143">
        <v>2</v>
      </c>
      <c r="B1143" t="s">
        <v>29</v>
      </c>
      <c r="C1143" t="s">
        <v>34</v>
      </c>
      <c r="D1143" t="s">
        <v>49</v>
      </c>
      <c r="E1143" s="1" t="s">
        <v>127</v>
      </c>
      <c r="F1143" t="s">
        <v>190</v>
      </c>
      <c r="G1143" s="1" t="s">
        <v>292</v>
      </c>
      <c r="H1143" t="s">
        <v>382</v>
      </c>
    </row>
    <row r="1144" spans="1:9" x14ac:dyDescent="0.25">
      <c r="A1144">
        <v>2</v>
      </c>
      <c r="B1144" t="s">
        <v>29</v>
      </c>
      <c r="C1144" t="s">
        <v>40</v>
      </c>
      <c r="D1144" t="s">
        <v>49</v>
      </c>
      <c r="E1144" s="1" t="s">
        <v>127</v>
      </c>
      <c r="F1144" t="s">
        <v>190</v>
      </c>
      <c r="G1144" s="1" t="s">
        <v>292</v>
      </c>
      <c r="H1144" t="s">
        <v>382</v>
      </c>
    </row>
    <row r="1145" spans="1:9" x14ac:dyDescent="0.25">
      <c r="A1145">
        <v>11</v>
      </c>
      <c r="B1145" t="s">
        <v>30</v>
      </c>
      <c r="C1145" s="4" t="s">
        <v>42</v>
      </c>
      <c r="D1145" t="s">
        <v>58</v>
      </c>
      <c r="E1145" s="1" t="s">
        <v>127</v>
      </c>
      <c r="F1145" t="s">
        <v>190</v>
      </c>
      <c r="G1145" s="1" t="s">
        <v>292</v>
      </c>
      <c r="H1145" t="s">
        <v>373</v>
      </c>
    </row>
    <row r="1146" spans="1:9" x14ac:dyDescent="0.25">
      <c r="A1146">
        <v>11</v>
      </c>
      <c r="B1146" t="s">
        <v>30</v>
      </c>
      <c r="C1146" s="4" t="s">
        <v>37</v>
      </c>
      <c r="D1146" t="s">
        <v>58</v>
      </c>
      <c r="E1146" s="1" t="s">
        <v>127</v>
      </c>
      <c r="F1146" t="s">
        <v>190</v>
      </c>
      <c r="G1146" s="1" t="s">
        <v>292</v>
      </c>
      <c r="H1146" t="s">
        <v>373</v>
      </c>
    </row>
    <row r="1147" spans="1:9" x14ac:dyDescent="0.25">
      <c r="A1147">
        <v>11</v>
      </c>
      <c r="B1147" t="s">
        <v>30</v>
      </c>
      <c r="C1147" s="4" t="s">
        <v>43</v>
      </c>
      <c r="D1147" t="s">
        <v>58</v>
      </c>
      <c r="E1147" s="1" t="s">
        <v>127</v>
      </c>
      <c r="F1147" t="s">
        <v>190</v>
      </c>
      <c r="G1147" s="1" t="s">
        <v>292</v>
      </c>
      <c r="H1147" t="s">
        <v>373</v>
      </c>
    </row>
    <row r="1148" spans="1:9" x14ac:dyDescent="0.25">
      <c r="A1148">
        <v>25</v>
      </c>
      <c r="B1148" t="s">
        <v>31</v>
      </c>
      <c r="C1148" s="4" t="s">
        <v>43</v>
      </c>
      <c r="D1148" t="s">
        <v>58</v>
      </c>
      <c r="E1148" s="1" t="s">
        <v>127</v>
      </c>
      <c r="F1148" t="s">
        <v>190</v>
      </c>
      <c r="G1148" s="1" t="s">
        <v>293</v>
      </c>
      <c r="H1148" t="s">
        <v>368</v>
      </c>
      <c r="I1148" t="s">
        <v>409</v>
      </c>
    </row>
    <row r="1149" spans="1:9" x14ac:dyDescent="0.25">
      <c r="A1149">
        <v>25</v>
      </c>
      <c r="B1149" t="s">
        <v>31</v>
      </c>
      <c r="C1149" s="4" t="s">
        <v>38</v>
      </c>
      <c r="D1149" t="s">
        <v>58</v>
      </c>
      <c r="E1149" s="1" t="s">
        <v>127</v>
      </c>
      <c r="F1149" t="s">
        <v>190</v>
      </c>
      <c r="G1149" s="1" t="s">
        <v>293</v>
      </c>
      <c r="H1149" t="s">
        <v>368</v>
      </c>
      <c r="I1149" t="s">
        <v>409</v>
      </c>
    </row>
    <row r="1150" spans="1:9" x14ac:dyDescent="0.25">
      <c r="B1150" t="s">
        <v>31</v>
      </c>
      <c r="C1150" s="4" t="s">
        <v>44</v>
      </c>
      <c r="D1150" t="s">
        <v>58</v>
      </c>
      <c r="E1150" s="1" t="s">
        <v>127</v>
      </c>
      <c r="F1150" t="s">
        <v>190</v>
      </c>
      <c r="G1150" s="1" t="s">
        <v>293</v>
      </c>
      <c r="H1150" t="s">
        <v>368</v>
      </c>
      <c r="I1150" t="s">
        <v>409</v>
      </c>
    </row>
    <row r="1151" spans="1:9" x14ac:dyDescent="0.25">
      <c r="A1151">
        <v>26</v>
      </c>
      <c r="B1151" t="s">
        <v>31</v>
      </c>
      <c r="C1151" s="4" t="s">
        <v>40</v>
      </c>
      <c r="D1151" t="s">
        <v>59</v>
      </c>
      <c r="E1151" s="1" t="s">
        <v>127</v>
      </c>
      <c r="F1151" t="s">
        <v>190</v>
      </c>
      <c r="G1151" s="1" t="s">
        <v>293</v>
      </c>
      <c r="H1151" t="s">
        <v>371</v>
      </c>
      <c r="I1151" t="s">
        <v>409</v>
      </c>
    </row>
    <row r="1152" spans="1:9" x14ac:dyDescent="0.25">
      <c r="A1152">
        <v>26</v>
      </c>
      <c r="B1152" t="s">
        <v>31</v>
      </c>
      <c r="C1152" s="4" t="s">
        <v>35</v>
      </c>
      <c r="D1152" t="s">
        <v>59</v>
      </c>
      <c r="E1152" s="1" t="s">
        <v>127</v>
      </c>
      <c r="F1152" t="s">
        <v>190</v>
      </c>
      <c r="G1152" s="1" t="s">
        <v>293</v>
      </c>
      <c r="H1152" t="s">
        <v>371</v>
      </c>
      <c r="I1152" t="s">
        <v>409</v>
      </c>
    </row>
    <row r="1153" spans="1:9" x14ac:dyDescent="0.25">
      <c r="B1153" t="s">
        <v>31</v>
      </c>
      <c r="C1153" s="4" t="s">
        <v>41</v>
      </c>
      <c r="D1153" t="s">
        <v>59</v>
      </c>
      <c r="E1153" s="1" t="s">
        <v>127</v>
      </c>
      <c r="F1153" t="s">
        <v>190</v>
      </c>
      <c r="G1153" s="1" t="s">
        <v>293</v>
      </c>
      <c r="H1153" t="s">
        <v>371</v>
      </c>
      <c r="I1153" t="s">
        <v>409</v>
      </c>
    </row>
    <row r="1154" spans="1:9" x14ac:dyDescent="0.25">
      <c r="A1154">
        <v>12</v>
      </c>
      <c r="B1154" t="s">
        <v>28</v>
      </c>
      <c r="C1154" s="4" t="s">
        <v>36</v>
      </c>
      <c r="D1154" t="s">
        <v>59</v>
      </c>
      <c r="E1154" s="1" t="s">
        <v>127</v>
      </c>
      <c r="F1154" t="s">
        <v>190</v>
      </c>
      <c r="G1154" s="1" t="s">
        <v>292</v>
      </c>
      <c r="H1154" t="s">
        <v>364</v>
      </c>
    </row>
    <row r="1155" spans="1:9" x14ac:dyDescent="0.25">
      <c r="A1155">
        <v>12</v>
      </c>
      <c r="B1155" t="s">
        <v>28</v>
      </c>
      <c r="C1155" s="4" t="s">
        <v>42</v>
      </c>
      <c r="D1155" t="s">
        <v>59</v>
      </c>
      <c r="E1155" s="1" t="s">
        <v>127</v>
      </c>
      <c r="F1155" t="s">
        <v>190</v>
      </c>
      <c r="G1155" s="1" t="s">
        <v>292</v>
      </c>
      <c r="H1155" t="s">
        <v>364</v>
      </c>
    </row>
    <row r="1156" spans="1:9" x14ac:dyDescent="0.25">
      <c r="A1156">
        <v>12</v>
      </c>
      <c r="B1156" t="s">
        <v>28</v>
      </c>
      <c r="C1156" s="4" t="s">
        <v>37</v>
      </c>
      <c r="D1156" t="s">
        <v>59</v>
      </c>
      <c r="E1156" s="1" t="s">
        <v>127</v>
      </c>
      <c r="F1156" t="s">
        <v>190</v>
      </c>
      <c r="G1156" s="1" t="s">
        <v>292</v>
      </c>
      <c r="H1156" t="s">
        <v>364</v>
      </c>
    </row>
    <row r="1157" spans="1:9" x14ac:dyDescent="0.25">
      <c r="A1157">
        <v>16</v>
      </c>
      <c r="B1157" t="s">
        <v>28</v>
      </c>
      <c r="C1157" s="4" t="s">
        <v>40</v>
      </c>
      <c r="D1157" t="s">
        <v>49</v>
      </c>
      <c r="E1157" s="1" t="s">
        <v>127</v>
      </c>
      <c r="F1157" t="s">
        <v>190</v>
      </c>
      <c r="G1157" s="1" t="s">
        <v>293</v>
      </c>
      <c r="H1157" t="s">
        <v>371</v>
      </c>
      <c r="I1157" t="s">
        <v>409</v>
      </c>
    </row>
    <row r="1158" spans="1:9" x14ac:dyDescent="0.25">
      <c r="A1158">
        <v>16</v>
      </c>
      <c r="B1158" t="s">
        <v>28</v>
      </c>
      <c r="C1158" s="4" t="s">
        <v>35</v>
      </c>
      <c r="D1158" t="s">
        <v>49</v>
      </c>
      <c r="E1158" s="1" t="s">
        <v>127</v>
      </c>
      <c r="F1158" t="s">
        <v>190</v>
      </c>
      <c r="G1158" s="1" t="s">
        <v>293</v>
      </c>
      <c r="H1158" t="s">
        <v>371</v>
      </c>
      <c r="I1158" t="s">
        <v>409</v>
      </c>
    </row>
    <row r="1159" spans="1:9" x14ac:dyDescent="0.25">
      <c r="B1159" t="s">
        <v>28</v>
      </c>
      <c r="C1159" s="4" t="s">
        <v>41</v>
      </c>
      <c r="D1159" t="s">
        <v>49</v>
      </c>
      <c r="E1159" s="1" t="s">
        <v>127</v>
      </c>
      <c r="F1159" t="s">
        <v>190</v>
      </c>
      <c r="G1159" s="1" t="s">
        <v>293</v>
      </c>
      <c r="H1159" t="s">
        <v>371</v>
      </c>
      <c r="I1159" t="s">
        <v>409</v>
      </c>
    </row>
    <row r="1160" spans="1:9" x14ac:dyDescent="0.25">
      <c r="A1160">
        <v>258</v>
      </c>
      <c r="B1160" t="s">
        <v>29</v>
      </c>
      <c r="C1160" s="4" t="s">
        <v>36</v>
      </c>
      <c r="D1160" t="s">
        <v>62</v>
      </c>
      <c r="E1160" s="1" t="s">
        <v>140</v>
      </c>
      <c r="F1160" t="s">
        <v>245</v>
      </c>
      <c r="G1160" s="1" t="s">
        <v>307</v>
      </c>
      <c r="H1160" t="s">
        <v>376</v>
      </c>
    </row>
    <row r="1161" spans="1:9" x14ac:dyDescent="0.25">
      <c r="A1161">
        <v>258</v>
      </c>
      <c r="B1161" t="s">
        <v>29</v>
      </c>
      <c r="C1161" s="4" t="s">
        <v>42</v>
      </c>
      <c r="D1161" t="s">
        <v>62</v>
      </c>
      <c r="E1161" s="1" t="s">
        <v>140</v>
      </c>
      <c r="F1161" t="s">
        <v>245</v>
      </c>
      <c r="G1161" s="1" t="s">
        <v>307</v>
      </c>
      <c r="H1161" t="s">
        <v>376</v>
      </c>
    </row>
    <row r="1162" spans="1:9" x14ac:dyDescent="0.25">
      <c r="A1162">
        <v>259</v>
      </c>
      <c r="B1162" t="s">
        <v>29</v>
      </c>
      <c r="C1162" s="4" t="s">
        <v>37</v>
      </c>
      <c r="D1162" t="s">
        <v>62</v>
      </c>
      <c r="E1162" s="1" t="s">
        <v>140</v>
      </c>
      <c r="F1162" t="s">
        <v>245</v>
      </c>
      <c r="G1162" s="1" t="s">
        <v>307</v>
      </c>
      <c r="H1162" t="s">
        <v>376</v>
      </c>
    </row>
    <row r="1163" spans="1:9" x14ac:dyDescent="0.25">
      <c r="A1163">
        <v>259</v>
      </c>
      <c r="B1163" t="s">
        <v>29</v>
      </c>
      <c r="C1163" s="4" t="s">
        <v>43</v>
      </c>
      <c r="D1163" t="s">
        <v>63</v>
      </c>
      <c r="E1163" s="1" t="s">
        <v>140</v>
      </c>
      <c r="F1163" t="s">
        <v>245</v>
      </c>
      <c r="G1163" s="1" t="s">
        <v>307</v>
      </c>
      <c r="H1163" t="s">
        <v>376</v>
      </c>
    </row>
    <row r="1164" spans="1:9" x14ac:dyDescent="0.25">
      <c r="A1164">
        <v>259</v>
      </c>
      <c r="B1164" t="s">
        <v>29</v>
      </c>
      <c r="C1164" s="4" t="s">
        <v>38</v>
      </c>
      <c r="D1164" t="s">
        <v>63</v>
      </c>
      <c r="E1164" s="1" t="s">
        <v>140</v>
      </c>
      <c r="F1164" t="s">
        <v>245</v>
      </c>
      <c r="G1164" s="1" t="s">
        <v>307</v>
      </c>
      <c r="H1164" t="s">
        <v>376</v>
      </c>
    </row>
    <row r="1165" spans="1:9" x14ac:dyDescent="0.25">
      <c r="A1165">
        <v>260</v>
      </c>
      <c r="B1165" t="s">
        <v>29</v>
      </c>
      <c r="C1165" s="4" t="s">
        <v>44</v>
      </c>
      <c r="D1165" t="s">
        <v>63</v>
      </c>
      <c r="E1165" s="1" t="s">
        <v>140</v>
      </c>
      <c r="F1165" t="s">
        <v>245</v>
      </c>
      <c r="G1165" s="1" t="s">
        <v>307</v>
      </c>
      <c r="H1165" t="s">
        <v>376</v>
      </c>
    </row>
    <row r="1166" spans="1:9" x14ac:dyDescent="0.25">
      <c r="A1166">
        <v>260</v>
      </c>
      <c r="B1166" t="s">
        <v>28</v>
      </c>
      <c r="C1166" s="4" t="s">
        <v>43</v>
      </c>
      <c r="D1166" t="s">
        <v>64</v>
      </c>
      <c r="E1166" s="1" t="s">
        <v>140</v>
      </c>
      <c r="F1166" t="s">
        <v>245</v>
      </c>
      <c r="G1166" s="1" t="s">
        <v>307</v>
      </c>
      <c r="H1166" t="s">
        <v>396</v>
      </c>
    </row>
    <row r="1167" spans="1:9" x14ac:dyDescent="0.25">
      <c r="A1167">
        <v>260</v>
      </c>
      <c r="B1167" t="s">
        <v>28</v>
      </c>
      <c r="C1167" s="4" t="s">
        <v>38</v>
      </c>
      <c r="D1167" t="s">
        <v>64</v>
      </c>
      <c r="E1167" s="1" t="s">
        <v>140</v>
      </c>
      <c r="F1167" t="s">
        <v>245</v>
      </c>
      <c r="G1167" s="1" t="s">
        <v>307</v>
      </c>
      <c r="H1167" t="s">
        <v>396</v>
      </c>
    </row>
    <row r="1168" spans="1:9" x14ac:dyDescent="0.25">
      <c r="A1168">
        <v>261</v>
      </c>
      <c r="B1168" t="s">
        <v>28</v>
      </c>
      <c r="C1168" s="4" t="s">
        <v>44</v>
      </c>
      <c r="D1168" t="s">
        <v>64</v>
      </c>
      <c r="E1168" s="1" t="s">
        <v>140</v>
      </c>
      <c r="F1168" t="s">
        <v>245</v>
      </c>
      <c r="G1168" s="1" t="s">
        <v>307</v>
      </c>
      <c r="H1168" t="s">
        <v>396</v>
      </c>
    </row>
    <row r="1169" spans="1:8" x14ac:dyDescent="0.25">
      <c r="A1169">
        <v>261</v>
      </c>
      <c r="B1169" t="s">
        <v>28</v>
      </c>
      <c r="C1169" s="4" t="s">
        <v>36</v>
      </c>
      <c r="D1169" t="s">
        <v>65</v>
      </c>
      <c r="E1169" s="1" t="s">
        <v>140</v>
      </c>
      <c r="F1169" t="s">
        <v>245</v>
      </c>
      <c r="G1169" s="1" t="s">
        <v>307</v>
      </c>
      <c r="H1169" t="s">
        <v>396</v>
      </c>
    </row>
    <row r="1170" spans="1:8" x14ac:dyDescent="0.25">
      <c r="A1170">
        <v>261</v>
      </c>
      <c r="B1170" t="s">
        <v>28</v>
      </c>
      <c r="C1170" s="4" t="s">
        <v>42</v>
      </c>
      <c r="D1170" t="s">
        <v>65</v>
      </c>
      <c r="E1170" s="1" t="s">
        <v>140</v>
      </c>
      <c r="F1170" t="s">
        <v>245</v>
      </c>
      <c r="G1170" s="1" t="s">
        <v>307</v>
      </c>
      <c r="H1170" t="s">
        <v>396</v>
      </c>
    </row>
    <row r="1171" spans="1:8" x14ac:dyDescent="0.25">
      <c r="A1171">
        <v>262</v>
      </c>
      <c r="B1171" t="s">
        <v>28</v>
      </c>
      <c r="C1171" s="4" t="s">
        <v>37</v>
      </c>
      <c r="D1171" t="s">
        <v>65</v>
      </c>
      <c r="E1171" s="1" t="s">
        <v>140</v>
      </c>
      <c r="F1171" t="s">
        <v>245</v>
      </c>
      <c r="G1171" s="1" t="s">
        <v>307</v>
      </c>
      <c r="H1171" t="s">
        <v>396</v>
      </c>
    </row>
    <row r="1172" spans="1:8" x14ac:dyDescent="0.25">
      <c r="A1172">
        <v>195</v>
      </c>
      <c r="B1172" t="s">
        <v>27</v>
      </c>
      <c r="C1172" s="4" t="s">
        <v>42</v>
      </c>
      <c r="D1172" t="s">
        <v>65</v>
      </c>
      <c r="E1172" s="1" t="s">
        <v>137</v>
      </c>
      <c r="F1172" t="s">
        <v>230</v>
      </c>
      <c r="G1172" s="1" t="s">
        <v>304</v>
      </c>
      <c r="H1172" t="s">
        <v>377</v>
      </c>
    </row>
    <row r="1173" spans="1:8" x14ac:dyDescent="0.25">
      <c r="A1173">
        <v>195</v>
      </c>
      <c r="B1173" t="s">
        <v>27</v>
      </c>
      <c r="C1173" s="4" t="s">
        <v>37</v>
      </c>
      <c r="D1173" t="s">
        <v>65</v>
      </c>
      <c r="E1173" s="1" t="s">
        <v>137</v>
      </c>
      <c r="F1173" t="s">
        <v>230</v>
      </c>
      <c r="G1173" s="1" t="s">
        <v>304</v>
      </c>
      <c r="H1173" t="s">
        <v>377</v>
      </c>
    </row>
    <row r="1174" spans="1:8" x14ac:dyDescent="0.25">
      <c r="A1174">
        <v>196</v>
      </c>
      <c r="B1174" t="s">
        <v>31</v>
      </c>
      <c r="C1174" s="4" t="s">
        <v>33</v>
      </c>
      <c r="D1174" t="s">
        <v>65</v>
      </c>
      <c r="E1174" s="1" t="s">
        <v>137</v>
      </c>
      <c r="F1174" t="s">
        <v>230</v>
      </c>
      <c r="G1174" s="1" t="s">
        <v>304</v>
      </c>
      <c r="H1174" t="s">
        <v>364</v>
      </c>
    </row>
    <row r="1175" spans="1:8" x14ac:dyDescent="0.25">
      <c r="A1175">
        <v>196</v>
      </c>
      <c r="B1175" t="s">
        <v>31</v>
      </c>
      <c r="C1175" s="4" t="s">
        <v>39</v>
      </c>
      <c r="D1175" t="s">
        <v>65</v>
      </c>
      <c r="E1175" s="1" t="s">
        <v>137</v>
      </c>
      <c r="F1175" t="s">
        <v>230</v>
      </c>
      <c r="G1175" s="1" t="s">
        <v>304</v>
      </c>
      <c r="H1175" t="s">
        <v>364</v>
      </c>
    </row>
    <row r="1176" spans="1:8" x14ac:dyDescent="0.25">
      <c r="A1176">
        <v>205</v>
      </c>
      <c r="B1176" t="s">
        <v>29</v>
      </c>
      <c r="C1176" s="4" t="s">
        <v>33</v>
      </c>
      <c r="D1176" t="s">
        <v>70</v>
      </c>
      <c r="E1176" s="1" t="s">
        <v>137</v>
      </c>
      <c r="F1176" t="s">
        <v>230</v>
      </c>
      <c r="G1176" s="1" t="s">
        <v>304</v>
      </c>
      <c r="H1176" t="s">
        <v>373</v>
      </c>
    </row>
    <row r="1177" spans="1:8" x14ac:dyDescent="0.25">
      <c r="A1177">
        <v>205</v>
      </c>
      <c r="B1177" t="s">
        <v>29</v>
      </c>
      <c r="C1177" s="4" t="s">
        <v>39</v>
      </c>
      <c r="D1177" t="s">
        <v>70</v>
      </c>
      <c r="E1177" s="1" t="s">
        <v>137</v>
      </c>
      <c r="F1177" t="s">
        <v>230</v>
      </c>
      <c r="G1177" s="1" t="s">
        <v>304</v>
      </c>
      <c r="H1177" t="s">
        <v>373</v>
      </c>
    </row>
    <row r="1178" spans="1:8" x14ac:dyDescent="0.25">
      <c r="A1178">
        <v>206</v>
      </c>
      <c r="B1178" t="s">
        <v>27</v>
      </c>
      <c r="C1178" s="4" t="s">
        <v>34</v>
      </c>
      <c r="D1178" t="s">
        <v>70</v>
      </c>
      <c r="E1178" s="1" t="s">
        <v>137</v>
      </c>
      <c r="F1178" t="s">
        <v>230</v>
      </c>
      <c r="G1178" s="1" t="s">
        <v>304</v>
      </c>
      <c r="H1178" t="s">
        <v>365</v>
      </c>
    </row>
    <row r="1179" spans="1:8" x14ac:dyDescent="0.25">
      <c r="A1179">
        <v>206</v>
      </c>
      <c r="B1179" t="s">
        <v>27</v>
      </c>
      <c r="C1179" s="4" t="s">
        <v>40</v>
      </c>
      <c r="D1179" t="s">
        <v>70</v>
      </c>
      <c r="E1179" s="1" t="s">
        <v>137</v>
      </c>
      <c r="F1179" t="s">
        <v>230</v>
      </c>
      <c r="G1179" s="1" t="s">
        <v>304</v>
      </c>
      <c r="H1179" t="s">
        <v>365</v>
      </c>
    </row>
    <row r="1180" spans="1:8" x14ac:dyDescent="0.25">
      <c r="A1180">
        <v>215</v>
      </c>
      <c r="B1180" t="s">
        <v>29</v>
      </c>
      <c r="C1180" s="4" t="s">
        <v>35</v>
      </c>
      <c r="D1180" t="s">
        <v>98</v>
      </c>
      <c r="E1180" s="1" t="s">
        <v>137</v>
      </c>
      <c r="F1180" t="s">
        <v>230</v>
      </c>
      <c r="G1180" s="1" t="s">
        <v>304</v>
      </c>
      <c r="H1180" t="s">
        <v>376</v>
      </c>
    </row>
    <row r="1181" spans="1:8" x14ac:dyDescent="0.25">
      <c r="A1181">
        <v>215</v>
      </c>
      <c r="B1181" t="s">
        <v>29</v>
      </c>
      <c r="C1181" s="4" t="s">
        <v>41</v>
      </c>
      <c r="D1181" t="s">
        <v>98</v>
      </c>
      <c r="E1181" s="1" t="s">
        <v>137</v>
      </c>
      <c r="F1181" t="s">
        <v>230</v>
      </c>
      <c r="G1181" s="1" t="s">
        <v>304</v>
      </c>
      <c r="H1181" t="s">
        <v>376</v>
      </c>
    </row>
    <row r="1182" spans="1:8" x14ac:dyDescent="0.25">
      <c r="A1182">
        <v>216</v>
      </c>
      <c r="B1182" t="s">
        <v>27</v>
      </c>
      <c r="C1182" s="4" t="s">
        <v>33</v>
      </c>
      <c r="D1182" t="s">
        <v>98</v>
      </c>
      <c r="E1182" s="1" t="s">
        <v>137</v>
      </c>
      <c r="F1182" t="s">
        <v>230</v>
      </c>
      <c r="G1182" s="1" t="s">
        <v>304</v>
      </c>
      <c r="H1182" t="s">
        <v>361</v>
      </c>
    </row>
    <row r="1183" spans="1:8" x14ac:dyDescent="0.25">
      <c r="A1183">
        <v>216</v>
      </c>
      <c r="B1183" t="s">
        <v>27</v>
      </c>
      <c r="C1183" s="4" t="s">
        <v>39</v>
      </c>
      <c r="D1183" t="s">
        <v>98</v>
      </c>
      <c r="E1183" s="1" t="s">
        <v>137</v>
      </c>
      <c r="F1183" t="s">
        <v>230</v>
      </c>
      <c r="G1183" s="1" t="s">
        <v>304</v>
      </c>
      <c r="H1183" t="s">
        <v>361</v>
      </c>
    </row>
    <row r="1184" spans="1:8" x14ac:dyDescent="0.25">
      <c r="A1184">
        <v>219</v>
      </c>
      <c r="B1184" t="s">
        <v>31</v>
      </c>
      <c r="C1184" s="4" t="s">
        <v>40</v>
      </c>
      <c r="D1184" t="s">
        <v>100</v>
      </c>
      <c r="E1184" s="1" t="s">
        <v>137</v>
      </c>
      <c r="F1184" t="s">
        <v>230</v>
      </c>
      <c r="G1184" s="1" t="s">
        <v>304</v>
      </c>
      <c r="H1184" t="s">
        <v>365</v>
      </c>
    </row>
    <row r="1185" spans="1:8" x14ac:dyDescent="0.25">
      <c r="A1185">
        <v>219</v>
      </c>
      <c r="B1185" t="s">
        <v>31</v>
      </c>
      <c r="C1185" s="4" t="s">
        <v>35</v>
      </c>
      <c r="D1185" t="s">
        <v>100</v>
      </c>
      <c r="E1185" s="1" t="s">
        <v>137</v>
      </c>
      <c r="F1185" t="s">
        <v>230</v>
      </c>
      <c r="G1185" s="1" t="s">
        <v>304</v>
      </c>
      <c r="H1185" t="s">
        <v>365</v>
      </c>
    </row>
    <row r="1186" spans="1:8" x14ac:dyDescent="0.25">
      <c r="A1186">
        <v>220</v>
      </c>
      <c r="B1186" t="s">
        <v>29</v>
      </c>
      <c r="C1186" s="4" t="s">
        <v>34</v>
      </c>
      <c r="D1186" t="s">
        <v>100</v>
      </c>
      <c r="E1186" s="1" t="s">
        <v>137</v>
      </c>
      <c r="F1186" t="s">
        <v>230</v>
      </c>
      <c r="G1186" s="1" t="s">
        <v>304</v>
      </c>
      <c r="H1186" t="s">
        <v>376</v>
      </c>
    </row>
    <row r="1187" spans="1:8" x14ac:dyDescent="0.25">
      <c r="A1187">
        <v>220</v>
      </c>
      <c r="B1187" t="s">
        <v>29</v>
      </c>
      <c r="C1187" s="4" t="s">
        <v>40</v>
      </c>
      <c r="D1187" t="s">
        <v>100</v>
      </c>
      <c r="E1187" s="1" t="s">
        <v>137</v>
      </c>
      <c r="F1187" t="s">
        <v>230</v>
      </c>
      <c r="G1187" s="1" t="s">
        <v>304</v>
      </c>
      <c r="H1187" t="s">
        <v>376</v>
      </c>
    </row>
    <row r="1188" spans="1:8" x14ac:dyDescent="0.25">
      <c r="A1188">
        <v>223</v>
      </c>
      <c r="B1188" t="s">
        <v>29</v>
      </c>
      <c r="C1188" s="4" t="s">
        <v>42</v>
      </c>
      <c r="D1188" t="s">
        <v>77</v>
      </c>
      <c r="E1188" s="1" t="s">
        <v>137</v>
      </c>
      <c r="F1188" t="s">
        <v>230</v>
      </c>
      <c r="G1188" s="1" t="s">
        <v>304</v>
      </c>
      <c r="H1188" t="s">
        <v>377</v>
      </c>
    </row>
    <row r="1189" spans="1:8" x14ac:dyDescent="0.25">
      <c r="A1189">
        <v>223</v>
      </c>
      <c r="B1189" t="s">
        <v>29</v>
      </c>
      <c r="C1189" s="4" t="s">
        <v>37</v>
      </c>
      <c r="D1189" t="s">
        <v>77</v>
      </c>
      <c r="E1189" s="1" t="s">
        <v>137</v>
      </c>
      <c r="F1189" t="s">
        <v>230</v>
      </c>
      <c r="G1189" s="1" t="s">
        <v>304</v>
      </c>
      <c r="H1189" t="s">
        <v>377</v>
      </c>
    </row>
    <row r="1190" spans="1:8" x14ac:dyDescent="0.25">
      <c r="A1190">
        <v>224</v>
      </c>
      <c r="B1190" t="s">
        <v>27</v>
      </c>
      <c r="C1190" s="4" t="s">
        <v>35</v>
      </c>
      <c r="D1190" t="s">
        <v>77</v>
      </c>
      <c r="E1190" s="1" t="s">
        <v>137</v>
      </c>
      <c r="F1190" t="s">
        <v>230</v>
      </c>
      <c r="G1190" s="1" t="s">
        <v>304</v>
      </c>
      <c r="H1190" t="s">
        <v>365</v>
      </c>
    </row>
    <row r="1191" spans="1:8" x14ac:dyDescent="0.25">
      <c r="A1191">
        <v>224</v>
      </c>
      <c r="B1191" t="s">
        <v>27</v>
      </c>
      <c r="C1191" s="4" t="s">
        <v>41</v>
      </c>
      <c r="D1191" t="s">
        <v>77</v>
      </c>
      <c r="E1191" s="1" t="s">
        <v>137</v>
      </c>
      <c r="F1191" t="s">
        <v>230</v>
      </c>
      <c r="G1191" s="1" t="s">
        <v>304</v>
      </c>
      <c r="H1191" t="s">
        <v>365</v>
      </c>
    </row>
    <row r="1192" spans="1:8" x14ac:dyDescent="0.25">
      <c r="A1192">
        <v>484</v>
      </c>
      <c r="B1192" t="s">
        <v>29</v>
      </c>
      <c r="C1192" s="4" t="s">
        <v>34</v>
      </c>
      <c r="D1192" t="s">
        <v>124</v>
      </c>
      <c r="E1192" s="1" t="s">
        <v>162</v>
      </c>
      <c r="F1192" t="s">
        <v>289</v>
      </c>
      <c r="G1192" s="1" t="s">
        <v>331</v>
      </c>
      <c r="H1192" t="s">
        <v>386</v>
      </c>
    </row>
    <row r="1193" spans="1:8" x14ac:dyDescent="0.25">
      <c r="A1193">
        <v>484</v>
      </c>
      <c r="B1193" t="s">
        <v>29</v>
      </c>
      <c r="C1193" s="4" t="s">
        <v>40</v>
      </c>
      <c r="D1193" t="s">
        <v>124</v>
      </c>
      <c r="E1193" s="1" t="s">
        <v>162</v>
      </c>
      <c r="F1193" t="s">
        <v>289</v>
      </c>
      <c r="G1193" s="1" t="s">
        <v>331</v>
      </c>
      <c r="H1193" t="s">
        <v>386</v>
      </c>
    </row>
    <row r="1194" spans="1:8" x14ac:dyDescent="0.25">
      <c r="A1194">
        <v>484</v>
      </c>
      <c r="B1194" t="s">
        <v>29</v>
      </c>
      <c r="C1194" s="4" t="s">
        <v>35</v>
      </c>
      <c r="D1194" t="s">
        <v>124</v>
      </c>
      <c r="E1194" s="1" t="s">
        <v>162</v>
      </c>
      <c r="F1194" t="s">
        <v>289</v>
      </c>
      <c r="G1194" s="1" t="s">
        <v>331</v>
      </c>
      <c r="H1194" t="s">
        <v>386</v>
      </c>
    </row>
    <row r="1195" spans="1:8" x14ac:dyDescent="0.25">
      <c r="A1195">
        <v>461</v>
      </c>
      <c r="B1195" t="s">
        <v>31</v>
      </c>
      <c r="C1195" s="4" t="s">
        <v>33</v>
      </c>
      <c r="D1195" t="s">
        <v>418</v>
      </c>
      <c r="E1195" s="1" t="s">
        <v>151</v>
      </c>
      <c r="F1195" t="s">
        <v>206</v>
      </c>
      <c r="G1195" s="1" t="s">
        <v>320</v>
      </c>
      <c r="H1195" t="s">
        <v>381</v>
      </c>
    </row>
    <row r="1196" spans="1:8" x14ac:dyDescent="0.25">
      <c r="A1196">
        <v>461</v>
      </c>
      <c r="B1196" t="s">
        <v>31</v>
      </c>
      <c r="C1196" s="4" t="s">
        <v>39</v>
      </c>
      <c r="D1196" t="s">
        <v>418</v>
      </c>
      <c r="E1196" s="1" t="s">
        <v>151</v>
      </c>
      <c r="F1196" t="s">
        <v>206</v>
      </c>
      <c r="G1196" s="1" t="s">
        <v>320</v>
      </c>
      <c r="H1196" t="s">
        <v>381</v>
      </c>
    </row>
    <row r="1197" spans="1:8" x14ac:dyDescent="0.25">
      <c r="A1197">
        <v>157</v>
      </c>
      <c r="B1197" t="s">
        <v>29</v>
      </c>
      <c r="C1197" s="4" t="s">
        <v>42</v>
      </c>
      <c r="D1197" t="s">
        <v>63</v>
      </c>
      <c r="E1197" s="1" t="s">
        <v>136</v>
      </c>
      <c r="F1197" t="s">
        <v>221</v>
      </c>
      <c r="G1197" s="1" t="s">
        <v>303</v>
      </c>
      <c r="H1197" t="s">
        <v>373</v>
      </c>
    </row>
    <row r="1198" spans="1:8" x14ac:dyDescent="0.25">
      <c r="A1198">
        <v>157</v>
      </c>
      <c r="B1198" t="s">
        <v>29</v>
      </c>
      <c r="C1198" s="4" t="s">
        <v>37</v>
      </c>
      <c r="D1198" t="s">
        <v>63</v>
      </c>
      <c r="E1198" s="1" t="s">
        <v>136</v>
      </c>
      <c r="F1198" t="s">
        <v>221</v>
      </c>
      <c r="G1198" s="1" t="s">
        <v>303</v>
      </c>
      <c r="H1198" t="s">
        <v>373</v>
      </c>
    </row>
    <row r="1199" spans="1:8" x14ac:dyDescent="0.25">
      <c r="A1199">
        <v>158</v>
      </c>
      <c r="B1199" t="s">
        <v>31</v>
      </c>
      <c r="C1199" s="4" t="s">
        <v>40</v>
      </c>
      <c r="D1199" t="s">
        <v>63</v>
      </c>
      <c r="E1199" s="1" t="s">
        <v>136</v>
      </c>
      <c r="F1199" t="s">
        <v>221</v>
      </c>
      <c r="G1199" s="1" t="s">
        <v>303</v>
      </c>
      <c r="H1199" t="s">
        <v>359</v>
      </c>
    </row>
    <row r="1200" spans="1:8" x14ac:dyDescent="0.25">
      <c r="A1200">
        <v>158</v>
      </c>
      <c r="B1200" t="s">
        <v>31</v>
      </c>
      <c r="C1200" s="4" t="s">
        <v>35</v>
      </c>
      <c r="D1200" t="s">
        <v>63</v>
      </c>
      <c r="E1200" s="1" t="s">
        <v>136</v>
      </c>
      <c r="F1200" t="s">
        <v>221</v>
      </c>
      <c r="G1200" s="1" t="s">
        <v>303</v>
      </c>
      <c r="H1200" t="s">
        <v>359</v>
      </c>
    </row>
    <row r="1201" spans="1:8" x14ac:dyDescent="0.25">
      <c r="A1201">
        <v>171</v>
      </c>
      <c r="B1201" t="s">
        <v>32</v>
      </c>
      <c r="C1201" s="4" t="s">
        <v>40</v>
      </c>
      <c r="D1201" t="s">
        <v>70</v>
      </c>
      <c r="E1201" s="1" t="s">
        <v>136</v>
      </c>
      <c r="F1201" t="s">
        <v>221</v>
      </c>
      <c r="G1201" s="1" t="s">
        <v>303</v>
      </c>
      <c r="H1201" t="s">
        <v>364</v>
      </c>
    </row>
    <row r="1202" spans="1:8" x14ac:dyDescent="0.25">
      <c r="A1202">
        <v>171</v>
      </c>
      <c r="B1202" t="s">
        <v>32</v>
      </c>
      <c r="C1202" s="4" t="s">
        <v>35</v>
      </c>
      <c r="D1202" t="s">
        <v>70</v>
      </c>
      <c r="E1202" s="1" t="s">
        <v>136</v>
      </c>
      <c r="F1202" t="s">
        <v>221</v>
      </c>
      <c r="G1202" s="1" t="s">
        <v>303</v>
      </c>
      <c r="H1202" t="s">
        <v>364</v>
      </c>
    </row>
    <row r="1203" spans="1:8" x14ac:dyDescent="0.25">
      <c r="A1203">
        <v>172</v>
      </c>
      <c r="B1203" t="s">
        <v>30</v>
      </c>
      <c r="C1203" s="4" t="s">
        <v>42</v>
      </c>
      <c r="D1203" t="s">
        <v>70</v>
      </c>
      <c r="E1203" s="1" t="s">
        <v>136</v>
      </c>
      <c r="F1203" t="s">
        <v>221</v>
      </c>
      <c r="G1203" s="1" t="s">
        <v>303</v>
      </c>
      <c r="H1203" t="s">
        <v>364</v>
      </c>
    </row>
    <row r="1204" spans="1:8" x14ac:dyDescent="0.25">
      <c r="A1204">
        <v>172</v>
      </c>
      <c r="B1204" t="s">
        <v>30</v>
      </c>
      <c r="C1204" s="4" t="s">
        <v>37</v>
      </c>
      <c r="D1204" t="s">
        <v>70</v>
      </c>
      <c r="E1204" s="1" t="s">
        <v>136</v>
      </c>
      <c r="F1204" t="s">
        <v>221</v>
      </c>
      <c r="G1204" s="1" t="s">
        <v>303</v>
      </c>
      <c r="H1204" t="s">
        <v>364</v>
      </c>
    </row>
    <row r="1205" spans="1:8" x14ac:dyDescent="0.25">
      <c r="A1205">
        <v>200</v>
      </c>
      <c r="B1205" t="s">
        <v>27</v>
      </c>
      <c r="C1205" s="4" t="s">
        <v>35</v>
      </c>
      <c r="D1205" t="s">
        <v>67</v>
      </c>
      <c r="E1205" s="1" t="s">
        <v>137</v>
      </c>
      <c r="F1205" t="s">
        <v>221</v>
      </c>
      <c r="G1205" s="1" t="s">
        <v>304</v>
      </c>
      <c r="H1205" t="s">
        <v>376</v>
      </c>
    </row>
    <row r="1206" spans="1:8" x14ac:dyDescent="0.25">
      <c r="A1206">
        <v>200</v>
      </c>
      <c r="B1206" t="s">
        <v>27</v>
      </c>
      <c r="C1206" s="4" t="s">
        <v>41</v>
      </c>
      <c r="D1206" t="s">
        <v>67</v>
      </c>
      <c r="E1206" s="1" t="s">
        <v>137</v>
      </c>
      <c r="F1206" t="s">
        <v>221</v>
      </c>
      <c r="G1206" s="1" t="s">
        <v>304</v>
      </c>
      <c r="H1206" t="s">
        <v>376</v>
      </c>
    </row>
    <row r="1207" spans="1:8" x14ac:dyDescent="0.25">
      <c r="A1207">
        <v>225</v>
      </c>
      <c r="B1207" t="s">
        <v>27</v>
      </c>
      <c r="C1207" s="4" t="s">
        <v>42</v>
      </c>
      <c r="D1207" t="s">
        <v>101</v>
      </c>
      <c r="E1207" s="1" t="s">
        <v>137</v>
      </c>
      <c r="F1207" t="s">
        <v>221</v>
      </c>
      <c r="G1207" s="1" t="s">
        <v>304</v>
      </c>
      <c r="H1207" t="s">
        <v>379</v>
      </c>
    </row>
    <row r="1208" spans="1:8" x14ac:dyDescent="0.25">
      <c r="A1208">
        <v>225</v>
      </c>
      <c r="B1208" t="s">
        <v>27</v>
      </c>
      <c r="C1208" s="4" t="s">
        <v>37</v>
      </c>
      <c r="D1208" t="s">
        <v>101</v>
      </c>
      <c r="E1208" s="1" t="s">
        <v>137</v>
      </c>
      <c r="F1208" t="s">
        <v>221</v>
      </c>
      <c r="G1208" s="1" t="s">
        <v>304</v>
      </c>
      <c r="H1208" t="s">
        <v>379</v>
      </c>
    </row>
    <row r="1209" spans="1:8" x14ac:dyDescent="0.25">
      <c r="A1209">
        <v>226</v>
      </c>
      <c r="B1209" t="s">
        <v>29</v>
      </c>
      <c r="C1209" s="4" t="s">
        <v>41</v>
      </c>
      <c r="D1209" t="s">
        <v>101</v>
      </c>
      <c r="E1209" s="1" t="s">
        <v>137</v>
      </c>
      <c r="F1209" t="s">
        <v>221</v>
      </c>
      <c r="G1209" s="1" t="s">
        <v>304</v>
      </c>
      <c r="H1209" t="s">
        <v>377</v>
      </c>
    </row>
    <row r="1210" spans="1:8" x14ac:dyDescent="0.25">
      <c r="A1210">
        <v>226</v>
      </c>
      <c r="B1210" t="s">
        <v>29</v>
      </c>
      <c r="C1210" s="4" t="s">
        <v>36</v>
      </c>
      <c r="D1210" t="s">
        <v>101</v>
      </c>
      <c r="E1210" s="1" t="s">
        <v>137</v>
      </c>
      <c r="F1210" t="s">
        <v>221</v>
      </c>
      <c r="G1210" s="1" t="s">
        <v>304</v>
      </c>
      <c r="H1210" t="s">
        <v>377</v>
      </c>
    </row>
    <row r="1211" spans="1:8" x14ac:dyDescent="0.25">
      <c r="A1211">
        <v>199</v>
      </c>
      <c r="B1211" t="s">
        <v>28</v>
      </c>
      <c r="C1211" t="s">
        <v>36</v>
      </c>
      <c r="D1211" t="s">
        <v>67</v>
      </c>
      <c r="E1211" s="1" t="s">
        <v>137</v>
      </c>
      <c r="F1211" t="s">
        <v>221</v>
      </c>
      <c r="G1211" s="1" t="s">
        <v>304</v>
      </c>
      <c r="H1211" t="s">
        <v>412</v>
      </c>
    </row>
    <row r="1212" spans="1:8" x14ac:dyDescent="0.25">
      <c r="A1212">
        <v>199</v>
      </c>
      <c r="B1212" t="s">
        <v>28</v>
      </c>
      <c r="C1212" t="s">
        <v>42</v>
      </c>
      <c r="D1212" t="s">
        <v>67</v>
      </c>
      <c r="E1212" s="1" t="s">
        <v>137</v>
      </c>
      <c r="F1212" t="s">
        <v>221</v>
      </c>
      <c r="G1212" s="1" t="s">
        <v>304</v>
      </c>
      <c r="H1212" t="s">
        <v>412</v>
      </c>
    </row>
    <row r="1213" spans="1:8" x14ac:dyDescent="0.25">
      <c r="A1213">
        <v>353</v>
      </c>
      <c r="B1213" t="s">
        <v>31</v>
      </c>
      <c r="C1213" s="4" t="s">
        <v>37</v>
      </c>
      <c r="D1213" t="s">
        <v>80</v>
      </c>
      <c r="E1213" s="1" t="s">
        <v>145</v>
      </c>
      <c r="F1213" t="s">
        <v>8</v>
      </c>
      <c r="G1213" s="1" t="s">
        <v>313</v>
      </c>
      <c r="H1213" t="s">
        <v>387</v>
      </c>
    </row>
    <row r="1214" spans="1:8" x14ac:dyDescent="0.25">
      <c r="A1214">
        <v>353</v>
      </c>
      <c r="B1214" t="s">
        <v>31</v>
      </c>
      <c r="C1214" s="4" t="s">
        <v>43</v>
      </c>
      <c r="D1214" t="s">
        <v>80</v>
      </c>
      <c r="E1214" s="1" t="s">
        <v>145</v>
      </c>
      <c r="F1214" t="s">
        <v>8</v>
      </c>
      <c r="G1214" s="1" t="s">
        <v>313</v>
      </c>
      <c r="H1214" t="s">
        <v>387</v>
      </c>
    </row>
    <row r="1215" spans="1:8" x14ac:dyDescent="0.25">
      <c r="A1215">
        <v>354</v>
      </c>
      <c r="B1215" t="s">
        <v>31</v>
      </c>
      <c r="C1215" s="4" t="s">
        <v>38</v>
      </c>
      <c r="D1215" t="s">
        <v>80</v>
      </c>
      <c r="E1215" s="1" t="s">
        <v>145</v>
      </c>
      <c r="F1215" t="s">
        <v>8</v>
      </c>
      <c r="G1215" s="1" t="s">
        <v>313</v>
      </c>
      <c r="H1215" t="s">
        <v>387</v>
      </c>
    </row>
    <row r="1216" spans="1:8" x14ac:dyDescent="0.25">
      <c r="A1216">
        <v>253</v>
      </c>
      <c r="B1216" t="s">
        <v>27</v>
      </c>
      <c r="C1216" s="4" t="s">
        <v>39</v>
      </c>
      <c r="D1216" t="s">
        <v>58</v>
      </c>
      <c r="E1216" s="1" t="s">
        <v>139</v>
      </c>
      <c r="F1216" t="s">
        <v>242</v>
      </c>
      <c r="G1216" s="1" t="s">
        <v>306</v>
      </c>
      <c r="H1216" t="s">
        <v>358</v>
      </c>
    </row>
    <row r="1217" spans="1:8" x14ac:dyDescent="0.25">
      <c r="A1217">
        <v>253</v>
      </c>
      <c r="B1217" t="s">
        <v>27</v>
      </c>
      <c r="C1217" s="4" t="s">
        <v>34</v>
      </c>
      <c r="D1217" t="s">
        <v>58</v>
      </c>
      <c r="E1217" s="1" t="s">
        <v>139</v>
      </c>
      <c r="F1217" t="s">
        <v>242</v>
      </c>
      <c r="G1217" s="1" t="s">
        <v>306</v>
      </c>
      <c r="H1217" t="s">
        <v>358</v>
      </c>
    </row>
    <row r="1218" spans="1:8" x14ac:dyDescent="0.25">
      <c r="A1218">
        <v>254</v>
      </c>
      <c r="B1218" t="s">
        <v>27</v>
      </c>
      <c r="C1218" s="4" t="s">
        <v>40</v>
      </c>
      <c r="D1218" t="s">
        <v>58</v>
      </c>
      <c r="E1218" s="1" t="s">
        <v>139</v>
      </c>
      <c r="F1218" t="s">
        <v>242</v>
      </c>
      <c r="G1218" s="1" t="s">
        <v>306</v>
      </c>
      <c r="H1218" t="s">
        <v>358</v>
      </c>
    </row>
    <row r="1219" spans="1:8" x14ac:dyDescent="0.25">
      <c r="A1219">
        <v>254</v>
      </c>
      <c r="B1219" t="s">
        <v>27</v>
      </c>
      <c r="C1219" s="4" t="s">
        <v>42</v>
      </c>
      <c r="D1219" t="s">
        <v>59</v>
      </c>
      <c r="E1219" s="1" t="s">
        <v>139</v>
      </c>
      <c r="F1219" t="s">
        <v>242</v>
      </c>
      <c r="G1219" s="1" t="s">
        <v>306</v>
      </c>
      <c r="H1219" t="s">
        <v>383</v>
      </c>
    </row>
    <row r="1220" spans="1:8" x14ac:dyDescent="0.25">
      <c r="A1220">
        <v>254</v>
      </c>
      <c r="B1220" t="s">
        <v>27</v>
      </c>
      <c r="C1220" s="4" t="s">
        <v>37</v>
      </c>
      <c r="D1220" t="s">
        <v>59</v>
      </c>
      <c r="E1220" s="1" t="s">
        <v>139</v>
      </c>
      <c r="F1220" t="s">
        <v>242</v>
      </c>
      <c r="G1220" s="1" t="s">
        <v>306</v>
      </c>
      <c r="H1220" t="s">
        <v>383</v>
      </c>
    </row>
    <row r="1221" spans="1:8" x14ac:dyDescent="0.25">
      <c r="A1221">
        <v>255</v>
      </c>
      <c r="B1221" t="s">
        <v>27</v>
      </c>
      <c r="C1221" s="4" t="s">
        <v>43</v>
      </c>
      <c r="D1221" t="s">
        <v>59</v>
      </c>
      <c r="E1221" s="1" t="s">
        <v>139</v>
      </c>
      <c r="F1221" t="s">
        <v>242</v>
      </c>
      <c r="G1221" s="1" t="s">
        <v>306</v>
      </c>
      <c r="H1221" t="s">
        <v>383</v>
      </c>
    </row>
    <row r="1222" spans="1:8" x14ac:dyDescent="0.25">
      <c r="A1222">
        <v>376</v>
      </c>
      <c r="B1222" t="s">
        <v>29</v>
      </c>
      <c r="C1222" s="4" t="s">
        <v>34</v>
      </c>
      <c r="D1222" t="s">
        <v>84</v>
      </c>
      <c r="E1222" s="1" t="s">
        <v>146</v>
      </c>
      <c r="F1222" t="s">
        <v>242</v>
      </c>
      <c r="G1222" s="1" t="s">
        <v>314</v>
      </c>
      <c r="H1222" t="s">
        <v>375</v>
      </c>
    </row>
    <row r="1223" spans="1:8" x14ac:dyDescent="0.25">
      <c r="A1223">
        <v>376</v>
      </c>
      <c r="B1223" t="s">
        <v>29</v>
      </c>
      <c r="C1223" s="4" t="s">
        <v>40</v>
      </c>
      <c r="D1223" t="s">
        <v>84</v>
      </c>
      <c r="E1223" s="1" t="s">
        <v>146</v>
      </c>
      <c r="F1223" t="s">
        <v>242</v>
      </c>
      <c r="G1223" s="1" t="s">
        <v>314</v>
      </c>
      <c r="H1223" t="s">
        <v>375</v>
      </c>
    </row>
    <row r="1224" spans="1:8" x14ac:dyDescent="0.25">
      <c r="A1224">
        <v>377</v>
      </c>
      <c r="B1224" t="s">
        <v>29</v>
      </c>
      <c r="C1224" s="4" t="s">
        <v>35</v>
      </c>
      <c r="D1224" t="s">
        <v>84</v>
      </c>
      <c r="E1224" s="1" t="s">
        <v>146</v>
      </c>
      <c r="F1224" t="s">
        <v>242</v>
      </c>
      <c r="G1224" s="1" t="s">
        <v>314</v>
      </c>
      <c r="H1224" t="s">
        <v>375</v>
      </c>
    </row>
    <row r="1225" spans="1:8" x14ac:dyDescent="0.25">
      <c r="A1225">
        <v>377</v>
      </c>
      <c r="B1225" t="s">
        <v>30</v>
      </c>
      <c r="C1225" s="4" t="s">
        <v>42</v>
      </c>
      <c r="D1225" t="s">
        <v>85</v>
      </c>
      <c r="E1225" s="1" t="s">
        <v>146</v>
      </c>
      <c r="F1225" t="s">
        <v>242</v>
      </c>
      <c r="G1225" s="1" t="s">
        <v>314</v>
      </c>
      <c r="H1225" t="s">
        <v>386</v>
      </c>
    </row>
    <row r="1226" spans="1:8" x14ac:dyDescent="0.25">
      <c r="A1226">
        <v>377</v>
      </c>
      <c r="B1226" t="s">
        <v>30</v>
      </c>
      <c r="C1226" s="4" t="s">
        <v>37</v>
      </c>
      <c r="D1226" t="s">
        <v>85</v>
      </c>
      <c r="E1226" s="1" t="s">
        <v>146</v>
      </c>
      <c r="F1226" t="s">
        <v>242</v>
      </c>
      <c r="G1226" s="1" t="s">
        <v>314</v>
      </c>
      <c r="H1226" t="s">
        <v>386</v>
      </c>
    </row>
    <row r="1227" spans="1:8" x14ac:dyDescent="0.25">
      <c r="A1227">
        <v>378</v>
      </c>
      <c r="B1227" t="s">
        <v>30</v>
      </c>
      <c r="C1227" s="4" t="s">
        <v>43</v>
      </c>
      <c r="D1227" t="s">
        <v>85</v>
      </c>
      <c r="E1227" s="1" t="s">
        <v>146</v>
      </c>
      <c r="F1227" t="s">
        <v>242</v>
      </c>
      <c r="G1227" s="1" t="s">
        <v>314</v>
      </c>
      <c r="H1227" t="s">
        <v>386</v>
      </c>
    </row>
    <row r="1228" spans="1:8" x14ac:dyDescent="0.25">
      <c r="A1228">
        <v>155</v>
      </c>
      <c r="B1228" t="s">
        <v>29</v>
      </c>
      <c r="C1228" s="4" t="s">
        <v>35</v>
      </c>
      <c r="D1228" t="s">
        <v>62</v>
      </c>
      <c r="E1228" s="1" t="s">
        <v>136</v>
      </c>
      <c r="F1228" t="s">
        <v>220</v>
      </c>
      <c r="G1228" s="1" t="s">
        <v>303</v>
      </c>
      <c r="H1228" t="s">
        <v>365</v>
      </c>
    </row>
    <row r="1229" spans="1:8" x14ac:dyDescent="0.25">
      <c r="A1229">
        <v>155</v>
      </c>
      <c r="B1229" t="s">
        <v>29</v>
      </c>
      <c r="C1229" s="4" t="s">
        <v>41</v>
      </c>
      <c r="D1229" t="s">
        <v>62</v>
      </c>
      <c r="E1229" s="1" t="s">
        <v>136</v>
      </c>
      <c r="F1229" t="s">
        <v>220</v>
      </c>
      <c r="G1229" s="1" t="s">
        <v>303</v>
      </c>
      <c r="H1229" t="s">
        <v>365</v>
      </c>
    </row>
    <row r="1230" spans="1:8" x14ac:dyDescent="0.25">
      <c r="A1230">
        <v>156</v>
      </c>
      <c r="B1230" t="s">
        <v>27</v>
      </c>
      <c r="C1230" s="4" t="s">
        <v>42</v>
      </c>
      <c r="D1230" t="s">
        <v>62</v>
      </c>
      <c r="E1230" s="1" t="s">
        <v>136</v>
      </c>
      <c r="F1230" t="s">
        <v>220</v>
      </c>
      <c r="G1230" s="1" t="s">
        <v>303</v>
      </c>
      <c r="H1230" t="s">
        <v>382</v>
      </c>
    </row>
    <row r="1231" spans="1:8" x14ac:dyDescent="0.25">
      <c r="A1231">
        <v>156</v>
      </c>
      <c r="B1231" t="s">
        <v>27</v>
      </c>
      <c r="C1231" s="4" t="s">
        <v>37</v>
      </c>
      <c r="D1231" t="s">
        <v>62</v>
      </c>
      <c r="E1231" s="1" t="s">
        <v>136</v>
      </c>
      <c r="F1231" t="s">
        <v>220</v>
      </c>
      <c r="G1231" s="1" t="s">
        <v>303</v>
      </c>
      <c r="H1231" t="s">
        <v>382</v>
      </c>
    </row>
    <row r="1232" spans="1:8" x14ac:dyDescent="0.25">
      <c r="A1232">
        <v>167</v>
      </c>
      <c r="B1232" t="s">
        <v>27</v>
      </c>
      <c r="C1232" s="4" t="s">
        <v>35</v>
      </c>
      <c r="D1232" t="s">
        <v>68</v>
      </c>
      <c r="E1232" s="1" t="s">
        <v>136</v>
      </c>
      <c r="F1232" t="s">
        <v>220</v>
      </c>
      <c r="G1232" s="1" t="s">
        <v>303</v>
      </c>
      <c r="H1232" t="s">
        <v>366</v>
      </c>
    </row>
    <row r="1233" spans="1:9" x14ac:dyDescent="0.25">
      <c r="A1233">
        <v>167</v>
      </c>
      <c r="B1233" t="s">
        <v>27</v>
      </c>
      <c r="C1233" s="4" t="s">
        <v>41</v>
      </c>
      <c r="D1233" t="s">
        <v>68</v>
      </c>
      <c r="E1233" s="1" t="s">
        <v>136</v>
      </c>
      <c r="F1233" t="s">
        <v>220</v>
      </c>
      <c r="G1233" s="1" t="s">
        <v>303</v>
      </c>
      <c r="H1233" t="s">
        <v>366</v>
      </c>
    </row>
    <row r="1234" spans="1:9" x14ac:dyDescent="0.25">
      <c r="A1234">
        <v>168</v>
      </c>
      <c r="B1234" t="s">
        <v>29</v>
      </c>
      <c r="C1234" s="4" t="s">
        <v>42</v>
      </c>
      <c r="D1234" t="s">
        <v>68</v>
      </c>
      <c r="E1234" s="1" t="s">
        <v>136</v>
      </c>
      <c r="F1234" t="s">
        <v>220</v>
      </c>
      <c r="G1234" s="1" t="s">
        <v>303</v>
      </c>
      <c r="H1234" t="s">
        <v>382</v>
      </c>
    </row>
    <row r="1235" spans="1:9" x14ac:dyDescent="0.25">
      <c r="A1235">
        <v>168</v>
      </c>
      <c r="B1235" t="s">
        <v>29</v>
      </c>
      <c r="C1235" s="4" t="s">
        <v>37</v>
      </c>
      <c r="D1235" t="s">
        <v>68</v>
      </c>
      <c r="E1235" s="1" t="s">
        <v>136</v>
      </c>
      <c r="F1235" t="s">
        <v>220</v>
      </c>
      <c r="G1235" s="1" t="s">
        <v>303</v>
      </c>
      <c r="H1235" t="s">
        <v>382</v>
      </c>
    </row>
    <row r="1236" spans="1:9" x14ac:dyDescent="0.25">
      <c r="A1236">
        <v>175</v>
      </c>
      <c r="B1236" t="s">
        <v>29</v>
      </c>
      <c r="C1236" s="4" t="s">
        <v>43</v>
      </c>
      <c r="D1236" t="s">
        <v>72</v>
      </c>
      <c r="E1236" s="1" t="s">
        <v>136</v>
      </c>
      <c r="F1236" t="s">
        <v>220</v>
      </c>
      <c r="G1236" s="1" t="s">
        <v>303</v>
      </c>
      <c r="H1236" t="s">
        <v>373</v>
      </c>
    </row>
    <row r="1237" spans="1:9" x14ac:dyDescent="0.25">
      <c r="A1237">
        <v>175</v>
      </c>
      <c r="B1237" t="s">
        <v>29</v>
      </c>
      <c r="C1237" s="4" t="s">
        <v>38</v>
      </c>
      <c r="D1237" t="s">
        <v>72</v>
      </c>
      <c r="E1237" s="1" t="s">
        <v>136</v>
      </c>
      <c r="F1237" t="s">
        <v>220</v>
      </c>
      <c r="G1237" s="1" t="s">
        <v>303</v>
      </c>
      <c r="H1237" t="s">
        <v>373</v>
      </c>
    </row>
    <row r="1238" spans="1:9" x14ac:dyDescent="0.25">
      <c r="A1238">
        <v>176</v>
      </c>
      <c r="B1238" t="s">
        <v>27</v>
      </c>
      <c r="C1238" s="4" t="s">
        <v>43</v>
      </c>
      <c r="D1238" t="s">
        <v>72</v>
      </c>
      <c r="E1238" s="1" t="s">
        <v>136</v>
      </c>
      <c r="F1238" t="s">
        <v>220</v>
      </c>
      <c r="G1238" s="1" t="s">
        <v>303</v>
      </c>
      <c r="H1238" t="s">
        <v>376</v>
      </c>
    </row>
    <row r="1239" spans="1:9" x14ac:dyDescent="0.25">
      <c r="A1239">
        <v>176</v>
      </c>
      <c r="B1239" t="s">
        <v>27</v>
      </c>
      <c r="C1239" s="4" t="s">
        <v>38</v>
      </c>
      <c r="D1239" t="s">
        <v>72</v>
      </c>
      <c r="E1239" s="1" t="s">
        <v>136</v>
      </c>
      <c r="F1239" t="s">
        <v>220</v>
      </c>
      <c r="G1239" s="1" t="s">
        <v>303</v>
      </c>
      <c r="H1239" t="s">
        <v>376</v>
      </c>
    </row>
    <row r="1240" spans="1:9" x14ac:dyDescent="0.25">
      <c r="A1240">
        <v>394</v>
      </c>
      <c r="B1240" t="s">
        <v>27</v>
      </c>
      <c r="C1240" s="4" t="s">
        <v>39</v>
      </c>
      <c r="D1240" t="s">
        <v>65</v>
      </c>
      <c r="E1240" s="1" t="s">
        <v>147</v>
      </c>
      <c r="F1240" t="s">
        <v>213</v>
      </c>
      <c r="G1240" s="1" t="s">
        <v>315</v>
      </c>
      <c r="H1240" t="s">
        <v>364</v>
      </c>
    </row>
    <row r="1241" spans="1:9" x14ac:dyDescent="0.25">
      <c r="A1241">
        <v>394</v>
      </c>
      <c r="B1241" t="s">
        <v>27</v>
      </c>
      <c r="C1241" s="4" t="s">
        <v>34</v>
      </c>
      <c r="D1241" t="s">
        <v>65</v>
      </c>
      <c r="E1241" s="1" t="s">
        <v>147</v>
      </c>
      <c r="F1241" t="s">
        <v>213</v>
      </c>
      <c r="G1241" s="1" t="s">
        <v>315</v>
      </c>
      <c r="H1241" t="s">
        <v>364</v>
      </c>
    </row>
    <row r="1242" spans="1:9" x14ac:dyDescent="0.25">
      <c r="A1242">
        <v>395</v>
      </c>
      <c r="B1242" t="s">
        <v>30</v>
      </c>
      <c r="C1242" s="4" t="s">
        <v>43</v>
      </c>
      <c r="D1242" t="s">
        <v>65</v>
      </c>
      <c r="E1242" s="1" t="s">
        <v>147</v>
      </c>
      <c r="F1242" t="s">
        <v>213</v>
      </c>
      <c r="G1242" s="1" t="s">
        <v>315</v>
      </c>
      <c r="H1242" t="s">
        <v>364</v>
      </c>
    </row>
    <row r="1243" spans="1:9" x14ac:dyDescent="0.25">
      <c r="A1243">
        <v>395</v>
      </c>
      <c r="B1243" t="s">
        <v>30</v>
      </c>
      <c r="C1243" s="4" t="s">
        <v>38</v>
      </c>
      <c r="D1243" t="s">
        <v>65</v>
      </c>
      <c r="E1243" s="1" t="s">
        <v>147</v>
      </c>
      <c r="F1243" t="s">
        <v>213</v>
      </c>
      <c r="G1243" s="1" t="s">
        <v>315</v>
      </c>
      <c r="H1243" t="s">
        <v>364</v>
      </c>
    </row>
    <row r="1244" spans="1:9" x14ac:dyDescent="0.25">
      <c r="A1244">
        <v>396</v>
      </c>
      <c r="B1244" t="s">
        <v>30</v>
      </c>
      <c r="C1244" s="4" t="s">
        <v>34</v>
      </c>
      <c r="D1244" t="s">
        <v>66</v>
      </c>
      <c r="E1244" s="1" t="s">
        <v>147</v>
      </c>
      <c r="F1244" t="s">
        <v>213</v>
      </c>
      <c r="G1244" s="1" t="s">
        <v>315</v>
      </c>
      <c r="H1244" t="s">
        <v>366</v>
      </c>
    </row>
    <row r="1245" spans="1:9" x14ac:dyDescent="0.25">
      <c r="A1245">
        <v>396</v>
      </c>
      <c r="B1245" t="s">
        <v>30</v>
      </c>
      <c r="C1245" s="4" t="s">
        <v>40</v>
      </c>
      <c r="D1245" t="s">
        <v>66</v>
      </c>
      <c r="E1245" s="1" t="s">
        <v>147</v>
      </c>
      <c r="F1245" t="s">
        <v>213</v>
      </c>
      <c r="G1245" s="1" t="s">
        <v>315</v>
      </c>
      <c r="H1245" t="s">
        <v>366</v>
      </c>
    </row>
    <row r="1246" spans="1:9" x14ac:dyDescent="0.25">
      <c r="A1246">
        <v>397</v>
      </c>
      <c r="B1246" t="s">
        <v>27</v>
      </c>
      <c r="C1246" s="4" t="s">
        <v>35</v>
      </c>
      <c r="D1246" t="s">
        <v>66</v>
      </c>
      <c r="E1246" s="1" t="s">
        <v>147</v>
      </c>
      <c r="F1246" t="s">
        <v>213</v>
      </c>
      <c r="G1246" s="1" t="s">
        <v>315</v>
      </c>
      <c r="H1246" t="s">
        <v>377</v>
      </c>
    </row>
    <row r="1247" spans="1:9" x14ac:dyDescent="0.25">
      <c r="A1247">
        <v>397</v>
      </c>
      <c r="B1247" t="s">
        <v>27</v>
      </c>
      <c r="C1247" s="4" t="s">
        <v>41</v>
      </c>
      <c r="D1247" t="s">
        <v>66</v>
      </c>
      <c r="E1247" s="1" t="s">
        <v>147</v>
      </c>
      <c r="F1247" t="s">
        <v>213</v>
      </c>
      <c r="G1247" s="1" t="s">
        <v>315</v>
      </c>
      <c r="H1247" t="s">
        <v>377</v>
      </c>
    </row>
    <row r="1248" spans="1:9" x14ac:dyDescent="0.25">
      <c r="A1248">
        <v>425</v>
      </c>
      <c r="B1248" t="s">
        <v>29</v>
      </c>
      <c r="C1248" s="4" t="s">
        <v>43</v>
      </c>
      <c r="D1248" t="s">
        <v>65</v>
      </c>
      <c r="E1248" s="1" t="s">
        <v>147</v>
      </c>
      <c r="F1248" t="s">
        <v>213</v>
      </c>
      <c r="G1248" s="1" t="s">
        <v>316</v>
      </c>
      <c r="H1248" t="s">
        <v>370</v>
      </c>
      <c r="I1248" t="s">
        <v>409</v>
      </c>
    </row>
    <row r="1249" spans="1:9" x14ac:dyDescent="0.25">
      <c r="A1249">
        <v>425</v>
      </c>
      <c r="B1249" t="s">
        <v>29</v>
      </c>
      <c r="C1249" s="4" t="s">
        <v>38</v>
      </c>
      <c r="D1249" t="s">
        <v>65</v>
      </c>
      <c r="E1249" s="1" t="s">
        <v>147</v>
      </c>
      <c r="F1249" t="s">
        <v>213</v>
      </c>
      <c r="G1249" s="1" t="s">
        <v>316</v>
      </c>
      <c r="H1249" t="s">
        <v>370</v>
      </c>
      <c r="I1249" t="s">
        <v>409</v>
      </c>
    </row>
    <row r="1250" spans="1:9" x14ac:dyDescent="0.25">
      <c r="B1250" t="s">
        <v>29</v>
      </c>
      <c r="C1250" s="4" t="s">
        <v>44</v>
      </c>
      <c r="D1250" t="s">
        <v>65</v>
      </c>
      <c r="E1250" s="1" t="s">
        <v>147</v>
      </c>
      <c r="F1250" t="s">
        <v>213</v>
      </c>
      <c r="G1250" s="1" t="s">
        <v>316</v>
      </c>
      <c r="H1250" t="s">
        <v>370</v>
      </c>
      <c r="I1250" t="s">
        <v>409</v>
      </c>
    </row>
    <row r="1251" spans="1:9" x14ac:dyDescent="0.25">
      <c r="A1251">
        <v>426</v>
      </c>
      <c r="B1251" t="s">
        <v>29</v>
      </c>
      <c r="C1251" s="4" t="s">
        <v>36</v>
      </c>
      <c r="D1251" t="s">
        <v>66</v>
      </c>
      <c r="E1251" s="1" t="s">
        <v>147</v>
      </c>
      <c r="F1251" t="s">
        <v>213</v>
      </c>
      <c r="G1251" s="1" t="s">
        <v>316</v>
      </c>
      <c r="H1251" t="s">
        <v>372</v>
      </c>
      <c r="I1251" t="s">
        <v>409</v>
      </c>
    </row>
    <row r="1252" spans="1:9" x14ac:dyDescent="0.25">
      <c r="A1252">
        <v>426</v>
      </c>
      <c r="B1252" t="s">
        <v>29</v>
      </c>
      <c r="C1252" s="4" t="s">
        <v>42</v>
      </c>
      <c r="D1252" t="s">
        <v>66</v>
      </c>
      <c r="E1252" s="1" t="s">
        <v>147</v>
      </c>
      <c r="F1252" t="s">
        <v>213</v>
      </c>
      <c r="G1252" s="1" t="s">
        <v>316</v>
      </c>
      <c r="H1252" t="s">
        <v>372</v>
      </c>
      <c r="I1252" t="s">
        <v>409</v>
      </c>
    </row>
    <row r="1253" spans="1:9" x14ac:dyDescent="0.25">
      <c r="B1253" t="s">
        <v>29</v>
      </c>
      <c r="C1253" s="4" t="s">
        <v>37</v>
      </c>
      <c r="D1253" t="s">
        <v>66</v>
      </c>
      <c r="E1253" s="1" t="s">
        <v>147</v>
      </c>
      <c r="F1253" t="s">
        <v>213</v>
      </c>
      <c r="G1253" s="1" t="s">
        <v>316</v>
      </c>
      <c r="H1253" t="s">
        <v>372</v>
      </c>
      <c r="I1253" t="s">
        <v>409</v>
      </c>
    </row>
    <row r="1254" spans="1:9" x14ac:dyDescent="0.25">
      <c r="A1254">
        <v>234</v>
      </c>
      <c r="B1254" t="s">
        <v>29</v>
      </c>
      <c r="C1254" t="s">
        <v>40</v>
      </c>
      <c r="D1254" t="s">
        <v>52</v>
      </c>
      <c r="E1254" s="1" t="s">
        <v>138</v>
      </c>
      <c r="F1254" t="s">
        <v>234</v>
      </c>
      <c r="G1254" s="1" t="s">
        <v>305</v>
      </c>
      <c r="H1254" t="s">
        <v>412</v>
      </c>
    </row>
    <row r="1255" spans="1:9" x14ac:dyDescent="0.25">
      <c r="A1255">
        <v>234</v>
      </c>
      <c r="B1255" t="s">
        <v>29</v>
      </c>
      <c r="C1255" t="s">
        <v>35</v>
      </c>
      <c r="D1255" t="s">
        <v>52</v>
      </c>
      <c r="E1255" s="1" t="s">
        <v>138</v>
      </c>
      <c r="F1255" t="s">
        <v>234</v>
      </c>
      <c r="G1255" s="1" t="s">
        <v>305</v>
      </c>
      <c r="H1255" t="s">
        <v>412</v>
      </c>
    </row>
    <row r="1256" spans="1:9" x14ac:dyDescent="0.25">
      <c r="A1256">
        <v>235</v>
      </c>
      <c r="B1256" t="s">
        <v>29</v>
      </c>
      <c r="C1256" t="s">
        <v>41</v>
      </c>
      <c r="D1256" t="s">
        <v>52</v>
      </c>
      <c r="E1256" s="1" t="s">
        <v>138</v>
      </c>
      <c r="F1256" t="s">
        <v>234</v>
      </c>
      <c r="G1256" s="1" t="s">
        <v>305</v>
      </c>
      <c r="H1256" t="s">
        <v>412</v>
      </c>
    </row>
    <row r="1257" spans="1:9" x14ac:dyDescent="0.25">
      <c r="A1257">
        <v>235</v>
      </c>
      <c r="B1257" t="s">
        <v>29</v>
      </c>
      <c r="C1257" s="4" t="s">
        <v>33</v>
      </c>
      <c r="D1257" t="s">
        <v>53</v>
      </c>
      <c r="E1257" s="1" t="s">
        <v>138</v>
      </c>
      <c r="F1257" t="s">
        <v>234</v>
      </c>
      <c r="G1257" s="1" t="s">
        <v>305</v>
      </c>
      <c r="H1257" t="s">
        <v>412</v>
      </c>
    </row>
    <row r="1258" spans="1:9" x14ac:dyDescent="0.25">
      <c r="A1258">
        <v>235</v>
      </c>
      <c r="B1258" t="s">
        <v>29</v>
      </c>
      <c r="C1258" s="4" t="s">
        <v>39</v>
      </c>
      <c r="D1258" t="s">
        <v>53</v>
      </c>
      <c r="E1258" s="1" t="s">
        <v>138</v>
      </c>
      <c r="F1258" t="s">
        <v>234</v>
      </c>
      <c r="G1258" s="1" t="s">
        <v>305</v>
      </c>
      <c r="H1258" t="s">
        <v>412</v>
      </c>
    </row>
    <row r="1259" spans="1:9" x14ac:dyDescent="0.25">
      <c r="A1259">
        <v>236</v>
      </c>
      <c r="B1259" t="s">
        <v>29</v>
      </c>
      <c r="C1259" s="4" t="s">
        <v>34</v>
      </c>
      <c r="D1259" t="s">
        <v>53</v>
      </c>
      <c r="E1259" s="1" t="s">
        <v>138</v>
      </c>
      <c r="F1259" t="s">
        <v>234</v>
      </c>
      <c r="G1259" s="1" t="s">
        <v>305</v>
      </c>
      <c r="H1259" t="s">
        <v>412</v>
      </c>
    </row>
    <row r="1260" spans="1:9" x14ac:dyDescent="0.25">
      <c r="A1260">
        <v>297</v>
      </c>
      <c r="B1260" t="s">
        <v>30</v>
      </c>
      <c r="C1260" s="4" t="s">
        <v>43</v>
      </c>
      <c r="D1260" t="s">
        <v>50</v>
      </c>
      <c r="E1260" s="1" t="s">
        <v>142</v>
      </c>
      <c r="F1260" t="s">
        <v>257</v>
      </c>
      <c r="G1260" s="1" t="s">
        <v>310</v>
      </c>
      <c r="H1260" t="s">
        <v>372</v>
      </c>
      <c r="I1260" t="s">
        <v>409</v>
      </c>
    </row>
    <row r="1261" spans="1:9" x14ac:dyDescent="0.25">
      <c r="A1261">
        <v>297</v>
      </c>
      <c r="B1261" t="s">
        <v>30</v>
      </c>
      <c r="C1261" s="4" t="s">
        <v>38</v>
      </c>
      <c r="D1261" t="s">
        <v>50</v>
      </c>
      <c r="E1261" s="1" t="s">
        <v>142</v>
      </c>
      <c r="F1261" t="s">
        <v>257</v>
      </c>
      <c r="G1261" s="1" t="s">
        <v>310</v>
      </c>
      <c r="H1261" t="s">
        <v>372</v>
      </c>
      <c r="I1261" t="s">
        <v>409</v>
      </c>
    </row>
    <row r="1262" spans="1:9" s="1" customFormat="1" x14ac:dyDescent="0.25">
      <c r="A1262"/>
      <c r="B1262" t="s">
        <v>30</v>
      </c>
      <c r="C1262" s="4" t="s">
        <v>44</v>
      </c>
      <c r="D1262" t="s">
        <v>50</v>
      </c>
      <c r="E1262" s="1" t="s">
        <v>142</v>
      </c>
      <c r="F1262" t="s">
        <v>257</v>
      </c>
      <c r="G1262" s="1" t="s">
        <v>310</v>
      </c>
      <c r="H1262" t="s">
        <v>372</v>
      </c>
      <c r="I1262" t="s">
        <v>409</v>
      </c>
    </row>
    <row r="1263" spans="1:9" s="1" customFormat="1" x14ac:dyDescent="0.25">
      <c r="A1263">
        <v>310</v>
      </c>
      <c r="B1263" t="s">
        <v>32</v>
      </c>
      <c r="C1263" s="4" t="s">
        <v>34</v>
      </c>
      <c r="D1263" t="s">
        <v>50</v>
      </c>
      <c r="E1263" s="1" t="s">
        <v>142</v>
      </c>
      <c r="F1263" t="s">
        <v>257</v>
      </c>
      <c r="G1263" s="1" t="s">
        <v>309</v>
      </c>
      <c r="H1263" t="s">
        <v>383</v>
      </c>
      <c r="I1263"/>
    </row>
    <row r="1264" spans="1:9" s="1" customFormat="1" x14ac:dyDescent="0.25">
      <c r="A1264">
        <v>310</v>
      </c>
      <c r="B1264" t="s">
        <v>32</v>
      </c>
      <c r="C1264" s="4" t="s">
        <v>40</v>
      </c>
      <c r="D1264" t="s">
        <v>50</v>
      </c>
      <c r="E1264" s="1" t="s">
        <v>142</v>
      </c>
      <c r="F1264" t="s">
        <v>257</v>
      </c>
      <c r="G1264" s="1" t="s">
        <v>309</v>
      </c>
      <c r="H1264" t="s">
        <v>383</v>
      </c>
      <c r="I1264"/>
    </row>
  </sheetData>
  <autoFilter ref="A1:I1265">
    <sortState ref="A2:I1264">
      <sortCondition ref="F1:F126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38"/>
  <sheetViews>
    <sheetView workbookViewId="0">
      <pane xSplit="1" ySplit="5" topLeftCell="B9" activePane="bottomRight" state="frozen"/>
      <selection pane="topRight" activeCell="B1" sqref="B1"/>
      <selection pane="bottomLeft" activeCell="A6" sqref="A6"/>
      <selection pane="bottomRight" activeCell="B16" sqref="B16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5" width="11.28515625" bestFit="1" customWidth="1"/>
    <col min="6" max="9" width="8" bestFit="1" customWidth="1"/>
    <col min="10" max="11" width="11.85546875" bestFit="1" customWidth="1"/>
    <col min="12" max="13" width="11" bestFit="1" customWidth="1"/>
    <col min="14" max="14" width="9.140625" bestFit="1" customWidth="1"/>
    <col min="15" max="15" width="9" bestFit="1" customWidth="1"/>
    <col min="16" max="16" width="11.28515625" bestFit="1" customWidth="1"/>
    <col min="17" max="17" width="7.5703125" bestFit="1" customWidth="1"/>
    <col min="18" max="18" width="11.28515625" bestFit="1" customWidth="1"/>
    <col min="19" max="22" width="8" bestFit="1" customWidth="1"/>
    <col min="23" max="23" width="9.85546875" bestFit="1" customWidth="1"/>
    <col min="24" max="24" width="11.85546875" bestFit="1" customWidth="1"/>
    <col min="25" max="25" width="9" bestFit="1" customWidth="1"/>
    <col min="26" max="37" width="8" bestFit="1" customWidth="1"/>
    <col min="38" max="39" width="11.85546875" bestFit="1" customWidth="1"/>
    <col min="40" max="40" width="9" bestFit="1" customWidth="1"/>
    <col min="41" max="52" width="8" bestFit="1" customWidth="1"/>
    <col min="53" max="56" width="11.85546875" bestFit="1" customWidth="1"/>
    <col min="57" max="58" width="11" bestFit="1" customWidth="1"/>
    <col min="59" max="63" width="9.140625" bestFit="1" customWidth="1"/>
    <col min="64" max="66" width="13.140625" bestFit="1" customWidth="1"/>
    <col min="67" max="67" width="12.140625" bestFit="1" customWidth="1"/>
    <col min="68" max="68" width="14.28515625" bestFit="1" customWidth="1"/>
    <col min="69" max="69" width="11.28515625" bestFit="1" customWidth="1"/>
    <col min="70" max="70" width="8.42578125" bestFit="1" customWidth="1"/>
    <col min="71" max="71" width="7.7109375" bestFit="1" customWidth="1"/>
    <col min="72" max="72" width="7.5703125" bestFit="1" customWidth="1"/>
    <col min="73" max="73" width="7.42578125" bestFit="1" customWidth="1"/>
    <col min="74" max="74" width="8" bestFit="1" customWidth="1"/>
    <col min="75" max="75" width="8.28515625" bestFit="1" customWidth="1"/>
    <col min="76" max="76" width="7.42578125" bestFit="1" customWidth="1"/>
    <col min="77" max="77" width="7.140625" bestFit="1" customWidth="1"/>
    <col min="78" max="79" width="8.28515625" bestFit="1" customWidth="1"/>
    <col min="80" max="80" width="9" bestFit="1" customWidth="1"/>
    <col min="81" max="81" width="8.42578125" bestFit="1" customWidth="1"/>
    <col min="82" max="83" width="8.140625" bestFit="1" customWidth="1"/>
    <col min="84" max="84" width="7.85546875" bestFit="1" customWidth="1"/>
    <col min="85" max="85" width="8.140625" bestFit="1" customWidth="1"/>
    <col min="86" max="86" width="12.140625" bestFit="1" customWidth="1"/>
    <col min="87" max="87" width="11.28515625" bestFit="1" customWidth="1"/>
    <col min="88" max="94" width="8.42578125" bestFit="1" customWidth="1"/>
    <col min="95" max="95" width="11.42578125" bestFit="1" customWidth="1"/>
    <col min="96" max="96" width="12.85546875" bestFit="1" customWidth="1"/>
    <col min="97" max="99" width="9.85546875" bestFit="1" customWidth="1"/>
    <col min="100" max="100" width="11.140625" bestFit="1" customWidth="1"/>
    <col min="101" max="106" width="8.140625" bestFit="1" customWidth="1"/>
    <col min="107" max="107" width="11.140625" bestFit="1" customWidth="1"/>
    <col min="108" max="109" width="7.28515625" bestFit="1" customWidth="1"/>
    <col min="110" max="110" width="10.28515625" bestFit="1" customWidth="1"/>
    <col min="111" max="112" width="7.85546875" bestFit="1" customWidth="1"/>
    <col min="113" max="113" width="10.85546875" bestFit="1" customWidth="1"/>
    <col min="114" max="114" width="12.85546875" bestFit="1" customWidth="1"/>
    <col min="115" max="117" width="9.85546875" bestFit="1" customWidth="1"/>
    <col min="118" max="118" width="11.140625" bestFit="1" customWidth="1"/>
    <col min="119" max="120" width="7.28515625" bestFit="1" customWidth="1"/>
    <col min="121" max="121" width="10.28515625" bestFit="1" customWidth="1"/>
    <col min="122" max="123" width="7.85546875" bestFit="1" customWidth="1"/>
    <col min="124" max="124" width="10.85546875" bestFit="1" customWidth="1"/>
    <col min="125" max="127" width="8.42578125" bestFit="1" customWidth="1"/>
    <col min="128" max="128" width="11.42578125" bestFit="1" customWidth="1"/>
    <col min="129" max="131" width="7.85546875" bestFit="1" customWidth="1"/>
    <col min="132" max="132" width="10.85546875" bestFit="1" customWidth="1"/>
    <col min="133" max="133" width="12.85546875" bestFit="1" customWidth="1"/>
    <col min="134" max="136" width="9.85546875" bestFit="1" customWidth="1"/>
    <col min="137" max="137" width="11.140625" bestFit="1" customWidth="1"/>
    <col min="138" max="140" width="7.28515625" bestFit="1" customWidth="1"/>
    <col min="141" max="141" width="10.28515625" bestFit="1" customWidth="1"/>
    <col min="142" max="145" width="7.85546875" bestFit="1" customWidth="1"/>
    <col min="146" max="146" width="10.85546875" bestFit="1" customWidth="1"/>
    <col min="147" max="149" width="8.42578125" bestFit="1" customWidth="1"/>
    <col min="150" max="150" width="11.42578125" bestFit="1" customWidth="1"/>
    <col min="151" max="151" width="12.85546875" bestFit="1" customWidth="1"/>
    <col min="152" max="154" width="9.85546875" bestFit="1" customWidth="1"/>
    <col min="155" max="155" width="11.140625" bestFit="1" customWidth="1"/>
    <col min="156" max="158" width="8.42578125" bestFit="1" customWidth="1"/>
    <col min="159" max="159" width="11.42578125" bestFit="1" customWidth="1"/>
    <col min="160" max="166" width="7.85546875" bestFit="1" customWidth="1"/>
    <col min="167" max="167" width="10.85546875" bestFit="1" customWidth="1"/>
    <col min="168" max="168" width="12.85546875" bestFit="1" customWidth="1"/>
    <col min="169" max="170" width="9.85546875" bestFit="1" customWidth="1"/>
    <col min="171" max="171" width="11.140625" bestFit="1" customWidth="1"/>
    <col min="172" max="174" width="8.140625" bestFit="1" customWidth="1"/>
    <col min="175" max="175" width="11.140625" bestFit="1" customWidth="1"/>
    <col min="176" max="178" width="7.28515625" bestFit="1" customWidth="1"/>
    <col min="179" max="179" width="10.28515625" bestFit="1" customWidth="1"/>
    <col min="180" max="181" width="7.85546875" bestFit="1" customWidth="1"/>
    <col min="182" max="182" width="10.85546875" bestFit="1" customWidth="1"/>
    <col min="183" max="185" width="7.85546875" bestFit="1" customWidth="1"/>
    <col min="186" max="186" width="10.85546875" bestFit="1" customWidth="1"/>
    <col min="187" max="187" width="12.85546875" bestFit="1" customWidth="1"/>
    <col min="188" max="190" width="9.85546875" bestFit="1" customWidth="1"/>
    <col min="191" max="191" width="11.140625" bestFit="1" customWidth="1"/>
    <col min="192" max="194" width="8.140625" bestFit="1" customWidth="1"/>
    <col min="195" max="195" width="11.140625" bestFit="1" customWidth="1"/>
    <col min="196" max="197" width="7.28515625" bestFit="1" customWidth="1"/>
    <col min="198" max="198" width="10.28515625" bestFit="1" customWidth="1"/>
    <col min="199" max="203" width="8.42578125" bestFit="1" customWidth="1"/>
    <col min="204" max="204" width="11.42578125" bestFit="1" customWidth="1"/>
    <col min="205" max="205" width="12.85546875" bestFit="1" customWidth="1"/>
    <col min="206" max="208" width="9.85546875" bestFit="1" customWidth="1"/>
    <col min="209" max="209" width="11.140625" bestFit="1" customWidth="1"/>
    <col min="210" max="211" width="8.140625" bestFit="1" customWidth="1"/>
    <col min="212" max="212" width="11.140625" bestFit="1" customWidth="1"/>
    <col min="213" max="215" width="7.28515625" bestFit="1" customWidth="1"/>
    <col min="216" max="216" width="10.28515625" bestFit="1" customWidth="1"/>
    <col min="217" max="218" width="7.85546875" bestFit="1" customWidth="1"/>
    <col min="219" max="219" width="10.85546875" bestFit="1" customWidth="1"/>
    <col min="220" max="222" width="7.85546875" bestFit="1" customWidth="1"/>
    <col min="223" max="223" width="10.85546875" bestFit="1" customWidth="1"/>
    <col min="224" max="224" width="12.85546875" bestFit="1" customWidth="1"/>
    <col min="225" max="230" width="9.85546875" bestFit="1" customWidth="1"/>
    <col min="231" max="231" width="11.140625" bestFit="1" customWidth="1"/>
    <col min="232" max="233" width="7.28515625" bestFit="1" customWidth="1"/>
    <col min="234" max="234" width="10.28515625" bestFit="1" customWidth="1"/>
    <col min="235" max="237" width="8.42578125" bestFit="1" customWidth="1"/>
    <col min="238" max="238" width="11.42578125" bestFit="1" customWidth="1"/>
    <col min="239" max="240" width="7.85546875" bestFit="1" customWidth="1"/>
    <col min="241" max="241" width="10.85546875" bestFit="1" customWidth="1"/>
    <col min="242" max="242" width="12.85546875" bestFit="1" customWidth="1"/>
    <col min="243" max="244" width="9.85546875" bestFit="1" customWidth="1"/>
    <col min="245" max="245" width="10.28515625" bestFit="1" customWidth="1"/>
    <col min="246" max="253" width="7.85546875" bestFit="1" customWidth="1"/>
    <col min="254" max="254" width="10.85546875" bestFit="1" customWidth="1"/>
    <col min="255" max="257" width="8.42578125" bestFit="1" customWidth="1"/>
    <col min="258" max="258" width="11.42578125" bestFit="1" customWidth="1"/>
    <col min="259" max="259" width="12.85546875" bestFit="1" customWidth="1"/>
    <col min="260" max="262" width="9.85546875" bestFit="1" customWidth="1"/>
    <col min="263" max="263" width="11.140625" bestFit="1" customWidth="1"/>
    <col min="264" max="265" width="7.28515625" bestFit="1" customWidth="1"/>
    <col min="266" max="266" width="10.28515625" bestFit="1" customWidth="1"/>
    <col min="267" max="269" width="7.85546875" bestFit="1" customWidth="1"/>
    <col min="270" max="270" width="10.85546875" bestFit="1" customWidth="1"/>
    <col min="271" max="275" width="8.42578125" bestFit="1" customWidth="1"/>
    <col min="276" max="276" width="11.42578125" bestFit="1" customWidth="1"/>
    <col min="277" max="277" width="12.85546875" bestFit="1" customWidth="1"/>
    <col min="278" max="280" width="9.85546875" bestFit="1" customWidth="1"/>
    <col min="281" max="281" width="11.140625" bestFit="1" customWidth="1"/>
    <col min="282" max="284" width="7.28515625" bestFit="1" customWidth="1"/>
    <col min="285" max="285" width="10.28515625" bestFit="1" customWidth="1"/>
    <col min="286" max="290" width="7.85546875" bestFit="1" customWidth="1"/>
    <col min="291" max="291" width="10.85546875" bestFit="1" customWidth="1"/>
    <col min="292" max="293" width="7.85546875" bestFit="1" customWidth="1"/>
    <col min="294" max="294" width="10.85546875" bestFit="1" customWidth="1"/>
    <col min="295" max="295" width="12.85546875" bestFit="1" customWidth="1"/>
    <col min="296" max="297" width="9.85546875" bestFit="1" customWidth="1"/>
    <col min="298" max="298" width="11.140625" bestFit="1" customWidth="1"/>
    <col min="299" max="301" width="8.140625" bestFit="1" customWidth="1"/>
    <col min="302" max="302" width="11.140625" bestFit="1" customWidth="1"/>
    <col min="303" max="304" width="7.85546875" bestFit="1" customWidth="1"/>
    <col min="305" max="305" width="10.85546875" bestFit="1" customWidth="1"/>
    <col min="306" max="308" width="8.42578125" bestFit="1" customWidth="1"/>
    <col min="309" max="309" width="11.42578125" bestFit="1" customWidth="1"/>
    <col min="310" max="312" width="7.85546875" bestFit="1" customWidth="1"/>
    <col min="313" max="313" width="10.85546875" bestFit="1" customWidth="1"/>
    <col min="314" max="314" width="12.85546875" bestFit="1" customWidth="1"/>
    <col min="315" max="316" width="11.7109375" bestFit="1" customWidth="1"/>
    <col min="317" max="317" width="11.140625" bestFit="1" customWidth="1"/>
    <col min="318" max="318" width="14.85546875" bestFit="1" customWidth="1"/>
    <col min="319" max="324" width="13.7109375" bestFit="1" customWidth="1"/>
    <col min="325" max="325" width="11.140625" bestFit="1" customWidth="1"/>
    <col min="326" max="328" width="7.28515625" bestFit="1" customWidth="1"/>
    <col min="329" max="329" width="10.28515625" bestFit="1" customWidth="1"/>
    <col min="330" max="331" width="7.85546875" bestFit="1" customWidth="1"/>
    <col min="332" max="332" width="10.85546875" bestFit="1" customWidth="1"/>
    <col min="333" max="334" width="8.42578125" bestFit="1" customWidth="1"/>
    <col min="335" max="335" width="11.42578125" bestFit="1" customWidth="1"/>
    <col min="336" max="336" width="16.85546875" bestFit="1" customWidth="1"/>
    <col min="337" max="341" width="10.85546875" bestFit="1" customWidth="1"/>
    <col min="342" max="342" width="11.140625" bestFit="1" customWidth="1"/>
    <col min="343" max="345" width="7.28515625" bestFit="1" customWidth="1"/>
    <col min="346" max="346" width="10.28515625" bestFit="1" customWidth="1"/>
    <col min="347" max="349" width="8.42578125" bestFit="1" customWidth="1"/>
    <col min="350" max="350" width="11.42578125" bestFit="1" customWidth="1"/>
    <col min="351" max="355" width="7.85546875" bestFit="1" customWidth="1"/>
    <col min="356" max="356" width="10.85546875" bestFit="1" customWidth="1"/>
    <col min="357" max="357" width="14" bestFit="1" customWidth="1"/>
    <col min="358" max="362" width="9.85546875" bestFit="1" customWidth="1"/>
    <col min="363" max="363" width="11.140625" bestFit="1" customWidth="1"/>
    <col min="364" max="368" width="8.140625" bestFit="1" customWidth="1"/>
    <col min="369" max="369" width="11.140625" bestFit="1" customWidth="1"/>
    <col min="370" max="372" width="8.42578125" bestFit="1" customWidth="1"/>
    <col min="373" max="373" width="11.42578125" bestFit="1" customWidth="1"/>
    <col min="374" max="379" width="7.85546875" bestFit="1" customWidth="1"/>
    <col min="380" max="380" width="10.85546875" bestFit="1" customWidth="1"/>
    <col min="381" max="381" width="12.85546875" bestFit="1" customWidth="1"/>
    <col min="382" max="387" width="9.85546875" bestFit="1" customWidth="1"/>
    <col min="388" max="388" width="11.140625" bestFit="1" customWidth="1"/>
    <col min="389" max="391" width="8.140625" bestFit="1" customWidth="1"/>
    <col min="392" max="392" width="11.140625" bestFit="1" customWidth="1"/>
    <col min="393" max="395" width="7.28515625" bestFit="1" customWidth="1"/>
    <col min="396" max="396" width="10.28515625" bestFit="1" customWidth="1"/>
    <col min="397" max="403" width="8.42578125" bestFit="1" customWidth="1"/>
    <col min="404" max="404" width="11.42578125" bestFit="1" customWidth="1"/>
    <col min="405" max="408" width="7.85546875" bestFit="1" customWidth="1"/>
    <col min="409" max="409" width="10.85546875" bestFit="1" customWidth="1"/>
    <col min="410" max="410" width="12.85546875" bestFit="1" customWidth="1"/>
    <col min="411" max="415" width="9.85546875" bestFit="1" customWidth="1"/>
    <col min="416" max="416" width="11.140625" bestFit="1" customWidth="1"/>
    <col min="417" max="421" width="8.140625" bestFit="1" customWidth="1"/>
    <col min="422" max="422" width="11.140625" bestFit="1" customWidth="1"/>
    <col min="423" max="427" width="7.85546875" bestFit="1" customWidth="1"/>
    <col min="428" max="428" width="10.85546875" bestFit="1" customWidth="1"/>
    <col min="429" max="431" width="8.42578125" bestFit="1" customWidth="1"/>
    <col min="432" max="432" width="11.42578125" bestFit="1" customWidth="1"/>
    <col min="433" max="437" width="7.85546875" bestFit="1" customWidth="1"/>
    <col min="438" max="438" width="10.85546875" bestFit="1" customWidth="1"/>
    <col min="439" max="439" width="12.85546875" bestFit="1" customWidth="1"/>
    <col min="440" max="444" width="9.85546875" bestFit="1" customWidth="1"/>
    <col min="445" max="445" width="11.140625" bestFit="1" customWidth="1"/>
    <col min="446" max="452" width="8.140625" bestFit="1" customWidth="1"/>
    <col min="453" max="453" width="11.140625" bestFit="1" customWidth="1"/>
    <col min="454" max="458" width="7.85546875" bestFit="1" customWidth="1"/>
    <col min="459" max="459" width="10.85546875" bestFit="1" customWidth="1"/>
    <col min="460" max="462" width="8.42578125" bestFit="1" customWidth="1"/>
    <col min="463" max="463" width="11.42578125" bestFit="1" customWidth="1"/>
    <col min="464" max="466" width="7.85546875" bestFit="1" customWidth="1"/>
    <col min="467" max="467" width="10.85546875" bestFit="1" customWidth="1"/>
    <col min="468" max="468" width="12.85546875" bestFit="1" customWidth="1"/>
    <col min="469" max="474" width="9.85546875" bestFit="1" customWidth="1"/>
    <col min="475" max="475" width="11.140625" bestFit="1" customWidth="1"/>
    <col min="476" max="481" width="8.140625" bestFit="1" customWidth="1"/>
    <col min="482" max="482" width="11.140625" bestFit="1" customWidth="1"/>
    <col min="483" max="486" width="8.42578125" bestFit="1" customWidth="1"/>
    <col min="487" max="487" width="11.42578125" bestFit="1" customWidth="1"/>
    <col min="488" max="494" width="7.85546875" bestFit="1" customWidth="1"/>
    <col min="495" max="495" width="10.85546875" bestFit="1" customWidth="1"/>
    <col min="496" max="496" width="12.85546875" bestFit="1" customWidth="1"/>
    <col min="497" max="498" width="9.85546875" bestFit="1" customWidth="1"/>
    <col min="499" max="499" width="11.140625" bestFit="1" customWidth="1"/>
    <col min="500" max="502" width="8.140625" bestFit="1" customWidth="1"/>
    <col min="503" max="503" width="11.140625" bestFit="1" customWidth="1"/>
    <col min="504" max="505" width="7.28515625" bestFit="1" customWidth="1"/>
    <col min="506" max="506" width="10.28515625" bestFit="1" customWidth="1"/>
    <col min="507" max="508" width="7.85546875" bestFit="1" customWidth="1"/>
    <col min="509" max="509" width="10.85546875" bestFit="1" customWidth="1"/>
    <col min="510" max="520" width="8.42578125" bestFit="1" customWidth="1"/>
    <col min="521" max="521" width="11.42578125" bestFit="1" customWidth="1"/>
    <col min="522" max="524" width="7.85546875" bestFit="1" customWidth="1"/>
    <col min="525" max="525" width="10.85546875" bestFit="1" customWidth="1"/>
    <col min="526" max="526" width="12.85546875" bestFit="1" customWidth="1"/>
    <col min="527" max="529" width="9.85546875" bestFit="1" customWidth="1"/>
    <col min="530" max="530" width="11.140625" bestFit="1" customWidth="1"/>
    <col min="531" max="532" width="8.140625" bestFit="1" customWidth="1"/>
    <col min="533" max="533" width="11.140625" bestFit="1" customWidth="1"/>
    <col min="534" max="536" width="7.28515625" bestFit="1" customWidth="1"/>
    <col min="537" max="537" width="10.28515625" bestFit="1" customWidth="1"/>
    <col min="538" max="540" width="7.85546875" bestFit="1" customWidth="1"/>
    <col min="541" max="541" width="10.85546875" bestFit="1" customWidth="1"/>
    <col min="542" max="550" width="8.42578125" bestFit="1" customWidth="1"/>
    <col min="551" max="551" width="11.42578125" bestFit="1" customWidth="1"/>
    <col min="552" max="554" width="7.85546875" bestFit="1" customWidth="1"/>
    <col min="555" max="555" width="10.85546875" bestFit="1" customWidth="1"/>
    <col min="556" max="556" width="12.85546875" bestFit="1" customWidth="1"/>
    <col min="557" max="559" width="9.85546875" bestFit="1" customWidth="1"/>
    <col min="560" max="560" width="11.140625" bestFit="1" customWidth="1"/>
    <col min="561" max="567" width="8.140625" bestFit="1" customWidth="1"/>
    <col min="568" max="568" width="11.140625" bestFit="1" customWidth="1"/>
    <col min="569" max="570" width="7.28515625" bestFit="1" customWidth="1"/>
    <col min="571" max="571" width="10.28515625" bestFit="1" customWidth="1"/>
    <col min="572" max="574" width="7.85546875" bestFit="1" customWidth="1"/>
    <col min="575" max="575" width="10.85546875" bestFit="1" customWidth="1"/>
    <col min="576" max="580" width="8.42578125" bestFit="1" customWidth="1"/>
    <col min="581" max="581" width="11.42578125" bestFit="1" customWidth="1"/>
    <col min="582" max="584" width="7.85546875" bestFit="1" customWidth="1"/>
    <col min="585" max="585" width="10.85546875" bestFit="1" customWidth="1"/>
    <col min="586" max="586" width="12.85546875" bestFit="1" customWidth="1"/>
    <col min="587" max="589" width="9.85546875" bestFit="1" customWidth="1"/>
    <col min="590" max="590" width="11.140625" bestFit="1" customWidth="1"/>
    <col min="591" max="593" width="7.28515625" bestFit="1" customWidth="1"/>
    <col min="594" max="594" width="10.28515625" bestFit="1" customWidth="1"/>
    <col min="595" max="601" width="7.85546875" bestFit="1" customWidth="1"/>
    <col min="602" max="602" width="10.85546875" bestFit="1" customWidth="1"/>
    <col min="603" max="612" width="8.42578125" bestFit="1" customWidth="1"/>
    <col min="613" max="613" width="11.42578125" bestFit="1" customWidth="1"/>
    <col min="614" max="614" width="12.85546875" bestFit="1" customWidth="1"/>
    <col min="615" max="617" width="9.85546875" bestFit="1" customWidth="1"/>
    <col min="618" max="618" width="11.140625" bestFit="1" customWidth="1"/>
    <col min="619" max="623" width="8.140625" bestFit="1" customWidth="1"/>
    <col min="624" max="624" width="11.140625" bestFit="1" customWidth="1"/>
    <col min="625" max="626" width="7.28515625" bestFit="1" customWidth="1"/>
    <col min="627" max="627" width="10.28515625" bestFit="1" customWidth="1"/>
    <col min="628" max="635" width="7.85546875" bestFit="1" customWidth="1"/>
    <col min="636" max="636" width="10.85546875" bestFit="1" customWidth="1"/>
    <col min="637" max="641" width="7.85546875" bestFit="1" customWidth="1"/>
    <col min="642" max="642" width="10.85546875" bestFit="1" customWidth="1"/>
    <col min="643" max="643" width="12.85546875" bestFit="1" customWidth="1"/>
    <col min="644" max="648" width="9.85546875" bestFit="1" customWidth="1"/>
    <col min="649" max="649" width="11.140625" bestFit="1" customWidth="1"/>
    <col min="650" max="654" width="8.140625" bestFit="1" customWidth="1"/>
    <col min="655" max="655" width="11.140625" bestFit="1" customWidth="1"/>
    <col min="656" max="657" width="7.28515625" bestFit="1" customWidth="1"/>
    <col min="658" max="658" width="10.28515625" bestFit="1" customWidth="1"/>
    <col min="659" max="663" width="8.42578125" bestFit="1" customWidth="1"/>
    <col min="664" max="664" width="11.42578125" bestFit="1" customWidth="1"/>
    <col min="665" max="670" width="7.85546875" bestFit="1" customWidth="1"/>
    <col min="671" max="671" width="10.85546875" bestFit="1" customWidth="1"/>
    <col min="672" max="672" width="12.85546875" bestFit="1" customWidth="1"/>
    <col min="673" max="677" width="9.85546875" bestFit="1" customWidth="1"/>
    <col min="678" max="678" width="11.140625" bestFit="1" customWidth="1"/>
    <col min="679" max="681" width="8.140625" bestFit="1" customWidth="1"/>
    <col min="682" max="682" width="11.140625" bestFit="1" customWidth="1"/>
    <col min="683" max="684" width="7.28515625" bestFit="1" customWidth="1"/>
    <col min="685" max="685" width="10.28515625" bestFit="1" customWidth="1"/>
    <col min="686" max="688" width="7.85546875" bestFit="1" customWidth="1"/>
    <col min="689" max="689" width="10.85546875" bestFit="1" customWidth="1"/>
    <col min="690" max="696" width="8.42578125" bestFit="1" customWidth="1"/>
    <col min="697" max="697" width="11.42578125" bestFit="1" customWidth="1"/>
    <col min="698" max="700" width="7.85546875" bestFit="1" customWidth="1"/>
    <col min="701" max="701" width="10.85546875" bestFit="1" customWidth="1"/>
    <col min="702" max="702" width="12.85546875" bestFit="1" customWidth="1"/>
    <col min="703" max="705" width="13.7109375" bestFit="1" customWidth="1"/>
    <col min="706" max="706" width="11.140625" bestFit="1" customWidth="1"/>
    <col min="707" max="711" width="7.28515625" bestFit="1" customWidth="1"/>
    <col min="712" max="712" width="10.28515625" bestFit="1" customWidth="1"/>
    <col min="713" max="715" width="8.42578125" bestFit="1" customWidth="1"/>
    <col min="716" max="716" width="11.42578125" bestFit="1" customWidth="1"/>
    <col min="717" max="719" width="7.85546875" bestFit="1" customWidth="1"/>
    <col min="720" max="720" width="10.85546875" bestFit="1" customWidth="1"/>
    <col min="721" max="721" width="16.85546875" bestFit="1" customWidth="1"/>
    <col min="722" max="724" width="13.7109375" bestFit="1" customWidth="1"/>
    <col min="725" max="725" width="10.28515625" bestFit="1" customWidth="1"/>
    <col min="726" max="726" width="16.85546875" bestFit="1" customWidth="1"/>
    <col min="727" max="733" width="10.85546875" bestFit="1" customWidth="1"/>
    <col min="734" max="734" width="11.140625" bestFit="1" customWidth="1"/>
    <col min="735" max="739" width="8.140625" bestFit="1" customWidth="1"/>
    <col min="740" max="740" width="11.140625" bestFit="1" customWidth="1"/>
    <col min="741" max="743" width="7.28515625" bestFit="1" customWidth="1"/>
    <col min="744" max="744" width="10.28515625" bestFit="1" customWidth="1"/>
    <col min="745" max="752" width="7.85546875" bestFit="1" customWidth="1"/>
    <col min="753" max="753" width="10.85546875" bestFit="1" customWidth="1"/>
    <col min="754" max="759" width="8.42578125" bestFit="1" customWidth="1"/>
    <col min="760" max="760" width="11.42578125" bestFit="1" customWidth="1"/>
    <col min="761" max="764" width="7.85546875" bestFit="1" customWidth="1"/>
    <col min="765" max="765" width="10.85546875" bestFit="1" customWidth="1"/>
    <col min="766" max="766" width="14" bestFit="1" customWidth="1"/>
    <col min="767" max="770" width="9.85546875" bestFit="1" customWidth="1"/>
    <col min="771" max="771" width="11.140625" bestFit="1" customWidth="1"/>
    <col min="772" max="777" width="8.140625" bestFit="1" customWidth="1"/>
    <col min="778" max="778" width="11.140625" bestFit="1" customWidth="1"/>
    <col min="779" max="780" width="7.28515625" bestFit="1" customWidth="1"/>
    <col min="781" max="781" width="10.28515625" bestFit="1" customWidth="1"/>
    <col min="782" max="787" width="8.42578125" bestFit="1" customWidth="1"/>
    <col min="788" max="788" width="11.42578125" bestFit="1" customWidth="1"/>
    <col min="789" max="795" width="7.85546875" bestFit="1" customWidth="1"/>
    <col min="796" max="796" width="10.85546875" bestFit="1" customWidth="1"/>
    <col min="797" max="797" width="12.85546875" bestFit="1" customWidth="1"/>
    <col min="798" max="801" width="9.85546875" bestFit="1" customWidth="1"/>
    <col min="802" max="802" width="11.140625" bestFit="1" customWidth="1"/>
    <col min="803" max="808" width="8.140625" bestFit="1" customWidth="1"/>
    <col min="809" max="809" width="11.140625" bestFit="1" customWidth="1"/>
    <col min="810" max="814" width="7.28515625" bestFit="1" customWidth="1"/>
    <col min="815" max="815" width="10.28515625" bestFit="1" customWidth="1"/>
    <col min="816" max="821" width="8.42578125" bestFit="1" customWidth="1"/>
    <col min="822" max="822" width="11.42578125" bestFit="1" customWidth="1"/>
    <col min="823" max="826" width="7.85546875" bestFit="1" customWidth="1"/>
    <col min="827" max="827" width="10.85546875" bestFit="1" customWidth="1"/>
    <col min="828" max="828" width="12.85546875" bestFit="1" customWidth="1"/>
    <col min="829" max="836" width="9.85546875" bestFit="1" customWidth="1"/>
    <col min="837" max="837" width="11.140625" bestFit="1" customWidth="1"/>
    <col min="838" max="840" width="7.28515625" bestFit="1" customWidth="1"/>
    <col min="841" max="841" width="10.28515625" bestFit="1" customWidth="1"/>
    <col min="842" max="847" width="7.85546875" bestFit="1" customWidth="1"/>
    <col min="848" max="848" width="10.85546875" bestFit="1" customWidth="1"/>
    <col min="849" max="852" width="8.42578125" bestFit="1" customWidth="1"/>
    <col min="853" max="853" width="11.42578125" bestFit="1" customWidth="1"/>
    <col min="854" max="857" width="7.85546875" bestFit="1" customWidth="1"/>
    <col min="858" max="858" width="10.85546875" bestFit="1" customWidth="1"/>
    <col min="859" max="859" width="12.85546875" bestFit="1" customWidth="1"/>
    <col min="860" max="864" width="9.85546875" bestFit="1" customWidth="1"/>
    <col min="865" max="865" width="11.140625" bestFit="1" customWidth="1"/>
    <col min="866" max="871" width="8.140625" bestFit="1" customWidth="1"/>
    <col min="872" max="872" width="11.140625" bestFit="1" customWidth="1"/>
    <col min="873" max="876" width="7.28515625" bestFit="1" customWidth="1"/>
    <col min="877" max="877" width="10.28515625" bestFit="1" customWidth="1"/>
    <col min="878" max="881" width="8.42578125" bestFit="1" customWidth="1"/>
    <col min="882" max="882" width="11.42578125" bestFit="1" customWidth="1"/>
    <col min="883" max="888" width="7.85546875" bestFit="1" customWidth="1"/>
    <col min="889" max="889" width="10.85546875" bestFit="1" customWidth="1"/>
    <col min="890" max="890" width="12.85546875" bestFit="1" customWidth="1"/>
    <col min="891" max="898" width="9.85546875" bestFit="1" customWidth="1"/>
    <col min="899" max="899" width="11.140625" bestFit="1" customWidth="1"/>
    <col min="900" max="901" width="7.28515625" bestFit="1" customWidth="1"/>
    <col min="902" max="902" width="10.28515625" bestFit="1" customWidth="1"/>
    <col min="903" max="907" width="7.85546875" bestFit="1" customWidth="1"/>
    <col min="908" max="908" width="10.85546875" bestFit="1" customWidth="1"/>
    <col min="909" max="912" width="8.42578125" bestFit="1" customWidth="1"/>
    <col min="913" max="913" width="11.42578125" bestFit="1" customWidth="1"/>
    <col min="914" max="919" width="7.85546875" bestFit="1" customWidth="1"/>
    <col min="920" max="920" width="10.85546875" bestFit="1" customWidth="1"/>
    <col min="921" max="921" width="12.85546875" bestFit="1" customWidth="1"/>
    <col min="922" max="925" width="9.85546875" bestFit="1" customWidth="1"/>
    <col min="926" max="926" width="11.140625" bestFit="1" customWidth="1"/>
    <col min="927" max="931" width="8.140625" bestFit="1" customWidth="1"/>
    <col min="932" max="932" width="11.140625" bestFit="1" customWidth="1"/>
    <col min="933" max="936" width="7.28515625" bestFit="1" customWidth="1"/>
    <col min="937" max="937" width="10.28515625" bestFit="1" customWidth="1"/>
    <col min="938" max="941" width="8.42578125" bestFit="1" customWidth="1"/>
    <col min="942" max="942" width="11.42578125" bestFit="1" customWidth="1"/>
    <col min="943" max="950" width="7.85546875" bestFit="1" customWidth="1"/>
    <col min="951" max="951" width="10.85546875" bestFit="1" customWidth="1"/>
    <col min="952" max="952" width="12.85546875" bestFit="1" customWidth="1"/>
    <col min="953" max="954" width="9.85546875" bestFit="1" customWidth="1"/>
    <col min="955" max="955" width="11.140625" bestFit="1" customWidth="1"/>
    <col min="956" max="958" width="8.140625" bestFit="1" customWidth="1"/>
    <col min="959" max="959" width="11.140625" bestFit="1" customWidth="1"/>
    <col min="960" max="965" width="7.28515625" bestFit="1" customWidth="1"/>
    <col min="966" max="966" width="10.28515625" bestFit="1" customWidth="1"/>
    <col min="967" max="970" width="7.85546875" bestFit="1" customWidth="1"/>
    <col min="971" max="971" width="10.85546875" bestFit="1" customWidth="1"/>
    <col min="972" max="975" width="8.42578125" bestFit="1" customWidth="1"/>
    <col min="976" max="976" width="11.42578125" bestFit="1" customWidth="1"/>
    <col min="977" max="982" width="7.85546875" bestFit="1" customWidth="1"/>
    <col min="983" max="983" width="10.85546875" bestFit="1" customWidth="1"/>
    <col min="984" max="984" width="12.85546875" bestFit="1" customWidth="1"/>
    <col min="985" max="988" width="9.85546875" bestFit="1" customWidth="1"/>
    <col min="989" max="989" width="11.140625" bestFit="1" customWidth="1"/>
    <col min="990" max="993" width="7.28515625" bestFit="1" customWidth="1"/>
    <col min="994" max="994" width="10.28515625" bestFit="1" customWidth="1"/>
    <col min="995" max="999" width="7.85546875" bestFit="1" customWidth="1"/>
    <col min="1000" max="1000" width="10.85546875" bestFit="1" customWidth="1"/>
    <col min="1001" max="1006" width="8.42578125" bestFit="1" customWidth="1"/>
    <col min="1007" max="1007" width="11.42578125" bestFit="1" customWidth="1"/>
    <col min="1008" max="1013" width="7.85546875" bestFit="1" customWidth="1"/>
    <col min="1014" max="1014" width="10.85546875" bestFit="1" customWidth="1"/>
    <col min="1015" max="1015" width="12.85546875" bestFit="1" customWidth="1"/>
    <col min="1016" max="1021" width="9.85546875" bestFit="1" customWidth="1"/>
    <col min="1022" max="1022" width="11.140625" bestFit="1" customWidth="1"/>
    <col min="1023" max="1028" width="7.28515625" bestFit="1" customWidth="1"/>
    <col min="1029" max="1029" width="10.28515625" bestFit="1" customWidth="1"/>
    <col min="1030" max="1031" width="7.85546875" bestFit="1" customWidth="1"/>
    <col min="1032" max="1032" width="10.85546875" bestFit="1" customWidth="1"/>
    <col min="1033" max="1036" width="8.42578125" bestFit="1" customWidth="1"/>
    <col min="1037" max="1037" width="11.42578125" bestFit="1" customWidth="1"/>
    <col min="1038" max="1044" width="7.85546875" bestFit="1" customWidth="1"/>
    <col min="1045" max="1045" width="10.85546875" bestFit="1" customWidth="1"/>
    <col min="1046" max="1046" width="12.85546875" bestFit="1" customWidth="1"/>
    <col min="1047" max="1052" width="9.85546875" bestFit="1" customWidth="1"/>
    <col min="1053" max="1053" width="11.140625" bestFit="1" customWidth="1"/>
    <col min="1054" max="1055" width="8.140625" bestFit="1" customWidth="1"/>
    <col min="1056" max="1056" width="11.140625" bestFit="1" customWidth="1"/>
    <col min="1057" max="1058" width="7.28515625" bestFit="1" customWidth="1"/>
    <col min="1059" max="1059" width="10.28515625" bestFit="1" customWidth="1"/>
    <col min="1060" max="1061" width="7.85546875" bestFit="1" customWidth="1"/>
    <col min="1062" max="1062" width="10.85546875" bestFit="1" customWidth="1"/>
    <col min="1063" max="1070" width="8.42578125" bestFit="1" customWidth="1"/>
    <col min="1071" max="1071" width="11.42578125" bestFit="1" customWidth="1"/>
    <col min="1072" max="1076" width="7.85546875" bestFit="1" customWidth="1"/>
    <col min="1077" max="1077" width="10.85546875" bestFit="1" customWidth="1"/>
    <col min="1078" max="1078" width="12.85546875" bestFit="1" customWidth="1"/>
    <col min="1079" max="1082" width="9.85546875" bestFit="1" customWidth="1"/>
    <col min="1083" max="1083" width="11.140625" bestFit="1" customWidth="1"/>
    <col min="1084" max="1091" width="7.28515625" bestFit="1" customWidth="1"/>
    <col min="1092" max="1092" width="10.28515625" bestFit="1" customWidth="1"/>
    <col min="1093" max="1094" width="7.85546875" bestFit="1" customWidth="1"/>
    <col min="1095" max="1095" width="10.85546875" bestFit="1" customWidth="1"/>
    <col min="1096" max="1097" width="8.42578125" bestFit="1" customWidth="1"/>
    <col min="1098" max="1098" width="11.42578125" bestFit="1" customWidth="1"/>
    <col min="1099" max="1107" width="7.85546875" bestFit="1" customWidth="1"/>
    <col min="1108" max="1108" width="10.85546875" bestFit="1" customWidth="1"/>
    <col min="1109" max="1109" width="12.85546875" bestFit="1" customWidth="1"/>
    <col min="1110" max="1114" width="9.85546875" bestFit="1" customWidth="1"/>
    <col min="1115" max="1115" width="11.140625" bestFit="1" customWidth="1"/>
    <col min="1116" max="1119" width="8.140625" bestFit="1" customWidth="1"/>
    <col min="1120" max="1120" width="11.140625" bestFit="1" customWidth="1"/>
    <col min="1121" max="1124" width="7.28515625" bestFit="1" customWidth="1"/>
    <col min="1125" max="1125" width="10.28515625" bestFit="1" customWidth="1"/>
    <col min="1126" max="1129" width="8.42578125" bestFit="1" customWidth="1"/>
    <col min="1130" max="1130" width="11.42578125" bestFit="1" customWidth="1"/>
    <col min="1131" max="1138" width="7.85546875" bestFit="1" customWidth="1"/>
    <col min="1139" max="1139" width="10.85546875" bestFit="1" customWidth="1"/>
    <col min="1140" max="1140" width="12.85546875" bestFit="1" customWidth="1"/>
    <col min="1141" max="1142" width="13.7109375" bestFit="1" customWidth="1"/>
    <col min="1143" max="1143" width="11.140625" bestFit="1" customWidth="1"/>
    <col min="1144" max="1145" width="7.28515625" bestFit="1" customWidth="1"/>
    <col min="1146" max="1146" width="10.28515625" bestFit="1" customWidth="1"/>
    <col min="1147" max="1152" width="7.85546875" bestFit="1" customWidth="1"/>
    <col min="1153" max="1153" width="10.85546875" bestFit="1" customWidth="1"/>
    <col min="1154" max="1157" width="8.42578125" bestFit="1" customWidth="1"/>
    <col min="1158" max="1158" width="11.42578125" bestFit="1" customWidth="1"/>
    <col min="1159" max="1162" width="7.85546875" bestFit="1" customWidth="1"/>
    <col min="1163" max="1163" width="10.85546875" bestFit="1" customWidth="1"/>
    <col min="1164" max="1164" width="16.85546875" bestFit="1" customWidth="1"/>
    <col min="1165" max="1168" width="13.7109375" bestFit="1" customWidth="1"/>
    <col min="1169" max="1169" width="11.140625" bestFit="1" customWidth="1"/>
    <col min="1170" max="1171" width="8.140625" bestFit="1" customWidth="1"/>
    <col min="1172" max="1172" width="11.140625" bestFit="1" customWidth="1"/>
    <col min="1173" max="1174" width="7.28515625" bestFit="1" customWidth="1"/>
    <col min="1175" max="1175" width="10.28515625" bestFit="1" customWidth="1"/>
    <col min="1176" max="1179" width="7.85546875" bestFit="1" customWidth="1"/>
    <col min="1180" max="1180" width="10.85546875" bestFit="1" customWidth="1"/>
    <col min="1181" max="1182" width="8.42578125" bestFit="1" customWidth="1"/>
    <col min="1183" max="1183" width="11.42578125" bestFit="1" customWidth="1"/>
    <col min="1184" max="1187" width="7.85546875" bestFit="1" customWidth="1"/>
    <col min="1188" max="1188" width="10.85546875" bestFit="1" customWidth="1"/>
    <col min="1189" max="1189" width="16.85546875" bestFit="1" customWidth="1"/>
    <col min="1190" max="1191" width="13.7109375" bestFit="1" customWidth="1"/>
    <col min="1192" max="1192" width="11.140625" bestFit="1" customWidth="1"/>
    <col min="1193" max="1196" width="8.140625" bestFit="1" customWidth="1"/>
    <col min="1197" max="1197" width="11.140625" bestFit="1" customWidth="1"/>
    <col min="1198" max="1203" width="7.28515625" bestFit="1" customWidth="1"/>
    <col min="1204" max="1204" width="10.28515625" bestFit="1" customWidth="1"/>
    <col min="1205" max="1208" width="8.42578125" bestFit="1" customWidth="1"/>
    <col min="1209" max="1209" width="11.42578125" bestFit="1" customWidth="1"/>
    <col min="1210" max="1211" width="7.85546875" bestFit="1" customWidth="1"/>
    <col min="1212" max="1212" width="10.85546875" bestFit="1" customWidth="1"/>
    <col min="1213" max="1213" width="16.85546875" bestFit="1" customWidth="1"/>
    <col min="1214" max="1215" width="13.7109375" bestFit="1" customWidth="1"/>
    <col min="1216" max="1216" width="11.140625" bestFit="1" customWidth="1"/>
    <col min="1217" max="1220" width="7.28515625" bestFit="1" customWidth="1"/>
    <col min="1221" max="1221" width="10.28515625" bestFit="1" customWidth="1"/>
    <col min="1222" max="1223" width="7.85546875" bestFit="1" customWidth="1"/>
    <col min="1224" max="1224" width="10.85546875" bestFit="1" customWidth="1"/>
    <col min="1225" max="1225" width="16.85546875" bestFit="1" customWidth="1"/>
    <col min="1226" max="1234" width="12.85546875" bestFit="1" customWidth="1"/>
    <col min="1235" max="1235" width="11.140625" bestFit="1" customWidth="1"/>
    <col min="1236" max="1237" width="8.140625" bestFit="1" customWidth="1"/>
    <col min="1238" max="1238" width="11.140625" bestFit="1" customWidth="1"/>
    <col min="1239" max="1242" width="7.28515625" bestFit="1" customWidth="1"/>
    <col min="1243" max="1243" width="10.28515625" bestFit="1" customWidth="1"/>
    <col min="1244" max="1245" width="7.85546875" bestFit="1" customWidth="1"/>
    <col min="1246" max="1246" width="10.85546875" bestFit="1" customWidth="1"/>
    <col min="1247" max="1254" width="7.85546875" bestFit="1" customWidth="1"/>
    <col min="1255" max="1255" width="10.85546875" bestFit="1" customWidth="1"/>
    <col min="1256" max="1256" width="16" bestFit="1" customWidth="1"/>
    <col min="1257" max="1262" width="12.85546875" bestFit="1" customWidth="1"/>
    <col min="1263" max="1263" width="11.140625" bestFit="1" customWidth="1"/>
    <col min="1264" max="1265" width="8.140625" bestFit="1" customWidth="1"/>
    <col min="1266" max="1266" width="11.140625" bestFit="1" customWidth="1"/>
    <col min="1267" max="1272" width="7.28515625" bestFit="1" customWidth="1"/>
    <col min="1273" max="1273" width="10.28515625" bestFit="1" customWidth="1"/>
    <col min="1274" max="1278" width="7.85546875" bestFit="1" customWidth="1"/>
    <col min="1279" max="1279" width="10.85546875" bestFit="1" customWidth="1"/>
    <col min="1280" max="1281" width="8.42578125" bestFit="1" customWidth="1"/>
    <col min="1282" max="1282" width="11.42578125" bestFit="1" customWidth="1"/>
    <col min="1283" max="1286" width="7.85546875" bestFit="1" customWidth="1"/>
    <col min="1287" max="1287" width="10.85546875" bestFit="1" customWidth="1"/>
    <col min="1288" max="1288" width="16" bestFit="1" customWidth="1"/>
    <col min="1289" max="1291" width="11" bestFit="1" customWidth="1"/>
    <col min="1292" max="1292" width="10.85546875" bestFit="1" customWidth="1"/>
    <col min="1293" max="1293" width="14.140625" bestFit="1" customWidth="1"/>
    <col min="1294" max="1296" width="11" bestFit="1" customWidth="1"/>
    <col min="1297" max="1297" width="10.85546875" bestFit="1" customWidth="1"/>
    <col min="1298" max="1298" width="14.140625" bestFit="1" customWidth="1"/>
    <col min="1299" max="1304" width="11" bestFit="1" customWidth="1"/>
    <col min="1305" max="1305" width="11.140625" bestFit="1" customWidth="1"/>
    <col min="1306" max="1308" width="7.28515625" bestFit="1" customWidth="1"/>
    <col min="1309" max="1309" width="10.28515625" bestFit="1" customWidth="1"/>
    <col min="1310" max="1311" width="8.42578125" bestFit="1" customWidth="1"/>
    <col min="1312" max="1312" width="11.42578125" bestFit="1" customWidth="1"/>
    <col min="1313" max="1316" width="7.85546875" bestFit="1" customWidth="1"/>
    <col min="1317" max="1317" width="10.85546875" bestFit="1" customWidth="1"/>
    <col min="1318" max="1318" width="14.140625" bestFit="1" customWidth="1"/>
    <col min="1319" max="1321" width="11" bestFit="1" customWidth="1"/>
    <col min="1322" max="1322" width="11.140625" bestFit="1" customWidth="1"/>
    <col min="1323" max="1326" width="7.28515625" bestFit="1" customWidth="1"/>
    <col min="1327" max="1327" width="10.28515625" bestFit="1" customWidth="1"/>
    <col min="1328" max="1330" width="8.42578125" bestFit="1" customWidth="1"/>
    <col min="1331" max="1331" width="11.42578125" bestFit="1" customWidth="1"/>
    <col min="1332" max="1333" width="7.85546875" bestFit="1" customWidth="1"/>
    <col min="1334" max="1334" width="10.85546875" bestFit="1" customWidth="1"/>
    <col min="1335" max="1335" width="14.140625" bestFit="1" customWidth="1"/>
    <col min="1336" max="1337" width="11" bestFit="1" customWidth="1"/>
    <col min="1338" max="1338" width="11.140625" bestFit="1" customWidth="1"/>
    <col min="1339" max="1343" width="7.28515625" bestFit="1" customWidth="1"/>
    <col min="1344" max="1344" width="10.28515625" bestFit="1" customWidth="1"/>
    <col min="1345" max="1349" width="8.42578125" bestFit="1" customWidth="1"/>
    <col min="1350" max="1350" width="11.42578125" bestFit="1" customWidth="1"/>
    <col min="1351" max="1351" width="14.140625" bestFit="1" customWidth="1"/>
    <col min="1352" max="1354" width="15" bestFit="1" customWidth="1"/>
    <col min="1355" max="1355" width="11.140625" bestFit="1" customWidth="1"/>
    <col min="1356" max="1357" width="7.28515625" bestFit="1" customWidth="1"/>
    <col min="1358" max="1358" width="10.28515625" bestFit="1" customWidth="1"/>
    <col min="1359" max="1360" width="7.85546875" bestFit="1" customWidth="1"/>
    <col min="1361" max="1361" width="10.85546875" bestFit="1" customWidth="1"/>
    <col min="1362" max="1364" width="8.42578125" bestFit="1" customWidth="1"/>
    <col min="1365" max="1365" width="11.42578125" bestFit="1" customWidth="1"/>
    <col min="1366" max="1367" width="7.85546875" bestFit="1" customWidth="1"/>
    <col min="1368" max="1368" width="10.85546875" bestFit="1" customWidth="1"/>
    <col min="1369" max="1369" width="18.140625" bestFit="1" customWidth="1"/>
    <col min="1370" max="1371" width="15" bestFit="1" customWidth="1"/>
    <col min="1372" max="1372" width="10.28515625" bestFit="1" customWidth="1"/>
    <col min="1373" max="1374" width="7.85546875" bestFit="1" customWidth="1"/>
    <col min="1375" max="1375" width="10.85546875" bestFit="1" customWidth="1"/>
    <col min="1376" max="1377" width="7.85546875" bestFit="1" customWidth="1"/>
    <col min="1378" max="1378" width="10.85546875" bestFit="1" customWidth="1"/>
    <col min="1379" max="1379" width="18.140625" bestFit="1" customWidth="1"/>
    <col min="1380" max="1381" width="15" bestFit="1" customWidth="1"/>
    <col min="1382" max="1382" width="10.28515625" bestFit="1" customWidth="1"/>
    <col min="1383" max="1384" width="7.85546875" bestFit="1" customWidth="1"/>
    <col min="1385" max="1385" width="10.85546875" bestFit="1" customWidth="1"/>
    <col min="1386" max="1386" width="18.140625" bestFit="1" customWidth="1"/>
    <col min="1387" max="1395" width="14" bestFit="1" customWidth="1"/>
    <col min="1396" max="1396" width="11.140625" bestFit="1" customWidth="1"/>
    <col min="1397" max="1401" width="7.28515625" bestFit="1" customWidth="1"/>
    <col min="1402" max="1402" width="10.28515625" bestFit="1" customWidth="1"/>
    <col min="1403" max="1414" width="7.85546875" bestFit="1" customWidth="1"/>
    <col min="1415" max="1415" width="10.85546875" bestFit="1" customWidth="1"/>
    <col min="1416" max="1421" width="8.42578125" bestFit="1" customWidth="1"/>
    <col min="1422" max="1422" width="11.42578125" bestFit="1" customWidth="1"/>
    <col min="1423" max="1428" width="7.85546875" bestFit="1" customWidth="1"/>
    <col min="1429" max="1429" width="10.85546875" bestFit="1" customWidth="1"/>
    <col min="1430" max="1430" width="17.28515625" bestFit="1" customWidth="1"/>
    <col min="1431" max="1433" width="16.140625" bestFit="1" customWidth="1"/>
    <col min="1434" max="1434" width="11.140625" bestFit="1" customWidth="1"/>
    <col min="1435" max="1435" width="19.28515625" bestFit="1" customWidth="1"/>
    <col min="1436" max="1438" width="13.140625" bestFit="1" customWidth="1"/>
    <col min="1439" max="1439" width="11.140625" bestFit="1" customWidth="1"/>
    <col min="1440" max="1442" width="7.85546875" bestFit="1" customWidth="1"/>
    <col min="1443" max="1443" width="10.85546875" bestFit="1" customWidth="1"/>
    <col min="1444" max="1444" width="16.28515625" bestFit="1" customWidth="1"/>
    <col min="1445" max="1446" width="10.28515625" bestFit="1" customWidth="1"/>
    <col min="1447" max="1447" width="11.140625" bestFit="1" customWidth="1"/>
    <col min="1448" max="1448" width="13.42578125" bestFit="1" customWidth="1"/>
    <col min="1449" max="1450" width="9.5703125" bestFit="1" customWidth="1"/>
    <col min="1451" max="1451" width="11.42578125" bestFit="1" customWidth="1"/>
    <col min="1452" max="1452" width="12.5703125" bestFit="1" customWidth="1"/>
    <col min="1453" max="1454" width="9.42578125" bestFit="1" customWidth="1"/>
    <col min="1455" max="1455" width="10.85546875" bestFit="1" customWidth="1"/>
    <col min="1456" max="1456" width="12.42578125" bestFit="1" customWidth="1"/>
    <col min="1457" max="1458" width="9.28515625" bestFit="1" customWidth="1"/>
    <col min="1459" max="1459" width="10.85546875" bestFit="1" customWidth="1"/>
    <col min="1460" max="1460" width="12.28515625" bestFit="1" customWidth="1"/>
    <col min="1461" max="1462" width="9.85546875" bestFit="1" customWidth="1"/>
    <col min="1463" max="1463" width="11.140625" bestFit="1" customWidth="1"/>
    <col min="1464" max="1464" width="12.85546875" bestFit="1" customWidth="1"/>
    <col min="1465" max="1466" width="10.140625" bestFit="1" customWidth="1"/>
    <col min="1467" max="1467" width="10.28515625" bestFit="1" customWidth="1"/>
    <col min="1468" max="1468" width="13.28515625" bestFit="1" customWidth="1"/>
    <col min="1469" max="1470" width="9.28515625" bestFit="1" customWidth="1"/>
    <col min="1471" max="1471" width="11.140625" bestFit="1" customWidth="1"/>
    <col min="1472" max="1472" width="12.28515625" bestFit="1" customWidth="1"/>
    <col min="1473" max="1474" width="9" bestFit="1" customWidth="1"/>
    <col min="1475" max="1475" width="10.28515625" bestFit="1" customWidth="1"/>
    <col min="1476" max="1476" width="12" bestFit="1" customWidth="1"/>
    <col min="1477" max="1478" width="10.140625" bestFit="1" customWidth="1"/>
    <col min="1479" max="1479" width="11.42578125" bestFit="1" customWidth="1"/>
    <col min="1480" max="1480" width="13.28515625" bestFit="1" customWidth="1"/>
    <col min="1481" max="1482" width="10.140625" bestFit="1" customWidth="1"/>
    <col min="1483" max="1483" width="10.85546875" bestFit="1" customWidth="1"/>
    <col min="1484" max="1484" width="13.28515625" bestFit="1" customWidth="1"/>
    <col min="1485" max="1487" width="10.85546875" bestFit="1" customWidth="1"/>
    <col min="1488" max="1488" width="14" bestFit="1" customWidth="1"/>
    <col min="1489" max="1490" width="10.28515625" bestFit="1" customWidth="1"/>
    <col min="1491" max="1491" width="11.140625" bestFit="1" customWidth="1"/>
    <col min="1492" max="1492" width="13.42578125" bestFit="1" customWidth="1"/>
    <col min="1493" max="1494" width="10" bestFit="1" customWidth="1"/>
    <col min="1495" max="1495" width="10.85546875" bestFit="1" customWidth="1"/>
    <col min="1496" max="1496" width="13.140625" bestFit="1" customWidth="1"/>
    <col min="1497" max="1498" width="10" bestFit="1" customWidth="1"/>
    <col min="1499" max="1499" width="10.28515625" bestFit="1" customWidth="1"/>
    <col min="1500" max="1500" width="13.140625" bestFit="1" customWidth="1"/>
    <col min="1501" max="1502" width="9.7109375" bestFit="1" customWidth="1"/>
    <col min="1503" max="1503" width="11.42578125" bestFit="1" customWidth="1"/>
    <col min="1504" max="1504" width="12.7109375" bestFit="1" customWidth="1"/>
    <col min="1505" max="1506" width="10" bestFit="1" customWidth="1"/>
    <col min="1507" max="1507" width="10.85546875" bestFit="1" customWidth="1"/>
    <col min="1508" max="1508" width="13.140625" bestFit="1" customWidth="1"/>
    <col min="1509" max="1511" width="14" bestFit="1" customWidth="1"/>
    <col min="1512" max="1512" width="11.140625" bestFit="1" customWidth="1"/>
    <col min="1513" max="1521" width="8.140625" bestFit="1" customWidth="1"/>
    <col min="1522" max="1522" width="11.140625" bestFit="1" customWidth="1"/>
    <col min="1523" max="1531" width="7.28515625" bestFit="1" customWidth="1"/>
    <col min="1532" max="1532" width="10.28515625" bestFit="1" customWidth="1"/>
    <col min="1533" max="1544" width="8.42578125" bestFit="1" customWidth="1"/>
    <col min="1545" max="1545" width="11.42578125" bestFit="1" customWidth="1"/>
    <col min="1546" max="1557" width="7.85546875" bestFit="1" customWidth="1"/>
    <col min="1558" max="1558" width="10.85546875" bestFit="1" customWidth="1"/>
    <col min="1559" max="1559" width="17.28515625" bestFit="1" customWidth="1"/>
    <col min="1560" max="1560" width="11.28515625" bestFit="1" customWidth="1"/>
  </cols>
  <sheetData>
    <row r="4" spans="1:3" x14ac:dyDescent="0.25">
      <c r="A4" s="5" t="s">
        <v>393</v>
      </c>
      <c r="B4" s="5" t="s">
        <v>389</v>
      </c>
    </row>
    <row r="5" spans="1:3" x14ac:dyDescent="0.25">
      <c r="A5" s="5" t="s">
        <v>391</v>
      </c>
      <c r="B5" t="s">
        <v>69</v>
      </c>
      <c r="C5" t="s">
        <v>390</v>
      </c>
    </row>
    <row r="6" spans="1:3" x14ac:dyDescent="0.25">
      <c r="A6" s="6" t="s">
        <v>31</v>
      </c>
      <c r="B6" s="8">
        <v>3</v>
      </c>
      <c r="C6" s="8">
        <v>3</v>
      </c>
    </row>
    <row r="7" spans="1:3" x14ac:dyDescent="0.25">
      <c r="A7" s="7" t="s">
        <v>43</v>
      </c>
      <c r="B7" s="8">
        <v>1</v>
      </c>
      <c r="C7" s="8">
        <v>1</v>
      </c>
    </row>
    <row r="8" spans="1:3" x14ac:dyDescent="0.25">
      <c r="A8" s="7" t="s">
        <v>38</v>
      </c>
      <c r="B8" s="8">
        <v>1</v>
      </c>
      <c r="C8" s="8">
        <v>1</v>
      </c>
    </row>
    <row r="9" spans="1:3" x14ac:dyDescent="0.25">
      <c r="A9" s="7" t="s">
        <v>44</v>
      </c>
      <c r="B9" s="8">
        <v>1</v>
      </c>
      <c r="C9" s="8">
        <v>1</v>
      </c>
    </row>
    <row r="10" spans="1:3" x14ac:dyDescent="0.25">
      <c r="A10" s="6" t="s">
        <v>30</v>
      </c>
      <c r="B10" s="8">
        <v>4</v>
      </c>
      <c r="C10" s="8">
        <v>4</v>
      </c>
    </row>
    <row r="11" spans="1:3" x14ac:dyDescent="0.25">
      <c r="A11" s="7" t="s">
        <v>36</v>
      </c>
      <c r="B11" s="8">
        <v>1</v>
      </c>
      <c r="C11" s="8">
        <v>1</v>
      </c>
    </row>
    <row r="12" spans="1:3" x14ac:dyDescent="0.25">
      <c r="A12" s="7" t="s">
        <v>42</v>
      </c>
      <c r="B12" s="8">
        <v>1</v>
      </c>
      <c r="C12" s="8">
        <v>1</v>
      </c>
    </row>
    <row r="13" spans="1:3" x14ac:dyDescent="0.25">
      <c r="A13" s="7" t="s">
        <v>37</v>
      </c>
      <c r="B13" s="8">
        <v>1</v>
      </c>
      <c r="C13" s="8">
        <v>1</v>
      </c>
    </row>
    <row r="14" spans="1:3" x14ac:dyDescent="0.25">
      <c r="A14" s="7" t="s">
        <v>43</v>
      </c>
      <c r="B14" s="8">
        <v>1</v>
      </c>
      <c r="C14" s="8">
        <v>1</v>
      </c>
    </row>
    <row r="15" spans="1:3" x14ac:dyDescent="0.25">
      <c r="A15" s="6" t="s">
        <v>29</v>
      </c>
      <c r="B15" s="8">
        <v>4</v>
      </c>
      <c r="C15" s="8">
        <v>4</v>
      </c>
    </row>
    <row r="16" spans="1:3" x14ac:dyDescent="0.25">
      <c r="A16" s="7" t="s">
        <v>35</v>
      </c>
      <c r="B16" s="8">
        <v>1</v>
      </c>
      <c r="C16" s="8">
        <v>1</v>
      </c>
    </row>
    <row r="17" spans="1:3" x14ac:dyDescent="0.25">
      <c r="A17" s="7" t="s">
        <v>41</v>
      </c>
      <c r="B17" s="8">
        <v>1</v>
      </c>
      <c r="C17" s="8">
        <v>1</v>
      </c>
    </row>
    <row r="18" spans="1:3" x14ac:dyDescent="0.25">
      <c r="A18" s="7" t="s">
        <v>37</v>
      </c>
      <c r="B18" s="8">
        <v>1</v>
      </c>
      <c r="C18" s="8">
        <v>1</v>
      </c>
    </row>
    <row r="19" spans="1:3" x14ac:dyDescent="0.25">
      <c r="A19" s="7" t="s">
        <v>43</v>
      </c>
      <c r="B19" s="8">
        <v>1</v>
      </c>
      <c r="C19" s="8">
        <v>1</v>
      </c>
    </row>
    <row r="20" spans="1:3" x14ac:dyDescent="0.25">
      <c r="A20" s="6" t="s">
        <v>32</v>
      </c>
      <c r="B20" s="8">
        <v>5</v>
      </c>
      <c r="C20" s="8">
        <v>5</v>
      </c>
    </row>
    <row r="21" spans="1:3" x14ac:dyDescent="0.25">
      <c r="A21" s="7" t="s">
        <v>33</v>
      </c>
      <c r="B21" s="8">
        <v>1</v>
      </c>
      <c r="C21" s="8">
        <v>1</v>
      </c>
    </row>
    <row r="22" spans="1:3" x14ac:dyDescent="0.25">
      <c r="A22" s="7" t="s">
        <v>39</v>
      </c>
      <c r="B22" s="8">
        <v>1</v>
      </c>
      <c r="C22" s="8">
        <v>1</v>
      </c>
    </row>
    <row r="23" spans="1:3" x14ac:dyDescent="0.25">
      <c r="A23" s="7" t="s">
        <v>34</v>
      </c>
      <c r="B23" s="8">
        <v>1</v>
      </c>
      <c r="C23" s="8">
        <v>1</v>
      </c>
    </row>
    <row r="24" spans="1:3" x14ac:dyDescent="0.25">
      <c r="A24" s="7" t="s">
        <v>35</v>
      </c>
      <c r="B24" s="8">
        <v>1</v>
      </c>
      <c r="C24" s="8">
        <v>1</v>
      </c>
    </row>
    <row r="25" spans="1:3" x14ac:dyDescent="0.25">
      <c r="A25" s="7" t="s">
        <v>41</v>
      </c>
      <c r="B25" s="8">
        <v>1</v>
      </c>
      <c r="C25" s="8">
        <v>1</v>
      </c>
    </row>
    <row r="26" spans="1:3" x14ac:dyDescent="0.25">
      <c r="A26" s="6" t="s">
        <v>28</v>
      </c>
      <c r="B26" s="8">
        <v>4</v>
      </c>
      <c r="C26" s="8">
        <v>4</v>
      </c>
    </row>
    <row r="27" spans="1:3" x14ac:dyDescent="0.25">
      <c r="A27" s="7" t="s">
        <v>35</v>
      </c>
      <c r="B27" s="8">
        <v>1</v>
      </c>
      <c r="C27" s="8">
        <v>1</v>
      </c>
    </row>
    <row r="28" spans="1:3" x14ac:dyDescent="0.25">
      <c r="A28" s="7" t="s">
        <v>41</v>
      </c>
      <c r="B28" s="8">
        <v>1</v>
      </c>
      <c r="C28" s="8">
        <v>1</v>
      </c>
    </row>
    <row r="29" spans="1:3" x14ac:dyDescent="0.25">
      <c r="A29" s="7" t="s">
        <v>43</v>
      </c>
      <c r="B29" s="8">
        <v>1</v>
      </c>
      <c r="C29" s="8">
        <v>1</v>
      </c>
    </row>
    <row r="30" spans="1:3" x14ac:dyDescent="0.25">
      <c r="A30" s="7" t="s">
        <v>38</v>
      </c>
      <c r="B30" s="8">
        <v>1</v>
      </c>
      <c r="C30" s="8">
        <v>1</v>
      </c>
    </row>
    <row r="31" spans="1:3" x14ac:dyDescent="0.25">
      <c r="A31" s="6" t="s">
        <v>27</v>
      </c>
      <c r="B31" s="8">
        <v>6</v>
      </c>
      <c r="C31" s="8">
        <v>6</v>
      </c>
    </row>
    <row r="32" spans="1:3" x14ac:dyDescent="0.25">
      <c r="A32" s="7" t="s">
        <v>40</v>
      </c>
      <c r="B32" s="8">
        <v>1</v>
      </c>
      <c r="C32" s="8">
        <v>1</v>
      </c>
    </row>
    <row r="33" spans="1:3" x14ac:dyDescent="0.25">
      <c r="A33" s="7" t="s">
        <v>35</v>
      </c>
      <c r="B33" s="8">
        <v>1</v>
      </c>
      <c r="C33" s="8">
        <v>1</v>
      </c>
    </row>
    <row r="34" spans="1:3" x14ac:dyDescent="0.25">
      <c r="A34" s="7" t="s">
        <v>36</v>
      </c>
      <c r="B34" s="8">
        <v>1</v>
      </c>
      <c r="C34" s="8">
        <v>1</v>
      </c>
    </row>
    <row r="35" spans="1:3" x14ac:dyDescent="0.25">
      <c r="A35" s="7" t="s">
        <v>42</v>
      </c>
      <c r="B35" s="8">
        <v>1</v>
      </c>
      <c r="C35" s="8">
        <v>1</v>
      </c>
    </row>
    <row r="36" spans="1:3" x14ac:dyDescent="0.25">
      <c r="A36" s="7" t="s">
        <v>37</v>
      </c>
      <c r="B36" s="8">
        <v>1</v>
      </c>
      <c r="C36" s="8">
        <v>1</v>
      </c>
    </row>
    <row r="37" spans="1:3" x14ac:dyDescent="0.25">
      <c r="A37" s="7" t="s">
        <v>43</v>
      </c>
      <c r="B37" s="8">
        <v>1</v>
      </c>
      <c r="C37" s="8">
        <v>1</v>
      </c>
    </row>
    <row r="38" spans="1:3" x14ac:dyDescent="0.25">
      <c r="A38" s="6" t="s">
        <v>390</v>
      </c>
      <c r="B38" s="8">
        <v>26</v>
      </c>
      <c r="C38" s="8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4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10" sqref="G10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5.28515625" bestFit="1" customWidth="1"/>
    <col min="5" max="5" width="4.42578125" bestFit="1" customWidth="1"/>
    <col min="6" max="6" width="11.28515625" bestFit="1" customWidth="1"/>
    <col min="7" max="8" width="4.5703125" bestFit="1" customWidth="1"/>
    <col min="9" max="9" width="4" bestFit="1" customWidth="1"/>
    <col min="10" max="10" width="4.42578125" bestFit="1" customWidth="1"/>
    <col min="11" max="11" width="4.5703125" bestFit="1" customWidth="1"/>
    <col min="12" max="12" width="4.140625" bestFit="1" customWidth="1"/>
    <col min="13" max="13" width="4.5703125" bestFit="1" customWidth="1"/>
    <col min="14" max="15" width="4.42578125" bestFit="1" customWidth="1"/>
    <col min="16" max="16" width="5.42578125" bestFit="1" customWidth="1"/>
    <col min="17" max="18" width="4.5703125" bestFit="1" customWidth="1"/>
    <col min="19" max="20" width="4.7109375" bestFit="1" customWidth="1"/>
    <col min="21" max="21" width="5.5703125" bestFit="1" customWidth="1"/>
    <col min="22" max="22" width="4.42578125" bestFit="1" customWidth="1"/>
    <col min="23" max="23" width="5" bestFit="1" customWidth="1"/>
    <col min="24" max="24" width="5.140625" bestFit="1" customWidth="1"/>
    <col min="25" max="25" width="4.7109375" bestFit="1" customWidth="1"/>
    <col min="26" max="26" width="6.140625" bestFit="1" customWidth="1"/>
    <col min="27" max="27" width="5.28515625" bestFit="1" customWidth="1"/>
    <col min="28" max="29" width="4.42578125" bestFit="1" customWidth="1"/>
    <col min="30" max="30" width="4" bestFit="1" customWidth="1"/>
    <col min="31" max="31" width="5.140625" bestFit="1" customWidth="1"/>
    <col min="32" max="32" width="4.5703125" bestFit="1" customWidth="1"/>
    <col min="33" max="33" width="5" bestFit="1" customWidth="1"/>
    <col min="34" max="34" width="4.7109375" bestFit="1" customWidth="1"/>
    <col min="35" max="35" width="4.5703125" bestFit="1" customWidth="1"/>
    <col min="36" max="36" width="4.140625" bestFit="1" customWidth="1"/>
    <col min="37" max="37" width="4.7109375" bestFit="1" customWidth="1"/>
    <col min="38" max="38" width="4.28515625" bestFit="1" customWidth="1"/>
    <col min="39" max="39" width="4.85546875" bestFit="1" customWidth="1"/>
    <col min="40" max="41" width="4.28515625" bestFit="1" customWidth="1"/>
    <col min="42" max="44" width="5.7109375" bestFit="1" customWidth="1"/>
    <col min="45" max="45" width="4.140625" bestFit="1" customWidth="1"/>
    <col min="46" max="46" width="7.7109375" bestFit="1" customWidth="1"/>
    <col min="47" max="47" width="5.140625" bestFit="1" customWidth="1"/>
    <col min="48" max="48" width="4.85546875" bestFit="1" customWidth="1"/>
    <col min="49" max="49" width="4.42578125" bestFit="1" customWidth="1"/>
    <col min="50" max="50" width="3.85546875" bestFit="1" customWidth="1"/>
    <col min="51" max="51" width="3.7109375" bestFit="1" customWidth="1"/>
    <col min="52" max="52" width="4.28515625" bestFit="1" customWidth="1"/>
    <col min="53" max="53" width="5.28515625" bestFit="1" customWidth="1"/>
    <col min="54" max="54" width="4.28515625" bestFit="1" customWidth="1"/>
    <col min="55" max="55" width="3.7109375" bestFit="1" customWidth="1"/>
    <col min="56" max="56" width="4.5703125" bestFit="1" customWidth="1"/>
    <col min="57" max="57" width="4.42578125" bestFit="1" customWidth="1"/>
    <col min="58" max="58" width="4.5703125" bestFit="1" customWidth="1"/>
    <col min="59" max="59" width="3.7109375" bestFit="1" customWidth="1"/>
    <col min="60" max="60" width="5.28515625" bestFit="1" customWidth="1"/>
    <col min="61" max="61" width="5.85546875" bestFit="1" customWidth="1"/>
    <col min="62" max="62" width="4.7109375" bestFit="1" customWidth="1"/>
    <col min="63" max="63" width="5.140625" bestFit="1" customWidth="1"/>
    <col min="64" max="64" width="5.28515625" bestFit="1" customWidth="1"/>
    <col min="65" max="65" width="5.5703125" bestFit="1" customWidth="1"/>
    <col min="66" max="67" width="5.140625" bestFit="1" customWidth="1"/>
    <col min="68" max="68" width="6" bestFit="1" customWidth="1"/>
    <col min="69" max="69" width="5.140625" bestFit="1" customWidth="1"/>
    <col min="70" max="70" width="4.42578125" bestFit="1" customWidth="1"/>
    <col min="71" max="71" width="4.7109375" bestFit="1" customWidth="1"/>
    <col min="72" max="72" width="5.140625" bestFit="1" customWidth="1"/>
    <col min="73" max="73" width="4.42578125" bestFit="1" customWidth="1"/>
    <col min="74" max="74" width="4.85546875" bestFit="1" customWidth="1"/>
    <col min="75" max="75" width="4" bestFit="1" customWidth="1"/>
    <col min="76" max="76" width="5.28515625" bestFit="1" customWidth="1"/>
    <col min="77" max="77" width="5.5703125" bestFit="1" customWidth="1"/>
    <col min="78" max="78" width="4.28515625" bestFit="1" customWidth="1"/>
    <col min="79" max="79" width="4.85546875" bestFit="1" customWidth="1"/>
    <col min="80" max="80" width="5.42578125" bestFit="1" customWidth="1"/>
    <col min="81" max="82" width="4.28515625" bestFit="1" customWidth="1"/>
    <col min="83" max="83" width="5" bestFit="1" customWidth="1"/>
    <col min="84" max="84" width="4.85546875" bestFit="1" customWidth="1"/>
    <col min="85" max="85" width="4.42578125" bestFit="1" customWidth="1"/>
    <col min="86" max="86" width="5" bestFit="1" customWidth="1"/>
    <col min="87" max="88" width="3.7109375" bestFit="1" customWidth="1"/>
    <col min="89" max="89" width="5.140625" bestFit="1" customWidth="1"/>
    <col min="90" max="90" width="4.5703125" bestFit="1" customWidth="1"/>
    <col min="91" max="91" width="5" bestFit="1" customWidth="1"/>
    <col min="92" max="92" width="4" bestFit="1" customWidth="1"/>
    <col min="93" max="93" width="5.140625" bestFit="1" customWidth="1"/>
    <col min="94" max="94" width="4.5703125" bestFit="1" customWidth="1"/>
    <col min="95" max="95" width="4.140625" bestFit="1" customWidth="1"/>
    <col min="96" max="96" width="4.42578125" bestFit="1" customWidth="1"/>
    <col min="97" max="97" width="4.28515625" bestFit="1" customWidth="1"/>
    <col min="98" max="98" width="5.140625" bestFit="1" customWidth="1"/>
    <col min="99" max="99" width="5.28515625" bestFit="1" customWidth="1"/>
    <col min="100" max="101" width="4.5703125" bestFit="1" customWidth="1"/>
    <col min="102" max="102" width="4.42578125" bestFit="1" customWidth="1"/>
    <col min="103" max="103" width="4.28515625" bestFit="1" customWidth="1"/>
    <col min="104" max="105" width="4.85546875" bestFit="1" customWidth="1"/>
    <col min="106" max="106" width="5.28515625" bestFit="1" customWidth="1"/>
    <col min="107" max="107" width="5" bestFit="1" customWidth="1"/>
    <col min="108" max="108" width="4.28515625" bestFit="1" customWidth="1"/>
    <col min="109" max="109" width="4.5703125" bestFit="1" customWidth="1"/>
    <col min="110" max="110" width="5" bestFit="1" customWidth="1"/>
    <col min="111" max="111" width="4.28515625" bestFit="1" customWidth="1"/>
    <col min="112" max="112" width="5.140625" bestFit="1" customWidth="1"/>
    <col min="113" max="113" width="5" bestFit="1" customWidth="1"/>
    <col min="114" max="114" width="5.85546875" bestFit="1" customWidth="1"/>
    <col min="115" max="115" width="4.42578125" bestFit="1" customWidth="1"/>
    <col min="116" max="117" width="5.7109375" bestFit="1" customWidth="1"/>
    <col min="118" max="118" width="5.5703125" bestFit="1" customWidth="1"/>
    <col min="119" max="119" width="5.42578125" bestFit="1" customWidth="1"/>
    <col min="120" max="120" width="4.42578125" bestFit="1" customWidth="1"/>
    <col min="121" max="121" width="4" bestFit="1" customWidth="1"/>
    <col min="122" max="122" width="4.42578125" bestFit="1" customWidth="1"/>
    <col min="123" max="123" width="4.85546875" bestFit="1" customWidth="1"/>
    <col min="124" max="124" width="4.42578125" bestFit="1" customWidth="1"/>
    <col min="125" max="126" width="5.140625" bestFit="1" customWidth="1"/>
    <col min="127" max="127" width="6.85546875" bestFit="1" customWidth="1"/>
    <col min="128" max="128" width="4.140625" bestFit="1" customWidth="1"/>
    <col min="129" max="129" width="7.28515625" bestFit="1" customWidth="1"/>
    <col min="130" max="130" width="3.7109375" bestFit="1" customWidth="1"/>
    <col min="131" max="131" width="4" bestFit="1" customWidth="1"/>
    <col min="132" max="132" width="4.7109375" bestFit="1" customWidth="1"/>
    <col min="133" max="133" width="4.5703125" bestFit="1" customWidth="1"/>
    <col min="134" max="134" width="7" bestFit="1" customWidth="1"/>
    <col min="135" max="135" width="5" bestFit="1" customWidth="1"/>
    <col min="136" max="137" width="4.7109375" bestFit="1" customWidth="1"/>
    <col min="138" max="138" width="5" bestFit="1" customWidth="1"/>
    <col min="139" max="139" width="6.140625" bestFit="1" customWidth="1"/>
    <col min="140" max="140" width="5.140625" bestFit="1" customWidth="1"/>
    <col min="141" max="142" width="11.28515625" bestFit="1" customWidth="1"/>
    <col min="143" max="145" width="7.85546875" bestFit="1" customWidth="1"/>
    <col min="146" max="146" width="10.85546875" bestFit="1" customWidth="1"/>
    <col min="147" max="149" width="8.42578125" bestFit="1" customWidth="1"/>
    <col min="150" max="150" width="11.42578125" bestFit="1" customWidth="1"/>
    <col min="151" max="151" width="12.85546875" bestFit="1" customWidth="1"/>
    <col min="152" max="154" width="9.85546875" bestFit="1" customWidth="1"/>
    <col min="155" max="155" width="11.140625" bestFit="1" customWidth="1"/>
    <col min="156" max="158" width="8.42578125" bestFit="1" customWidth="1"/>
    <col min="159" max="159" width="11.42578125" bestFit="1" customWidth="1"/>
    <col min="160" max="166" width="7.85546875" bestFit="1" customWidth="1"/>
    <col min="167" max="167" width="10.85546875" bestFit="1" customWidth="1"/>
    <col min="168" max="168" width="12.85546875" bestFit="1" customWidth="1"/>
    <col min="169" max="170" width="9.85546875" bestFit="1" customWidth="1"/>
    <col min="171" max="171" width="11.140625" bestFit="1" customWidth="1"/>
    <col min="172" max="174" width="8.140625" bestFit="1" customWidth="1"/>
    <col min="175" max="175" width="11.140625" bestFit="1" customWidth="1"/>
    <col min="176" max="178" width="7.28515625" bestFit="1" customWidth="1"/>
    <col min="179" max="179" width="10.28515625" bestFit="1" customWidth="1"/>
    <col min="180" max="181" width="7.85546875" bestFit="1" customWidth="1"/>
    <col min="182" max="182" width="10.85546875" bestFit="1" customWidth="1"/>
    <col min="183" max="185" width="7.85546875" bestFit="1" customWidth="1"/>
    <col min="186" max="186" width="10.85546875" bestFit="1" customWidth="1"/>
    <col min="187" max="187" width="12.85546875" bestFit="1" customWidth="1"/>
    <col min="188" max="190" width="9.85546875" bestFit="1" customWidth="1"/>
    <col min="191" max="191" width="11.140625" bestFit="1" customWidth="1"/>
    <col min="192" max="194" width="8.140625" bestFit="1" customWidth="1"/>
    <col min="195" max="195" width="11.140625" bestFit="1" customWidth="1"/>
    <col min="196" max="197" width="7.28515625" bestFit="1" customWidth="1"/>
    <col min="198" max="198" width="10.28515625" bestFit="1" customWidth="1"/>
    <col min="199" max="203" width="8.42578125" bestFit="1" customWidth="1"/>
    <col min="204" max="204" width="11.42578125" bestFit="1" customWidth="1"/>
    <col min="205" max="205" width="12.85546875" bestFit="1" customWidth="1"/>
    <col min="206" max="208" width="9.85546875" bestFit="1" customWidth="1"/>
    <col min="209" max="209" width="11.140625" bestFit="1" customWidth="1"/>
    <col min="210" max="211" width="8.140625" bestFit="1" customWidth="1"/>
    <col min="212" max="212" width="11.140625" bestFit="1" customWidth="1"/>
    <col min="213" max="215" width="7.28515625" bestFit="1" customWidth="1"/>
    <col min="216" max="216" width="10.28515625" bestFit="1" customWidth="1"/>
    <col min="217" max="218" width="7.85546875" bestFit="1" customWidth="1"/>
    <col min="219" max="219" width="10.85546875" bestFit="1" customWidth="1"/>
    <col min="220" max="222" width="7.85546875" bestFit="1" customWidth="1"/>
    <col min="223" max="223" width="10.85546875" bestFit="1" customWidth="1"/>
    <col min="224" max="224" width="12.85546875" bestFit="1" customWidth="1"/>
    <col min="225" max="230" width="9.85546875" bestFit="1" customWidth="1"/>
    <col min="231" max="231" width="11.140625" bestFit="1" customWidth="1"/>
    <col min="232" max="233" width="7.28515625" bestFit="1" customWidth="1"/>
    <col min="234" max="234" width="10.28515625" bestFit="1" customWidth="1"/>
    <col min="235" max="237" width="8.42578125" bestFit="1" customWidth="1"/>
    <col min="238" max="238" width="11.42578125" bestFit="1" customWidth="1"/>
    <col min="239" max="240" width="7.85546875" bestFit="1" customWidth="1"/>
    <col min="241" max="241" width="10.85546875" bestFit="1" customWidth="1"/>
    <col min="242" max="242" width="12.85546875" bestFit="1" customWidth="1"/>
    <col min="243" max="244" width="9.85546875" bestFit="1" customWidth="1"/>
    <col min="245" max="245" width="10.28515625" bestFit="1" customWidth="1"/>
    <col min="246" max="253" width="7.85546875" bestFit="1" customWidth="1"/>
    <col min="254" max="254" width="10.85546875" bestFit="1" customWidth="1"/>
    <col min="255" max="257" width="8.42578125" bestFit="1" customWidth="1"/>
    <col min="258" max="258" width="11.42578125" bestFit="1" customWidth="1"/>
    <col min="259" max="259" width="12.85546875" bestFit="1" customWidth="1"/>
    <col min="260" max="262" width="9.85546875" bestFit="1" customWidth="1"/>
    <col min="263" max="263" width="11.140625" bestFit="1" customWidth="1"/>
    <col min="264" max="265" width="7.28515625" bestFit="1" customWidth="1"/>
    <col min="266" max="266" width="10.28515625" bestFit="1" customWidth="1"/>
    <col min="267" max="269" width="7.85546875" bestFit="1" customWidth="1"/>
    <col min="270" max="270" width="10.85546875" bestFit="1" customWidth="1"/>
    <col min="271" max="275" width="8.42578125" bestFit="1" customWidth="1"/>
    <col min="276" max="276" width="11.42578125" bestFit="1" customWidth="1"/>
    <col min="277" max="277" width="12.85546875" bestFit="1" customWidth="1"/>
    <col min="278" max="280" width="9.85546875" bestFit="1" customWidth="1"/>
    <col min="281" max="281" width="11.140625" bestFit="1" customWidth="1"/>
    <col min="282" max="284" width="7.28515625" bestFit="1" customWidth="1"/>
    <col min="285" max="285" width="10.28515625" bestFit="1" customWidth="1"/>
    <col min="286" max="290" width="7.85546875" bestFit="1" customWidth="1"/>
    <col min="291" max="291" width="10.85546875" bestFit="1" customWidth="1"/>
    <col min="292" max="293" width="7.85546875" bestFit="1" customWidth="1"/>
    <col min="294" max="294" width="10.85546875" bestFit="1" customWidth="1"/>
    <col min="295" max="295" width="12.85546875" bestFit="1" customWidth="1"/>
    <col min="296" max="297" width="9.85546875" bestFit="1" customWidth="1"/>
    <col min="298" max="298" width="11.140625" bestFit="1" customWidth="1"/>
    <col min="299" max="301" width="8.140625" bestFit="1" customWidth="1"/>
    <col min="302" max="302" width="11.140625" bestFit="1" customWidth="1"/>
    <col min="303" max="304" width="7.85546875" bestFit="1" customWidth="1"/>
    <col min="305" max="305" width="10.85546875" bestFit="1" customWidth="1"/>
    <col min="306" max="308" width="8.42578125" bestFit="1" customWidth="1"/>
    <col min="309" max="309" width="11.42578125" bestFit="1" customWidth="1"/>
    <col min="310" max="312" width="7.85546875" bestFit="1" customWidth="1"/>
    <col min="313" max="313" width="10.85546875" bestFit="1" customWidth="1"/>
    <col min="314" max="314" width="12.85546875" bestFit="1" customWidth="1"/>
    <col min="315" max="316" width="11.7109375" bestFit="1" customWidth="1"/>
    <col min="317" max="317" width="11.140625" bestFit="1" customWidth="1"/>
    <col min="318" max="318" width="14.85546875" bestFit="1" customWidth="1"/>
    <col min="319" max="324" width="13.7109375" bestFit="1" customWidth="1"/>
    <col min="325" max="325" width="11.140625" bestFit="1" customWidth="1"/>
    <col min="326" max="328" width="7.28515625" bestFit="1" customWidth="1"/>
    <col min="329" max="329" width="10.28515625" bestFit="1" customWidth="1"/>
    <col min="330" max="331" width="7.85546875" bestFit="1" customWidth="1"/>
    <col min="332" max="332" width="10.85546875" bestFit="1" customWidth="1"/>
    <col min="333" max="334" width="8.42578125" bestFit="1" customWidth="1"/>
    <col min="335" max="335" width="11.42578125" bestFit="1" customWidth="1"/>
    <col min="336" max="336" width="16.85546875" bestFit="1" customWidth="1"/>
    <col min="337" max="341" width="10.85546875" bestFit="1" customWidth="1"/>
    <col min="342" max="342" width="11.140625" bestFit="1" customWidth="1"/>
    <col min="343" max="345" width="7.28515625" bestFit="1" customWidth="1"/>
    <col min="346" max="346" width="10.28515625" bestFit="1" customWidth="1"/>
    <col min="347" max="349" width="8.42578125" bestFit="1" customWidth="1"/>
    <col min="350" max="350" width="11.42578125" bestFit="1" customWidth="1"/>
    <col min="351" max="355" width="7.85546875" bestFit="1" customWidth="1"/>
    <col min="356" max="356" width="10.85546875" bestFit="1" customWidth="1"/>
    <col min="357" max="357" width="14" bestFit="1" customWidth="1"/>
    <col min="358" max="362" width="9.85546875" bestFit="1" customWidth="1"/>
    <col min="363" max="363" width="11.140625" bestFit="1" customWidth="1"/>
    <col min="364" max="368" width="8.140625" bestFit="1" customWidth="1"/>
    <col min="369" max="369" width="11.140625" bestFit="1" customWidth="1"/>
    <col min="370" max="372" width="8.42578125" bestFit="1" customWidth="1"/>
    <col min="373" max="373" width="11.42578125" bestFit="1" customWidth="1"/>
    <col min="374" max="379" width="7.85546875" bestFit="1" customWidth="1"/>
    <col min="380" max="380" width="10.85546875" bestFit="1" customWidth="1"/>
    <col min="381" max="381" width="12.85546875" bestFit="1" customWidth="1"/>
    <col min="382" max="387" width="9.85546875" bestFit="1" customWidth="1"/>
    <col min="388" max="388" width="11.140625" bestFit="1" customWidth="1"/>
    <col min="389" max="391" width="8.140625" bestFit="1" customWidth="1"/>
    <col min="392" max="392" width="11.140625" bestFit="1" customWidth="1"/>
    <col min="393" max="395" width="7.28515625" bestFit="1" customWidth="1"/>
    <col min="396" max="396" width="10.28515625" bestFit="1" customWidth="1"/>
    <col min="397" max="403" width="8.42578125" bestFit="1" customWidth="1"/>
    <col min="404" max="404" width="11.42578125" bestFit="1" customWidth="1"/>
    <col min="405" max="408" width="7.85546875" bestFit="1" customWidth="1"/>
    <col min="409" max="409" width="10.85546875" bestFit="1" customWidth="1"/>
    <col min="410" max="410" width="12.85546875" bestFit="1" customWidth="1"/>
    <col min="411" max="415" width="9.85546875" bestFit="1" customWidth="1"/>
    <col min="416" max="416" width="11.140625" bestFit="1" customWidth="1"/>
    <col min="417" max="421" width="8.140625" bestFit="1" customWidth="1"/>
    <col min="422" max="422" width="11.140625" bestFit="1" customWidth="1"/>
    <col min="423" max="427" width="7.85546875" bestFit="1" customWidth="1"/>
    <col min="428" max="428" width="10.85546875" bestFit="1" customWidth="1"/>
    <col min="429" max="431" width="8.42578125" bestFit="1" customWidth="1"/>
    <col min="432" max="432" width="11.42578125" bestFit="1" customWidth="1"/>
    <col min="433" max="437" width="7.85546875" bestFit="1" customWidth="1"/>
    <col min="438" max="438" width="10.85546875" bestFit="1" customWidth="1"/>
    <col min="439" max="439" width="12.85546875" bestFit="1" customWidth="1"/>
    <col min="440" max="444" width="9.85546875" bestFit="1" customWidth="1"/>
    <col min="445" max="445" width="11.140625" bestFit="1" customWidth="1"/>
    <col min="446" max="452" width="8.140625" bestFit="1" customWidth="1"/>
    <col min="453" max="453" width="11.140625" bestFit="1" customWidth="1"/>
    <col min="454" max="458" width="7.85546875" bestFit="1" customWidth="1"/>
    <col min="459" max="459" width="10.85546875" bestFit="1" customWidth="1"/>
    <col min="460" max="462" width="8.42578125" bestFit="1" customWidth="1"/>
    <col min="463" max="463" width="11.42578125" bestFit="1" customWidth="1"/>
    <col min="464" max="466" width="7.85546875" bestFit="1" customWidth="1"/>
    <col min="467" max="467" width="10.85546875" bestFit="1" customWidth="1"/>
    <col min="468" max="468" width="12.85546875" bestFit="1" customWidth="1"/>
    <col min="469" max="474" width="9.85546875" bestFit="1" customWidth="1"/>
    <col min="475" max="475" width="11.140625" bestFit="1" customWidth="1"/>
    <col min="476" max="481" width="8.140625" bestFit="1" customWidth="1"/>
    <col min="482" max="482" width="11.140625" bestFit="1" customWidth="1"/>
    <col min="483" max="486" width="8.42578125" bestFit="1" customWidth="1"/>
    <col min="487" max="487" width="11.42578125" bestFit="1" customWidth="1"/>
    <col min="488" max="494" width="7.85546875" bestFit="1" customWidth="1"/>
    <col min="495" max="495" width="10.85546875" bestFit="1" customWidth="1"/>
    <col min="496" max="496" width="12.85546875" bestFit="1" customWidth="1"/>
    <col min="497" max="498" width="9.85546875" bestFit="1" customWidth="1"/>
    <col min="499" max="499" width="11.140625" bestFit="1" customWidth="1"/>
    <col min="500" max="502" width="8.140625" bestFit="1" customWidth="1"/>
    <col min="503" max="503" width="11.140625" bestFit="1" customWidth="1"/>
    <col min="504" max="505" width="7.28515625" bestFit="1" customWidth="1"/>
    <col min="506" max="506" width="10.28515625" bestFit="1" customWidth="1"/>
    <col min="507" max="508" width="7.85546875" bestFit="1" customWidth="1"/>
    <col min="509" max="509" width="10.85546875" bestFit="1" customWidth="1"/>
    <col min="510" max="520" width="8.42578125" bestFit="1" customWidth="1"/>
    <col min="521" max="521" width="11.42578125" bestFit="1" customWidth="1"/>
    <col min="522" max="524" width="7.85546875" bestFit="1" customWidth="1"/>
    <col min="525" max="525" width="10.85546875" bestFit="1" customWidth="1"/>
    <col min="526" max="526" width="12.85546875" bestFit="1" customWidth="1"/>
    <col min="527" max="529" width="9.85546875" bestFit="1" customWidth="1"/>
    <col min="530" max="530" width="11.140625" bestFit="1" customWidth="1"/>
    <col min="531" max="532" width="8.140625" bestFit="1" customWidth="1"/>
    <col min="533" max="533" width="11.140625" bestFit="1" customWidth="1"/>
    <col min="534" max="536" width="7.28515625" bestFit="1" customWidth="1"/>
    <col min="537" max="537" width="10.28515625" bestFit="1" customWidth="1"/>
    <col min="538" max="540" width="7.85546875" bestFit="1" customWidth="1"/>
    <col min="541" max="541" width="10.85546875" bestFit="1" customWidth="1"/>
    <col min="542" max="550" width="8.42578125" bestFit="1" customWidth="1"/>
    <col min="551" max="551" width="11.42578125" bestFit="1" customWidth="1"/>
    <col min="552" max="554" width="7.85546875" bestFit="1" customWidth="1"/>
    <col min="555" max="555" width="10.85546875" bestFit="1" customWidth="1"/>
    <col min="556" max="556" width="12.85546875" bestFit="1" customWidth="1"/>
    <col min="557" max="559" width="9.85546875" bestFit="1" customWidth="1"/>
    <col min="560" max="560" width="11.140625" bestFit="1" customWidth="1"/>
    <col min="561" max="567" width="8.140625" bestFit="1" customWidth="1"/>
    <col min="568" max="568" width="11.140625" bestFit="1" customWidth="1"/>
    <col min="569" max="570" width="7.28515625" bestFit="1" customWidth="1"/>
    <col min="571" max="571" width="10.28515625" bestFit="1" customWidth="1"/>
    <col min="572" max="574" width="7.85546875" bestFit="1" customWidth="1"/>
    <col min="575" max="575" width="10.85546875" bestFit="1" customWidth="1"/>
    <col min="576" max="580" width="8.42578125" bestFit="1" customWidth="1"/>
    <col min="581" max="581" width="11.42578125" bestFit="1" customWidth="1"/>
    <col min="582" max="584" width="7.85546875" bestFit="1" customWidth="1"/>
    <col min="585" max="585" width="10.85546875" bestFit="1" customWidth="1"/>
    <col min="586" max="586" width="12.85546875" bestFit="1" customWidth="1"/>
    <col min="587" max="589" width="9.85546875" bestFit="1" customWidth="1"/>
    <col min="590" max="590" width="11.140625" bestFit="1" customWidth="1"/>
    <col min="591" max="593" width="7.28515625" bestFit="1" customWidth="1"/>
    <col min="594" max="594" width="10.28515625" bestFit="1" customWidth="1"/>
    <col min="595" max="601" width="7.85546875" bestFit="1" customWidth="1"/>
    <col min="602" max="602" width="10.85546875" bestFit="1" customWidth="1"/>
    <col min="603" max="612" width="8.42578125" bestFit="1" customWidth="1"/>
    <col min="613" max="613" width="11.42578125" bestFit="1" customWidth="1"/>
    <col min="614" max="614" width="12.85546875" bestFit="1" customWidth="1"/>
    <col min="615" max="617" width="9.85546875" bestFit="1" customWidth="1"/>
    <col min="618" max="618" width="11.140625" bestFit="1" customWidth="1"/>
    <col min="619" max="623" width="8.140625" bestFit="1" customWidth="1"/>
    <col min="624" max="624" width="11.140625" bestFit="1" customWidth="1"/>
    <col min="625" max="626" width="7.28515625" bestFit="1" customWidth="1"/>
    <col min="627" max="627" width="10.28515625" bestFit="1" customWidth="1"/>
    <col min="628" max="635" width="7.85546875" bestFit="1" customWidth="1"/>
    <col min="636" max="636" width="10.85546875" bestFit="1" customWidth="1"/>
    <col min="637" max="641" width="7.85546875" bestFit="1" customWidth="1"/>
    <col min="642" max="642" width="10.85546875" bestFit="1" customWidth="1"/>
    <col min="643" max="643" width="12.85546875" bestFit="1" customWidth="1"/>
    <col min="644" max="648" width="9.85546875" bestFit="1" customWidth="1"/>
    <col min="649" max="649" width="11.140625" bestFit="1" customWidth="1"/>
    <col min="650" max="654" width="8.140625" bestFit="1" customWidth="1"/>
    <col min="655" max="655" width="11.140625" bestFit="1" customWidth="1"/>
    <col min="656" max="657" width="7.28515625" bestFit="1" customWidth="1"/>
    <col min="658" max="658" width="10.28515625" bestFit="1" customWidth="1"/>
    <col min="659" max="663" width="8.42578125" bestFit="1" customWidth="1"/>
    <col min="664" max="664" width="11.42578125" bestFit="1" customWidth="1"/>
    <col min="665" max="670" width="7.85546875" bestFit="1" customWidth="1"/>
    <col min="671" max="671" width="10.85546875" bestFit="1" customWidth="1"/>
    <col min="672" max="672" width="12.85546875" bestFit="1" customWidth="1"/>
    <col min="673" max="677" width="9.85546875" bestFit="1" customWidth="1"/>
    <col min="678" max="678" width="11.140625" bestFit="1" customWidth="1"/>
    <col min="679" max="681" width="8.140625" bestFit="1" customWidth="1"/>
    <col min="682" max="682" width="11.140625" bestFit="1" customWidth="1"/>
    <col min="683" max="684" width="7.28515625" bestFit="1" customWidth="1"/>
    <col min="685" max="685" width="10.28515625" bestFit="1" customWidth="1"/>
    <col min="686" max="688" width="7.85546875" bestFit="1" customWidth="1"/>
    <col min="689" max="689" width="10.85546875" bestFit="1" customWidth="1"/>
    <col min="690" max="696" width="8.42578125" bestFit="1" customWidth="1"/>
    <col min="697" max="697" width="11.42578125" bestFit="1" customWidth="1"/>
    <col min="698" max="700" width="7.85546875" bestFit="1" customWidth="1"/>
    <col min="701" max="701" width="10.85546875" bestFit="1" customWidth="1"/>
    <col min="702" max="702" width="12.85546875" bestFit="1" customWidth="1"/>
    <col min="703" max="705" width="13.7109375" bestFit="1" customWidth="1"/>
    <col min="706" max="706" width="11.140625" bestFit="1" customWidth="1"/>
    <col min="707" max="711" width="7.28515625" bestFit="1" customWidth="1"/>
    <col min="712" max="712" width="10.28515625" bestFit="1" customWidth="1"/>
    <col min="713" max="715" width="8.42578125" bestFit="1" customWidth="1"/>
    <col min="716" max="716" width="11.42578125" bestFit="1" customWidth="1"/>
    <col min="717" max="719" width="7.85546875" bestFit="1" customWidth="1"/>
    <col min="720" max="720" width="10.85546875" bestFit="1" customWidth="1"/>
    <col min="721" max="721" width="16.85546875" bestFit="1" customWidth="1"/>
    <col min="722" max="724" width="13.7109375" bestFit="1" customWidth="1"/>
    <col min="725" max="725" width="10.28515625" bestFit="1" customWidth="1"/>
    <col min="726" max="726" width="16.85546875" bestFit="1" customWidth="1"/>
    <col min="727" max="733" width="10.85546875" bestFit="1" customWidth="1"/>
    <col min="734" max="734" width="11.140625" bestFit="1" customWidth="1"/>
    <col min="735" max="739" width="8.140625" bestFit="1" customWidth="1"/>
    <col min="740" max="740" width="11.140625" bestFit="1" customWidth="1"/>
    <col min="741" max="743" width="7.28515625" bestFit="1" customWidth="1"/>
    <col min="744" max="744" width="10.28515625" bestFit="1" customWidth="1"/>
    <col min="745" max="752" width="7.85546875" bestFit="1" customWidth="1"/>
    <col min="753" max="753" width="10.85546875" bestFit="1" customWidth="1"/>
    <col min="754" max="759" width="8.42578125" bestFit="1" customWidth="1"/>
    <col min="760" max="760" width="11.42578125" bestFit="1" customWidth="1"/>
    <col min="761" max="764" width="7.85546875" bestFit="1" customWidth="1"/>
    <col min="765" max="765" width="10.85546875" bestFit="1" customWidth="1"/>
    <col min="766" max="766" width="14" bestFit="1" customWidth="1"/>
    <col min="767" max="770" width="9.85546875" bestFit="1" customWidth="1"/>
    <col min="771" max="771" width="11.140625" bestFit="1" customWidth="1"/>
    <col min="772" max="777" width="8.140625" bestFit="1" customWidth="1"/>
    <col min="778" max="778" width="11.140625" bestFit="1" customWidth="1"/>
    <col min="779" max="780" width="7.28515625" bestFit="1" customWidth="1"/>
    <col min="781" max="781" width="10.28515625" bestFit="1" customWidth="1"/>
    <col min="782" max="787" width="8.42578125" bestFit="1" customWidth="1"/>
    <col min="788" max="788" width="11.42578125" bestFit="1" customWidth="1"/>
    <col min="789" max="795" width="7.85546875" bestFit="1" customWidth="1"/>
    <col min="796" max="796" width="10.85546875" bestFit="1" customWidth="1"/>
    <col min="797" max="797" width="12.85546875" bestFit="1" customWidth="1"/>
    <col min="798" max="801" width="9.85546875" bestFit="1" customWidth="1"/>
    <col min="802" max="802" width="11.140625" bestFit="1" customWidth="1"/>
    <col min="803" max="808" width="8.140625" bestFit="1" customWidth="1"/>
    <col min="809" max="809" width="11.140625" bestFit="1" customWidth="1"/>
    <col min="810" max="814" width="7.28515625" bestFit="1" customWidth="1"/>
    <col min="815" max="815" width="10.28515625" bestFit="1" customWidth="1"/>
    <col min="816" max="821" width="8.42578125" bestFit="1" customWidth="1"/>
    <col min="822" max="822" width="11.42578125" bestFit="1" customWidth="1"/>
    <col min="823" max="826" width="7.85546875" bestFit="1" customWidth="1"/>
    <col min="827" max="827" width="10.85546875" bestFit="1" customWidth="1"/>
    <col min="828" max="828" width="12.85546875" bestFit="1" customWidth="1"/>
    <col min="829" max="836" width="9.85546875" bestFit="1" customWidth="1"/>
    <col min="837" max="837" width="11.140625" bestFit="1" customWidth="1"/>
    <col min="838" max="840" width="7.28515625" bestFit="1" customWidth="1"/>
    <col min="841" max="841" width="10.28515625" bestFit="1" customWidth="1"/>
    <col min="842" max="847" width="7.85546875" bestFit="1" customWidth="1"/>
    <col min="848" max="848" width="10.85546875" bestFit="1" customWidth="1"/>
    <col min="849" max="852" width="8.42578125" bestFit="1" customWidth="1"/>
    <col min="853" max="853" width="11.42578125" bestFit="1" customWidth="1"/>
    <col min="854" max="857" width="7.85546875" bestFit="1" customWidth="1"/>
    <col min="858" max="858" width="10.85546875" bestFit="1" customWidth="1"/>
    <col min="859" max="859" width="12.85546875" bestFit="1" customWidth="1"/>
    <col min="860" max="864" width="9.85546875" bestFit="1" customWidth="1"/>
    <col min="865" max="865" width="11.140625" bestFit="1" customWidth="1"/>
    <col min="866" max="871" width="8.140625" bestFit="1" customWidth="1"/>
    <col min="872" max="872" width="11.140625" bestFit="1" customWidth="1"/>
    <col min="873" max="876" width="7.28515625" bestFit="1" customWidth="1"/>
    <col min="877" max="877" width="10.28515625" bestFit="1" customWidth="1"/>
    <col min="878" max="881" width="8.42578125" bestFit="1" customWidth="1"/>
    <col min="882" max="882" width="11.42578125" bestFit="1" customWidth="1"/>
    <col min="883" max="888" width="7.85546875" bestFit="1" customWidth="1"/>
    <col min="889" max="889" width="10.85546875" bestFit="1" customWidth="1"/>
    <col min="890" max="890" width="12.85546875" bestFit="1" customWidth="1"/>
    <col min="891" max="898" width="9.85546875" bestFit="1" customWidth="1"/>
    <col min="899" max="899" width="11.140625" bestFit="1" customWidth="1"/>
    <col min="900" max="901" width="7.28515625" bestFit="1" customWidth="1"/>
    <col min="902" max="902" width="10.28515625" bestFit="1" customWidth="1"/>
    <col min="903" max="907" width="7.85546875" bestFit="1" customWidth="1"/>
    <col min="908" max="908" width="10.85546875" bestFit="1" customWidth="1"/>
    <col min="909" max="912" width="8.42578125" bestFit="1" customWidth="1"/>
    <col min="913" max="913" width="11.42578125" bestFit="1" customWidth="1"/>
    <col min="914" max="919" width="7.85546875" bestFit="1" customWidth="1"/>
    <col min="920" max="920" width="10.85546875" bestFit="1" customWidth="1"/>
    <col min="921" max="921" width="12.85546875" bestFit="1" customWidth="1"/>
    <col min="922" max="925" width="9.85546875" bestFit="1" customWidth="1"/>
    <col min="926" max="926" width="11.140625" bestFit="1" customWidth="1"/>
    <col min="927" max="931" width="8.140625" bestFit="1" customWidth="1"/>
    <col min="932" max="932" width="11.140625" bestFit="1" customWidth="1"/>
    <col min="933" max="936" width="7.28515625" bestFit="1" customWidth="1"/>
    <col min="937" max="937" width="10.28515625" bestFit="1" customWidth="1"/>
    <col min="938" max="941" width="8.42578125" bestFit="1" customWidth="1"/>
    <col min="942" max="942" width="11.42578125" bestFit="1" customWidth="1"/>
    <col min="943" max="950" width="7.85546875" bestFit="1" customWidth="1"/>
    <col min="951" max="951" width="10.85546875" bestFit="1" customWidth="1"/>
    <col min="952" max="952" width="12.85546875" bestFit="1" customWidth="1"/>
    <col min="953" max="954" width="9.85546875" bestFit="1" customWidth="1"/>
    <col min="955" max="955" width="11.140625" bestFit="1" customWidth="1"/>
    <col min="956" max="958" width="8.140625" bestFit="1" customWidth="1"/>
    <col min="959" max="959" width="11.140625" bestFit="1" customWidth="1"/>
    <col min="960" max="965" width="7.28515625" bestFit="1" customWidth="1"/>
    <col min="966" max="966" width="10.28515625" bestFit="1" customWidth="1"/>
    <col min="967" max="970" width="7.85546875" bestFit="1" customWidth="1"/>
    <col min="971" max="971" width="10.85546875" bestFit="1" customWidth="1"/>
    <col min="972" max="975" width="8.42578125" bestFit="1" customWidth="1"/>
    <col min="976" max="976" width="11.42578125" bestFit="1" customWidth="1"/>
    <col min="977" max="982" width="7.85546875" bestFit="1" customWidth="1"/>
    <col min="983" max="983" width="10.85546875" bestFit="1" customWidth="1"/>
    <col min="984" max="984" width="12.85546875" bestFit="1" customWidth="1"/>
    <col min="985" max="988" width="9.85546875" bestFit="1" customWidth="1"/>
    <col min="989" max="989" width="11.140625" bestFit="1" customWidth="1"/>
    <col min="990" max="993" width="7.28515625" bestFit="1" customWidth="1"/>
    <col min="994" max="994" width="10.28515625" bestFit="1" customWidth="1"/>
    <col min="995" max="999" width="7.85546875" bestFit="1" customWidth="1"/>
    <col min="1000" max="1000" width="10.85546875" bestFit="1" customWidth="1"/>
    <col min="1001" max="1006" width="8.42578125" bestFit="1" customWidth="1"/>
    <col min="1007" max="1007" width="11.42578125" bestFit="1" customWidth="1"/>
    <col min="1008" max="1013" width="7.85546875" bestFit="1" customWidth="1"/>
    <col min="1014" max="1014" width="10.85546875" bestFit="1" customWidth="1"/>
    <col min="1015" max="1015" width="12.85546875" bestFit="1" customWidth="1"/>
    <col min="1016" max="1021" width="9.85546875" bestFit="1" customWidth="1"/>
    <col min="1022" max="1022" width="11.140625" bestFit="1" customWidth="1"/>
    <col min="1023" max="1028" width="7.28515625" bestFit="1" customWidth="1"/>
    <col min="1029" max="1029" width="10.28515625" bestFit="1" customWidth="1"/>
    <col min="1030" max="1031" width="7.85546875" bestFit="1" customWidth="1"/>
    <col min="1032" max="1032" width="10.85546875" bestFit="1" customWidth="1"/>
    <col min="1033" max="1036" width="8.42578125" bestFit="1" customWidth="1"/>
    <col min="1037" max="1037" width="11.42578125" bestFit="1" customWidth="1"/>
    <col min="1038" max="1044" width="7.85546875" bestFit="1" customWidth="1"/>
    <col min="1045" max="1045" width="10.85546875" bestFit="1" customWidth="1"/>
    <col min="1046" max="1046" width="12.85546875" bestFit="1" customWidth="1"/>
    <col min="1047" max="1052" width="9.85546875" bestFit="1" customWidth="1"/>
    <col min="1053" max="1053" width="11.140625" bestFit="1" customWidth="1"/>
    <col min="1054" max="1055" width="8.140625" bestFit="1" customWidth="1"/>
    <col min="1056" max="1056" width="11.140625" bestFit="1" customWidth="1"/>
    <col min="1057" max="1058" width="7.28515625" bestFit="1" customWidth="1"/>
    <col min="1059" max="1059" width="10.28515625" bestFit="1" customWidth="1"/>
    <col min="1060" max="1061" width="7.85546875" bestFit="1" customWidth="1"/>
    <col min="1062" max="1062" width="10.85546875" bestFit="1" customWidth="1"/>
    <col min="1063" max="1070" width="8.42578125" bestFit="1" customWidth="1"/>
    <col min="1071" max="1071" width="11.42578125" bestFit="1" customWidth="1"/>
    <col min="1072" max="1076" width="7.85546875" bestFit="1" customWidth="1"/>
    <col min="1077" max="1077" width="10.85546875" bestFit="1" customWidth="1"/>
    <col min="1078" max="1078" width="12.85546875" bestFit="1" customWidth="1"/>
    <col min="1079" max="1082" width="9.85546875" bestFit="1" customWidth="1"/>
    <col min="1083" max="1083" width="11.140625" bestFit="1" customWidth="1"/>
    <col min="1084" max="1091" width="7.28515625" bestFit="1" customWidth="1"/>
    <col min="1092" max="1092" width="10.28515625" bestFit="1" customWidth="1"/>
    <col min="1093" max="1094" width="7.85546875" bestFit="1" customWidth="1"/>
    <col min="1095" max="1095" width="10.85546875" bestFit="1" customWidth="1"/>
    <col min="1096" max="1097" width="8.42578125" bestFit="1" customWidth="1"/>
    <col min="1098" max="1098" width="11.42578125" bestFit="1" customWidth="1"/>
    <col min="1099" max="1107" width="7.85546875" bestFit="1" customWidth="1"/>
    <col min="1108" max="1108" width="10.85546875" bestFit="1" customWidth="1"/>
    <col min="1109" max="1109" width="12.85546875" bestFit="1" customWidth="1"/>
    <col min="1110" max="1114" width="9.85546875" bestFit="1" customWidth="1"/>
    <col min="1115" max="1115" width="11.140625" bestFit="1" customWidth="1"/>
    <col min="1116" max="1119" width="8.140625" bestFit="1" customWidth="1"/>
    <col min="1120" max="1120" width="11.140625" bestFit="1" customWidth="1"/>
    <col min="1121" max="1124" width="7.28515625" bestFit="1" customWidth="1"/>
    <col min="1125" max="1125" width="10.28515625" bestFit="1" customWidth="1"/>
    <col min="1126" max="1129" width="8.42578125" bestFit="1" customWidth="1"/>
    <col min="1130" max="1130" width="11.42578125" bestFit="1" customWidth="1"/>
    <col min="1131" max="1138" width="7.85546875" bestFit="1" customWidth="1"/>
    <col min="1139" max="1139" width="10.85546875" bestFit="1" customWidth="1"/>
    <col min="1140" max="1140" width="12.85546875" bestFit="1" customWidth="1"/>
    <col min="1141" max="1142" width="13.7109375" bestFit="1" customWidth="1"/>
    <col min="1143" max="1143" width="11.140625" bestFit="1" customWidth="1"/>
    <col min="1144" max="1145" width="7.28515625" bestFit="1" customWidth="1"/>
    <col min="1146" max="1146" width="10.28515625" bestFit="1" customWidth="1"/>
    <col min="1147" max="1152" width="7.85546875" bestFit="1" customWidth="1"/>
    <col min="1153" max="1153" width="10.85546875" bestFit="1" customWidth="1"/>
    <col min="1154" max="1157" width="8.42578125" bestFit="1" customWidth="1"/>
    <col min="1158" max="1158" width="11.42578125" bestFit="1" customWidth="1"/>
    <col min="1159" max="1162" width="7.85546875" bestFit="1" customWidth="1"/>
    <col min="1163" max="1163" width="10.85546875" bestFit="1" customWidth="1"/>
    <col min="1164" max="1164" width="16.85546875" bestFit="1" customWidth="1"/>
    <col min="1165" max="1168" width="13.7109375" bestFit="1" customWidth="1"/>
    <col min="1169" max="1169" width="11.140625" bestFit="1" customWidth="1"/>
    <col min="1170" max="1171" width="8.140625" bestFit="1" customWidth="1"/>
    <col min="1172" max="1172" width="11.140625" bestFit="1" customWidth="1"/>
    <col min="1173" max="1174" width="7.28515625" bestFit="1" customWidth="1"/>
    <col min="1175" max="1175" width="10.28515625" bestFit="1" customWidth="1"/>
    <col min="1176" max="1179" width="7.85546875" bestFit="1" customWidth="1"/>
    <col min="1180" max="1180" width="10.85546875" bestFit="1" customWidth="1"/>
    <col min="1181" max="1182" width="8.42578125" bestFit="1" customWidth="1"/>
    <col min="1183" max="1183" width="11.42578125" bestFit="1" customWidth="1"/>
    <col min="1184" max="1187" width="7.85546875" bestFit="1" customWidth="1"/>
    <col min="1188" max="1188" width="10.85546875" bestFit="1" customWidth="1"/>
    <col min="1189" max="1189" width="16.85546875" bestFit="1" customWidth="1"/>
    <col min="1190" max="1191" width="13.7109375" bestFit="1" customWidth="1"/>
    <col min="1192" max="1192" width="11.140625" bestFit="1" customWidth="1"/>
    <col min="1193" max="1196" width="8.140625" bestFit="1" customWidth="1"/>
    <col min="1197" max="1197" width="11.140625" bestFit="1" customWidth="1"/>
    <col min="1198" max="1203" width="7.28515625" bestFit="1" customWidth="1"/>
    <col min="1204" max="1204" width="10.28515625" bestFit="1" customWidth="1"/>
    <col min="1205" max="1208" width="8.42578125" bestFit="1" customWidth="1"/>
    <col min="1209" max="1209" width="11.42578125" bestFit="1" customWidth="1"/>
    <col min="1210" max="1211" width="7.85546875" bestFit="1" customWidth="1"/>
    <col min="1212" max="1212" width="10.85546875" bestFit="1" customWidth="1"/>
    <col min="1213" max="1213" width="16.85546875" bestFit="1" customWidth="1"/>
    <col min="1214" max="1215" width="13.7109375" bestFit="1" customWidth="1"/>
    <col min="1216" max="1216" width="11.140625" bestFit="1" customWidth="1"/>
    <col min="1217" max="1220" width="7.28515625" bestFit="1" customWidth="1"/>
    <col min="1221" max="1221" width="10.28515625" bestFit="1" customWidth="1"/>
    <col min="1222" max="1223" width="7.85546875" bestFit="1" customWidth="1"/>
    <col min="1224" max="1224" width="10.85546875" bestFit="1" customWidth="1"/>
    <col min="1225" max="1225" width="16.85546875" bestFit="1" customWidth="1"/>
    <col min="1226" max="1234" width="12.85546875" bestFit="1" customWidth="1"/>
    <col min="1235" max="1235" width="11.140625" bestFit="1" customWidth="1"/>
    <col min="1236" max="1237" width="8.140625" bestFit="1" customWidth="1"/>
    <col min="1238" max="1238" width="11.140625" bestFit="1" customWidth="1"/>
    <col min="1239" max="1242" width="7.28515625" bestFit="1" customWidth="1"/>
    <col min="1243" max="1243" width="10.28515625" bestFit="1" customWidth="1"/>
    <col min="1244" max="1245" width="7.85546875" bestFit="1" customWidth="1"/>
    <col min="1246" max="1246" width="10.85546875" bestFit="1" customWidth="1"/>
    <col min="1247" max="1254" width="7.85546875" bestFit="1" customWidth="1"/>
    <col min="1255" max="1255" width="10.85546875" bestFit="1" customWidth="1"/>
    <col min="1256" max="1256" width="16" bestFit="1" customWidth="1"/>
    <col min="1257" max="1262" width="12.85546875" bestFit="1" customWidth="1"/>
    <col min="1263" max="1263" width="11.140625" bestFit="1" customWidth="1"/>
    <col min="1264" max="1265" width="8.140625" bestFit="1" customWidth="1"/>
    <col min="1266" max="1266" width="11.140625" bestFit="1" customWidth="1"/>
    <col min="1267" max="1272" width="7.28515625" bestFit="1" customWidth="1"/>
    <col min="1273" max="1273" width="10.28515625" bestFit="1" customWidth="1"/>
    <col min="1274" max="1278" width="7.85546875" bestFit="1" customWidth="1"/>
    <col min="1279" max="1279" width="10.85546875" bestFit="1" customWidth="1"/>
    <col min="1280" max="1281" width="8.42578125" bestFit="1" customWidth="1"/>
    <col min="1282" max="1282" width="11.42578125" bestFit="1" customWidth="1"/>
    <col min="1283" max="1286" width="7.85546875" bestFit="1" customWidth="1"/>
    <col min="1287" max="1287" width="10.85546875" bestFit="1" customWidth="1"/>
    <col min="1288" max="1288" width="16" bestFit="1" customWidth="1"/>
    <col min="1289" max="1291" width="11" bestFit="1" customWidth="1"/>
    <col min="1292" max="1292" width="10.85546875" bestFit="1" customWidth="1"/>
    <col min="1293" max="1293" width="14.140625" bestFit="1" customWidth="1"/>
    <col min="1294" max="1296" width="11" bestFit="1" customWidth="1"/>
    <col min="1297" max="1297" width="10.85546875" bestFit="1" customWidth="1"/>
    <col min="1298" max="1298" width="14.140625" bestFit="1" customWidth="1"/>
    <col min="1299" max="1304" width="11" bestFit="1" customWidth="1"/>
    <col min="1305" max="1305" width="11.140625" bestFit="1" customWidth="1"/>
    <col min="1306" max="1308" width="7.28515625" bestFit="1" customWidth="1"/>
    <col min="1309" max="1309" width="10.28515625" bestFit="1" customWidth="1"/>
    <col min="1310" max="1311" width="8.42578125" bestFit="1" customWidth="1"/>
    <col min="1312" max="1312" width="11.42578125" bestFit="1" customWidth="1"/>
    <col min="1313" max="1316" width="7.85546875" bestFit="1" customWidth="1"/>
    <col min="1317" max="1317" width="10.85546875" bestFit="1" customWidth="1"/>
    <col min="1318" max="1318" width="14.140625" bestFit="1" customWidth="1"/>
    <col min="1319" max="1321" width="11" bestFit="1" customWidth="1"/>
    <col min="1322" max="1322" width="11.140625" bestFit="1" customWidth="1"/>
    <col min="1323" max="1326" width="7.28515625" bestFit="1" customWidth="1"/>
    <col min="1327" max="1327" width="10.28515625" bestFit="1" customWidth="1"/>
    <col min="1328" max="1330" width="8.42578125" bestFit="1" customWidth="1"/>
    <col min="1331" max="1331" width="11.42578125" bestFit="1" customWidth="1"/>
    <col min="1332" max="1333" width="7.85546875" bestFit="1" customWidth="1"/>
    <col min="1334" max="1334" width="10.85546875" bestFit="1" customWidth="1"/>
    <col min="1335" max="1335" width="14.140625" bestFit="1" customWidth="1"/>
    <col min="1336" max="1337" width="11" bestFit="1" customWidth="1"/>
    <col min="1338" max="1338" width="11.140625" bestFit="1" customWidth="1"/>
    <col min="1339" max="1343" width="7.28515625" bestFit="1" customWidth="1"/>
    <col min="1344" max="1344" width="10.28515625" bestFit="1" customWidth="1"/>
    <col min="1345" max="1349" width="8.42578125" bestFit="1" customWidth="1"/>
    <col min="1350" max="1350" width="11.42578125" bestFit="1" customWidth="1"/>
    <col min="1351" max="1351" width="14.140625" bestFit="1" customWidth="1"/>
    <col min="1352" max="1354" width="15" bestFit="1" customWidth="1"/>
    <col min="1355" max="1355" width="11.140625" bestFit="1" customWidth="1"/>
    <col min="1356" max="1357" width="7.28515625" bestFit="1" customWidth="1"/>
    <col min="1358" max="1358" width="10.28515625" bestFit="1" customWidth="1"/>
    <col min="1359" max="1360" width="7.85546875" bestFit="1" customWidth="1"/>
    <col min="1361" max="1361" width="10.85546875" bestFit="1" customWidth="1"/>
    <col min="1362" max="1364" width="8.42578125" bestFit="1" customWidth="1"/>
    <col min="1365" max="1365" width="11.42578125" bestFit="1" customWidth="1"/>
    <col min="1366" max="1367" width="7.85546875" bestFit="1" customWidth="1"/>
    <col min="1368" max="1368" width="10.85546875" bestFit="1" customWidth="1"/>
    <col min="1369" max="1369" width="18.140625" bestFit="1" customWidth="1"/>
    <col min="1370" max="1371" width="15" bestFit="1" customWidth="1"/>
    <col min="1372" max="1372" width="10.28515625" bestFit="1" customWidth="1"/>
    <col min="1373" max="1374" width="7.85546875" bestFit="1" customWidth="1"/>
    <col min="1375" max="1375" width="10.85546875" bestFit="1" customWidth="1"/>
    <col min="1376" max="1377" width="7.85546875" bestFit="1" customWidth="1"/>
    <col min="1378" max="1378" width="10.85546875" bestFit="1" customWidth="1"/>
    <col min="1379" max="1379" width="18.140625" bestFit="1" customWidth="1"/>
    <col min="1380" max="1381" width="15" bestFit="1" customWidth="1"/>
    <col min="1382" max="1382" width="10.28515625" bestFit="1" customWidth="1"/>
    <col min="1383" max="1384" width="7.85546875" bestFit="1" customWidth="1"/>
    <col min="1385" max="1385" width="10.85546875" bestFit="1" customWidth="1"/>
    <col min="1386" max="1386" width="18.140625" bestFit="1" customWidth="1"/>
    <col min="1387" max="1395" width="14" bestFit="1" customWidth="1"/>
    <col min="1396" max="1396" width="11.140625" bestFit="1" customWidth="1"/>
    <col min="1397" max="1401" width="7.28515625" bestFit="1" customWidth="1"/>
    <col min="1402" max="1402" width="10.28515625" bestFit="1" customWidth="1"/>
    <col min="1403" max="1414" width="7.85546875" bestFit="1" customWidth="1"/>
    <col min="1415" max="1415" width="10.85546875" bestFit="1" customWidth="1"/>
    <col min="1416" max="1421" width="8.42578125" bestFit="1" customWidth="1"/>
    <col min="1422" max="1422" width="11.42578125" bestFit="1" customWidth="1"/>
    <col min="1423" max="1428" width="7.85546875" bestFit="1" customWidth="1"/>
    <col min="1429" max="1429" width="10.85546875" bestFit="1" customWidth="1"/>
    <col min="1430" max="1430" width="17.28515625" bestFit="1" customWidth="1"/>
    <col min="1431" max="1433" width="16.140625" bestFit="1" customWidth="1"/>
    <col min="1434" max="1434" width="11.140625" bestFit="1" customWidth="1"/>
    <col min="1435" max="1435" width="19.28515625" bestFit="1" customWidth="1"/>
    <col min="1436" max="1438" width="13.140625" bestFit="1" customWidth="1"/>
    <col min="1439" max="1439" width="11.140625" bestFit="1" customWidth="1"/>
    <col min="1440" max="1442" width="7.85546875" bestFit="1" customWidth="1"/>
    <col min="1443" max="1443" width="10.85546875" bestFit="1" customWidth="1"/>
    <col min="1444" max="1444" width="16.28515625" bestFit="1" customWidth="1"/>
    <col min="1445" max="1446" width="10.28515625" bestFit="1" customWidth="1"/>
    <col min="1447" max="1447" width="11.140625" bestFit="1" customWidth="1"/>
    <col min="1448" max="1448" width="13.42578125" bestFit="1" customWidth="1"/>
    <col min="1449" max="1450" width="9.5703125" bestFit="1" customWidth="1"/>
    <col min="1451" max="1451" width="11.42578125" bestFit="1" customWidth="1"/>
    <col min="1452" max="1452" width="12.5703125" bestFit="1" customWidth="1"/>
    <col min="1453" max="1454" width="9.42578125" bestFit="1" customWidth="1"/>
    <col min="1455" max="1455" width="10.85546875" bestFit="1" customWidth="1"/>
    <col min="1456" max="1456" width="12.42578125" bestFit="1" customWidth="1"/>
    <col min="1457" max="1458" width="9.28515625" bestFit="1" customWidth="1"/>
    <col min="1459" max="1459" width="10.85546875" bestFit="1" customWidth="1"/>
    <col min="1460" max="1460" width="12.28515625" bestFit="1" customWidth="1"/>
    <col min="1461" max="1462" width="9.85546875" bestFit="1" customWidth="1"/>
    <col min="1463" max="1463" width="11.140625" bestFit="1" customWidth="1"/>
    <col min="1464" max="1464" width="12.85546875" bestFit="1" customWidth="1"/>
    <col min="1465" max="1466" width="10.140625" bestFit="1" customWidth="1"/>
    <col min="1467" max="1467" width="10.28515625" bestFit="1" customWidth="1"/>
    <col min="1468" max="1468" width="13.28515625" bestFit="1" customWidth="1"/>
    <col min="1469" max="1470" width="9.28515625" bestFit="1" customWidth="1"/>
    <col min="1471" max="1471" width="11.140625" bestFit="1" customWidth="1"/>
    <col min="1472" max="1472" width="12.28515625" bestFit="1" customWidth="1"/>
    <col min="1473" max="1474" width="9" bestFit="1" customWidth="1"/>
    <col min="1475" max="1475" width="10.28515625" bestFit="1" customWidth="1"/>
    <col min="1476" max="1476" width="12" bestFit="1" customWidth="1"/>
    <col min="1477" max="1478" width="10.140625" bestFit="1" customWidth="1"/>
    <col min="1479" max="1479" width="11.42578125" bestFit="1" customWidth="1"/>
    <col min="1480" max="1480" width="13.28515625" bestFit="1" customWidth="1"/>
    <col min="1481" max="1482" width="10.140625" bestFit="1" customWidth="1"/>
    <col min="1483" max="1483" width="10.85546875" bestFit="1" customWidth="1"/>
    <col min="1484" max="1484" width="13.28515625" bestFit="1" customWidth="1"/>
    <col min="1485" max="1487" width="10.85546875" bestFit="1" customWidth="1"/>
    <col min="1488" max="1488" width="14" bestFit="1" customWidth="1"/>
    <col min="1489" max="1490" width="10.28515625" bestFit="1" customWidth="1"/>
    <col min="1491" max="1491" width="11.140625" bestFit="1" customWidth="1"/>
    <col min="1492" max="1492" width="13.42578125" bestFit="1" customWidth="1"/>
    <col min="1493" max="1494" width="10" bestFit="1" customWidth="1"/>
    <col min="1495" max="1495" width="10.85546875" bestFit="1" customWidth="1"/>
    <col min="1496" max="1496" width="13.140625" bestFit="1" customWidth="1"/>
    <col min="1497" max="1498" width="10" bestFit="1" customWidth="1"/>
    <col min="1499" max="1499" width="10.28515625" bestFit="1" customWidth="1"/>
    <col min="1500" max="1500" width="13.140625" bestFit="1" customWidth="1"/>
    <col min="1501" max="1502" width="9.7109375" bestFit="1" customWidth="1"/>
    <col min="1503" max="1503" width="11.42578125" bestFit="1" customWidth="1"/>
    <col min="1504" max="1504" width="12.7109375" bestFit="1" customWidth="1"/>
    <col min="1505" max="1506" width="10" bestFit="1" customWidth="1"/>
    <col min="1507" max="1507" width="10.85546875" bestFit="1" customWidth="1"/>
    <col min="1508" max="1508" width="13.140625" bestFit="1" customWidth="1"/>
    <col min="1509" max="1511" width="14" bestFit="1" customWidth="1"/>
    <col min="1512" max="1512" width="11.140625" bestFit="1" customWidth="1"/>
    <col min="1513" max="1521" width="8.140625" bestFit="1" customWidth="1"/>
    <col min="1522" max="1522" width="11.140625" bestFit="1" customWidth="1"/>
    <col min="1523" max="1531" width="7.28515625" bestFit="1" customWidth="1"/>
    <col min="1532" max="1532" width="10.28515625" bestFit="1" customWidth="1"/>
    <col min="1533" max="1544" width="8.42578125" bestFit="1" customWidth="1"/>
    <col min="1545" max="1545" width="11.42578125" bestFit="1" customWidth="1"/>
    <col min="1546" max="1557" width="7.85546875" bestFit="1" customWidth="1"/>
    <col min="1558" max="1558" width="10.85546875" bestFit="1" customWidth="1"/>
    <col min="1559" max="1559" width="17.28515625" bestFit="1" customWidth="1"/>
    <col min="1560" max="1560" width="11.28515625" bestFit="1" customWidth="1"/>
  </cols>
  <sheetData>
    <row r="4" spans="1:6" x14ac:dyDescent="0.25">
      <c r="A4" s="5" t="s">
        <v>394</v>
      </c>
      <c r="B4" s="5" t="s">
        <v>389</v>
      </c>
    </row>
    <row r="5" spans="1:6" x14ac:dyDescent="0.25">
      <c r="A5" s="5" t="s">
        <v>391</v>
      </c>
      <c r="B5" t="s">
        <v>284</v>
      </c>
      <c r="C5" t="s">
        <v>192</v>
      </c>
      <c r="D5" t="s">
        <v>10</v>
      </c>
      <c r="E5" t="s">
        <v>189</v>
      </c>
      <c r="F5" t="s">
        <v>390</v>
      </c>
    </row>
    <row r="6" spans="1:6" x14ac:dyDescent="0.25">
      <c r="A6" s="6" t="s">
        <v>31</v>
      </c>
      <c r="B6" s="8"/>
      <c r="C6" s="8"/>
      <c r="D6" s="8"/>
      <c r="E6" s="8">
        <v>3</v>
      </c>
      <c r="F6" s="8">
        <v>3</v>
      </c>
    </row>
    <row r="7" spans="1:6" x14ac:dyDescent="0.25">
      <c r="A7" s="7" t="s">
        <v>34</v>
      </c>
      <c r="B7" s="8"/>
      <c r="C7" s="8"/>
      <c r="D7" s="8"/>
      <c r="E7" s="8">
        <v>1</v>
      </c>
      <c r="F7" s="8">
        <v>1</v>
      </c>
    </row>
    <row r="8" spans="1:6" x14ac:dyDescent="0.25">
      <c r="A8" s="7" t="s">
        <v>40</v>
      </c>
      <c r="B8" s="8"/>
      <c r="C8" s="8"/>
      <c r="D8" s="8"/>
      <c r="E8" s="8">
        <v>1</v>
      </c>
      <c r="F8" s="8">
        <v>1</v>
      </c>
    </row>
    <row r="9" spans="1:6" x14ac:dyDescent="0.25">
      <c r="A9" s="7" t="s">
        <v>35</v>
      </c>
      <c r="B9" s="8"/>
      <c r="C9" s="8"/>
      <c r="D9" s="8"/>
      <c r="E9" s="8">
        <v>1</v>
      </c>
      <c r="F9" s="8">
        <v>1</v>
      </c>
    </row>
    <row r="10" spans="1:6" x14ac:dyDescent="0.25">
      <c r="A10" s="6" t="s">
        <v>30</v>
      </c>
      <c r="B10" s="8"/>
      <c r="C10" s="8"/>
      <c r="D10" s="8">
        <v>6</v>
      </c>
      <c r="E10" s="8">
        <v>6</v>
      </c>
      <c r="F10" s="8">
        <v>12</v>
      </c>
    </row>
    <row r="11" spans="1:6" x14ac:dyDescent="0.25">
      <c r="A11" s="7" t="s">
        <v>40</v>
      </c>
      <c r="B11" s="8"/>
      <c r="C11" s="8"/>
      <c r="D11" s="8">
        <v>1</v>
      </c>
      <c r="E11" s="8"/>
      <c r="F11" s="8">
        <v>1</v>
      </c>
    </row>
    <row r="12" spans="1:6" x14ac:dyDescent="0.25">
      <c r="A12" s="7" t="s">
        <v>35</v>
      </c>
      <c r="B12" s="8"/>
      <c r="C12" s="8"/>
      <c r="D12" s="8">
        <v>1</v>
      </c>
      <c r="E12" s="8">
        <v>1</v>
      </c>
      <c r="F12" s="8">
        <v>2</v>
      </c>
    </row>
    <row r="13" spans="1:6" x14ac:dyDescent="0.25">
      <c r="A13" s="7" t="s">
        <v>41</v>
      </c>
      <c r="B13" s="8"/>
      <c r="C13" s="8"/>
      <c r="D13" s="8">
        <v>1</v>
      </c>
      <c r="E13" s="8">
        <v>1</v>
      </c>
      <c r="F13" s="8">
        <v>2</v>
      </c>
    </row>
    <row r="14" spans="1:6" x14ac:dyDescent="0.25">
      <c r="A14" s="7" t="s">
        <v>36</v>
      </c>
      <c r="B14" s="8"/>
      <c r="C14" s="8"/>
      <c r="D14" s="8">
        <v>1</v>
      </c>
      <c r="E14" s="8">
        <v>1</v>
      </c>
      <c r="F14" s="8">
        <v>2</v>
      </c>
    </row>
    <row r="15" spans="1:6" x14ac:dyDescent="0.25">
      <c r="A15" s="7" t="s">
        <v>42</v>
      </c>
      <c r="B15" s="8"/>
      <c r="C15" s="8"/>
      <c r="D15" s="8">
        <v>1</v>
      </c>
      <c r="E15" s="8"/>
      <c r="F15" s="8">
        <v>1</v>
      </c>
    </row>
    <row r="16" spans="1:6" x14ac:dyDescent="0.25">
      <c r="A16" s="7" t="s">
        <v>37</v>
      </c>
      <c r="B16" s="8"/>
      <c r="C16" s="8"/>
      <c r="D16" s="8">
        <v>1</v>
      </c>
      <c r="E16" s="8"/>
      <c r="F16" s="8">
        <v>1</v>
      </c>
    </row>
    <row r="17" spans="1:6" x14ac:dyDescent="0.25">
      <c r="A17" s="7" t="s">
        <v>43</v>
      </c>
      <c r="B17" s="8"/>
      <c r="C17" s="8"/>
      <c r="D17" s="8"/>
      <c r="E17" s="8">
        <v>1</v>
      </c>
      <c r="F17" s="8">
        <v>1</v>
      </c>
    </row>
    <row r="18" spans="1:6" x14ac:dyDescent="0.25">
      <c r="A18" s="7" t="s">
        <v>38</v>
      </c>
      <c r="B18" s="8"/>
      <c r="C18" s="8"/>
      <c r="D18" s="8"/>
      <c r="E18" s="8">
        <v>1</v>
      </c>
      <c r="F18" s="8">
        <v>1</v>
      </c>
    </row>
    <row r="19" spans="1:6" x14ac:dyDescent="0.25">
      <c r="A19" s="7" t="s">
        <v>44</v>
      </c>
      <c r="B19" s="8"/>
      <c r="C19" s="8"/>
      <c r="D19" s="8"/>
      <c r="E19" s="8">
        <v>1</v>
      </c>
      <c r="F19" s="8">
        <v>1</v>
      </c>
    </row>
    <row r="20" spans="1:6" x14ac:dyDescent="0.25">
      <c r="A20" s="6" t="s">
        <v>29</v>
      </c>
      <c r="B20" s="8"/>
      <c r="C20" s="8">
        <v>6</v>
      </c>
      <c r="D20" s="8">
        <v>6</v>
      </c>
      <c r="E20" s="8"/>
      <c r="F20" s="8">
        <v>12</v>
      </c>
    </row>
    <row r="21" spans="1:6" x14ac:dyDescent="0.25">
      <c r="A21" s="7" t="s">
        <v>35</v>
      </c>
      <c r="B21" s="8"/>
      <c r="C21" s="8"/>
      <c r="D21" s="8">
        <v>1</v>
      </c>
      <c r="E21" s="8"/>
      <c r="F21" s="8">
        <v>1</v>
      </c>
    </row>
    <row r="22" spans="1:6" x14ac:dyDescent="0.25">
      <c r="A22" s="7" t="s">
        <v>41</v>
      </c>
      <c r="B22" s="8"/>
      <c r="C22" s="8">
        <v>1</v>
      </c>
      <c r="D22" s="8">
        <v>1</v>
      </c>
      <c r="E22" s="8"/>
      <c r="F22" s="8">
        <v>2</v>
      </c>
    </row>
    <row r="23" spans="1:6" x14ac:dyDescent="0.25">
      <c r="A23" s="7" t="s">
        <v>36</v>
      </c>
      <c r="B23" s="8"/>
      <c r="C23" s="8">
        <v>1</v>
      </c>
      <c r="D23" s="8">
        <v>1</v>
      </c>
      <c r="E23" s="8"/>
      <c r="F23" s="8">
        <v>2</v>
      </c>
    </row>
    <row r="24" spans="1:6" x14ac:dyDescent="0.25">
      <c r="A24" s="7" t="s">
        <v>42</v>
      </c>
      <c r="B24" s="8"/>
      <c r="C24" s="8">
        <v>1</v>
      </c>
      <c r="D24" s="8">
        <v>1</v>
      </c>
      <c r="E24" s="8"/>
      <c r="F24" s="8">
        <v>2</v>
      </c>
    </row>
    <row r="25" spans="1:6" x14ac:dyDescent="0.25">
      <c r="A25" s="7" t="s">
        <v>37</v>
      </c>
      <c r="B25" s="8"/>
      <c r="C25" s="8">
        <v>1</v>
      </c>
      <c r="D25" s="8">
        <v>1</v>
      </c>
      <c r="E25" s="8"/>
      <c r="F25" s="8">
        <v>2</v>
      </c>
    </row>
    <row r="26" spans="1:6" x14ac:dyDescent="0.25">
      <c r="A26" s="7" t="s">
        <v>43</v>
      </c>
      <c r="B26" s="8"/>
      <c r="C26" s="8">
        <v>1</v>
      </c>
      <c r="D26" s="8">
        <v>1</v>
      </c>
      <c r="E26" s="8"/>
      <c r="F26" s="8">
        <v>2</v>
      </c>
    </row>
    <row r="27" spans="1:6" x14ac:dyDescent="0.25">
      <c r="A27" s="7" t="s">
        <v>38</v>
      </c>
      <c r="B27" s="8"/>
      <c r="C27" s="8">
        <v>1</v>
      </c>
      <c r="D27" s="8"/>
      <c r="E27" s="8"/>
      <c r="F27" s="8">
        <v>1</v>
      </c>
    </row>
    <row r="28" spans="1:6" x14ac:dyDescent="0.25">
      <c r="A28" s="6" t="s">
        <v>28</v>
      </c>
      <c r="B28" s="8"/>
      <c r="C28" s="8"/>
      <c r="D28" s="8">
        <v>3</v>
      </c>
      <c r="E28" s="8"/>
      <c r="F28" s="8">
        <v>3</v>
      </c>
    </row>
    <row r="29" spans="1:6" x14ac:dyDescent="0.25">
      <c r="A29" s="7" t="s">
        <v>42</v>
      </c>
      <c r="B29" s="8"/>
      <c r="C29" s="8"/>
      <c r="D29" s="8">
        <v>1</v>
      </c>
      <c r="E29" s="8"/>
      <c r="F29" s="8">
        <v>1</v>
      </c>
    </row>
    <row r="30" spans="1:6" x14ac:dyDescent="0.25">
      <c r="A30" s="7" t="s">
        <v>37</v>
      </c>
      <c r="B30" s="8"/>
      <c r="C30" s="8"/>
      <c r="D30" s="8">
        <v>1</v>
      </c>
      <c r="E30" s="8"/>
      <c r="F30" s="8">
        <v>1</v>
      </c>
    </row>
    <row r="31" spans="1:6" x14ac:dyDescent="0.25">
      <c r="A31" s="7" t="s">
        <v>43</v>
      </c>
      <c r="B31" s="8"/>
      <c r="C31" s="8"/>
      <c r="D31" s="8">
        <v>1</v>
      </c>
      <c r="E31" s="8"/>
      <c r="F31" s="8">
        <v>1</v>
      </c>
    </row>
    <row r="32" spans="1:6" x14ac:dyDescent="0.25">
      <c r="A32" s="6" t="s">
        <v>27</v>
      </c>
      <c r="B32" s="8">
        <v>5</v>
      </c>
      <c r="C32" s="8"/>
      <c r="D32" s="8"/>
      <c r="E32" s="8">
        <v>5</v>
      </c>
      <c r="F32" s="8">
        <v>10</v>
      </c>
    </row>
    <row r="33" spans="1:6" x14ac:dyDescent="0.25">
      <c r="A33" s="7" t="s">
        <v>33</v>
      </c>
      <c r="B33" s="8">
        <v>1</v>
      </c>
      <c r="C33" s="8"/>
      <c r="D33" s="8"/>
      <c r="E33" s="8"/>
      <c r="F33" s="8">
        <v>1</v>
      </c>
    </row>
    <row r="34" spans="1:6" x14ac:dyDescent="0.25">
      <c r="A34" s="7" t="s">
        <v>39</v>
      </c>
      <c r="B34" s="8">
        <v>1</v>
      </c>
      <c r="C34" s="8"/>
      <c r="D34" s="8"/>
      <c r="E34" s="8"/>
      <c r="F34" s="8">
        <v>1</v>
      </c>
    </row>
    <row r="35" spans="1:6" x14ac:dyDescent="0.25">
      <c r="A35" s="7" t="s">
        <v>40</v>
      </c>
      <c r="B35" s="8"/>
      <c r="C35" s="8"/>
      <c r="D35" s="8"/>
      <c r="E35" s="8">
        <v>1</v>
      </c>
      <c r="F35" s="8">
        <v>1</v>
      </c>
    </row>
    <row r="36" spans="1:6" x14ac:dyDescent="0.25">
      <c r="A36" s="7" t="s">
        <v>35</v>
      </c>
      <c r="B36" s="8"/>
      <c r="C36" s="8"/>
      <c r="D36" s="8"/>
      <c r="E36" s="8">
        <v>1</v>
      </c>
      <c r="F36" s="8">
        <v>1</v>
      </c>
    </row>
    <row r="37" spans="1:6" x14ac:dyDescent="0.25">
      <c r="A37" s="7" t="s">
        <v>42</v>
      </c>
      <c r="B37" s="8">
        <v>1</v>
      </c>
      <c r="C37" s="8"/>
      <c r="D37" s="8"/>
      <c r="E37" s="8">
        <v>1</v>
      </c>
      <c r="F37" s="8">
        <v>2</v>
      </c>
    </row>
    <row r="38" spans="1:6" x14ac:dyDescent="0.25">
      <c r="A38" s="7" t="s">
        <v>37</v>
      </c>
      <c r="B38" s="8">
        <v>1</v>
      </c>
      <c r="C38" s="8"/>
      <c r="D38" s="8"/>
      <c r="E38" s="8">
        <v>1</v>
      </c>
      <c r="F38" s="8">
        <v>2</v>
      </c>
    </row>
    <row r="39" spans="1:6" x14ac:dyDescent="0.25">
      <c r="A39" s="7" t="s">
        <v>43</v>
      </c>
      <c r="B39" s="8">
        <v>1</v>
      </c>
      <c r="C39" s="8"/>
      <c r="D39" s="8"/>
      <c r="E39" s="8">
        <v>1</v>
      </c>
      <c r="F39" s="8">
        <v>2</v>
      </c>
    </row>
    <row r="40" spans="1:6" x14ac:dyDescent="0.25">
      <c r="A40" s="6" t="s">
        <v>390</v>
      </c>
      <c r="B40" s="8">
        <v>5</v>
      </c>
      <c r="C40" s="8">
        <v>6</v>
      </c>
      <c r="D40" s="8">
        <v>15</v>
      </c>
      <c r="E40" s="8">
        <v>14</v>
      </c>
      <c r="F40" s="8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G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5" sqref="A5"/>
    </sheetView>
  </sheetViews>
  <sheetFormatPr defaultRowHeight="15" x14ac:dyDescent="0.25"/>
  <cols>
    <col min="1" max="1" width="14.28515625" bestFit="1" customWidth="1"/>
    <col min="2" max="2" width="17.42578125" bestFit="1" customWidth="1"/>
    <col min="3" max="3" width="17.28515625" bestFit="1" customWidth="1"/>
    <col min="4" max="4" width="17.42578125" bestFit="1" customWidth="1"/>
    <col min="5" max="5" width="17.28515625" bestFit="1" customWidth="1"/>
    <col min="6" max="6" width="17.42578125" bestFit="1" customWidth="1"/>
    <col min="7" max="9" width="17.28515625" bestFit="1" customWidth="1"/>
    <col min="10" max="10" width="17.42578125" bestFit="1" customWidth="1"/>
    <col min="11" max="11" width="17.28515625" bestFit="1" customWidth="1"/>
    <col min="12" max="12" width="16" bestFit="1" customWidth="1"/>
    <col min="13" max="14" width="5" bestFit="1" customWidth="1"/>
    <col min="15" max="25" width="9.7109375" bestFit="1" customWidth="1"/>
    <col min="26" max="29" width="8.5703125" bestFit="1" customWidth="1"/>
    <col min="30" max="32" width="9.7109375" bestFit="1" customWidth="1"/>
    <col min="33" max="33" width="11.28515625" bestFit="1" customWidth="1"/>
    <col min="34" max="34" width="9.7109375" bestFit="1" customWidth="1"/>
    <col min="35" max="35" width="8.7109375" bestFit="1" customWidth="1"/>
    <col min="36" max="36" width="11.28515625" bestFit="1" customWidth="1"/>
    <col min="37" max="38" width="8.7109375" bestFit="1" customWidth="1"/>
    <col min="39" max="39" width="17.28515625" bestFit="1" customWidth="1"/>
    <col min="40" max="40" width="8.7109375" bestFit="1" customWidth="1"/>
    <col min="41" max="41" width="9.7109375" bestFit="1" customWidth="1"/>
    <col min="42" max="42" width="11.28515625" bestFit="1" customWidth="1"/>
    <col min="43" max="50" width="9.7109375" bestFit="1" customWidth="1"/>
    <col min="51" max="51" width="10.42578125" bestFit="1" customWidth="1"/>
    <col min="52" max="52" width="17.42578125" bestFit="1" customWidth="1"/>
    <col min="53" max="53" width="17.28515625" bestFit="1" customWidth="1"/>
    <col min="54" max="54" width="17.42578125" bestFit="1" customWidth="1"/>
    <col min="55" max="55" width="17.28515625" bestFit="1" customWidth="1"/>
    <col min="56" max="56" width="17.42578125" bestFit="1" customWidth="1"/>
    <col min="57" max="59" width="17.28515625" bestFit="1" customWidth="1"/>
    <col min="60" max="60" width="17.42578125" bestFit="1" customWidth="1"/>
    <col min="61" max="61" width="17.28515625" bestFit="1" customWidth="1"/>
    <col min="62" max="62" width="16" bestFit="1" customWidth="1"/>
    <col min="63" max="64" width="5" bestFit="1" customWidth="1"/>
    <col min="65" max="76" width="9.7109375" bestFit="1" customWidth="1"/>
    <col min="77" max="77" width="10.42578125" bestFit="1" customWidth="1"/>
    <col min="78" max="78" width="17.42578125" bestFit="1" customWidth="1"/>
    <col min="79" max="79" width="17.28515625" bestFit="1" customWidth="1"/>
    <col min="80" max="80" width="17.42578125" bestFit="1" customWidth="1"/>
    <col min="81" max="81" width="17.28515625" bestFit="1" customWidth="1"/>
    <col min="82" max="82" width="17.42578125" bestFit="1" customWidth="1"/>
    <col min="83" max="85" width="17.28515625" bestFit="1" customWidth="1"/>
    <col min="86" max="86" width="17.42578125" bestFit="1" customWidth="1"/>
    <col min="87" max="87" width="17.28515625" bestFit="1" customWidth="1"/>
    <col min="88" max="88" width="16" bestFit="1" customWidth="1"/>
    <col min="89" max="90" width="5" bestFit="1" customWidth="1"/>
    <col min="91" max="102" width="9.7109375" bestFit="1" customWidth="1"/>
    <col min="103" max="107" width="8.5703125" bestFit="1" customWidth="1"/>
    <col min="108" max="108" width="10.42578125" bestFit="1" customWidth="1"/>
    <col min="109" max="109" width="17.42578125" bestFit="1" customWidth="1"/>
    <col min="110" max="110" width="17.28515625" bestFit="1" customWidth="1"/>
    <col min="111" max="111" width="17.42578125" bestFit="1" customWidth="1"/>
    <col min="112" max="112" width="17.28515625" bestFit="1" customWidth="1"/>
    <col min="113" max="113" width="17.42578125" bestFit="1" customWidth="1"/>
    <col min="114" max="116" width="17.28515625" bestFit="1" customWidth="1"/>
    <col min="117" max="117" width="17.42578125" bestFit="1" customWidth="1"/>
    <col min="118" max="118" width="17.28515625" bestFit="1" customWidth="1"/>
    <col min="119" max="119" width="16" bestFit="1" customWidth="1"/>
    <col min="120" max="121" width="5" bestFit="1" customWidth="1"/>
    <col min="122" max="133" width="9.7109375" bestFit="1" customWidth="1"/>
    <col min="134" max="138" width="8.5703125" bestFit="1" customWidth="1"/>
    <col min="139" max="139" width="10.42578125" bestFit="1" customWidth="1"/>
    <col min="140" max="140" width="17.42578125" bestFit="1" customWidth="1"/>
    <col min="141" max="141" width="17.28515625" bestFit="1" customWidth="1"/>
    <col min="142" max="142" width="17.42578125" bestFit="1" customWidth="1"/>
    <col min="143" max="143" width="17.28515625" bestFit="1" customWidth="1"/>
    <col min="144" max="144" width="17.42578125" bestFit="1" customWidth="1"/>
    <col min="145" max="147" width="17.28515625" bestFit="1" customWidth="1"/>
    <col min="148" max="148" width="17.42578125" bestFit="1" customWidth="1"/>
    <col min="149" max="149" width="17.28515625" bestFit="1" customWidth="1"/>
    <col min="150" max="150" width="16" bestFit="1" customWidth="1"/>
    <col min="151" max="152" width="5" bestFit="1" customWidth="1"/>
    <col min="153" max="164" width="9.7109375" bestFit="1" customWidth="1"/>
    <col min="165" max="165" width="10.42578125" bestFit="1" customWidth="1"/>
    <col min="166" max="166" width="17.42578125" bestFit="1" customWidth="1"/>
    <col min="167" max="167" width="17.28515625" bestFit="1" customWidth="1"/>
    <col min="168" max="168" width="17.42578125" bestFit="1" customWidth="1"/>
    <col min="169" max="169" width="17.28515625" bestFit="1" customWidth="1"/>
    <col min="170" max="170" width="17.42578125" bestFit="1" customWidth="1"/>
    <col min="171" max="173" width="17.28515625" bestFit="1" customWidth="1"/>
    <col min="174" max="174" width="17.42578125" bestFit="1" customWidth="1"/>
    <col min="175" max="175" width="17.28515625" bestFit="1" customWidth="1"/>
    <col min="176" max="176" width="16" bestFit="1" customWidth="1"/>
    <col min="177" max="178" width="5" bestFit="1" customWidth="1"/>
    <col min="179" max="190" width="9.7109375" bestFit="1" customWidth="1"/>
    <col min="191" max="195" width="8.5703125" bestFit="1" customWidth="1"/>
    <col min="196" max="196" width="10.42578125" bestFit="1" customWidth="1"/>
    <col min="197" max="197" width="17.42578125" bestFit="1" customWidth="1"/>
    <col min="198" max="198" width="17.28515625" bestFit="1" customWidth="1"/>
    <col min="199" max="199" width="17.42578125" bestFit="1" customWidth="1"/>
    <col min="200" max="200" width="17.28515625" bestFit="1" customWidth="1"/>
    <col min="201" max="201" width="17.42578125" bestFit="1" customWidth="1"/>
    <col min="202" max="204" width="17.28515625" bestFit="1" customWidth="1"/>
    <col min="205" max="205" width="17.42578125" bestFit="1" customWidth="1"/>
    <col min="206" max="206" width="17.28515625" bestFit="1" customWidth="1"/>
    <col min="207" max="207" width="16" bestFit="1" customWidth="1"/>
    <col min="208" max="209" width="5" bestFit="1" customWidth="1"/>
    <col min="210" max="221" width="9.7109375" bestFit="1" customWidth="1"/>
    <col min="222" max="226" width="8.5703125" bestFit="1" customWidth="1"/>
    <col min="227" max="227" width="10.42578125" bestFit="1" customWidth="1"/>
    <col min="228" max="228" width="17.42578125" bestFit="1" customWidth="1"/>
    <col min="229" max="229" width="17.28515625" bestFit="1" customWidth="1"/>
    <col min="230" max="230" width="17.42578125" bestFit="1" customWidth="1"/>
    <col min="231" max="231" width="17.28515625" bestFit="1" customWidth="1"/>
    <col min="232" max="232" width="17.42578125" bestFit="1" customWidth="1"/>
    <col min="233" max="235" width="17.28515625" bestFit="1" customWidth="1"/>
    <col min="236" max="236" width="17.42578125" bestFit="1" customWidth="1"/>
    <col min="237" max="237" width="17.28515625" bestFit="1" customWidth="1"/>
    <col min="238" max="238" width="16" bestFit="1" customWidth="1"/>
    <col min="239" max="240" width="5" bestFit="1" customWidth="1"/>
    <col min="241" max="252" width="9.7109375" bestFit="1" customWidth="1"/>
    <col min="253" max="253" width="10.42578125" bestFit="1" customWidth="1"/>
    <col min="254" max="254" width="17.42578125" bestFit="1" customWidth="1"/>
    <col min="255" max="255" width="17.28515625" bestFit="1" customWidth="1"/>
    <col min="256" max="256" width="17.42578125" bestFit="1" customWidth="1"/>
    <col min="257" max="257" width="17.28515625" bestFit="1" customWidth="1"/>
    <col min="258" max="258" width="17.42578125" bestFit="1" customWidth="1"/>
    <col min="259" max="261" width="17.28515625" bestFit="1" customWidth="1"/>
    <col min="262" max="262" width="17.42578125" bestFit="1" customWidth="1"/>
    <col min="263" max="263" width="17.28515625" bestFit="1" customWidth="1"/>
    <col min="264" max="264" width="16" bestFit="1" customWidth="1"/>
    <col min="265" max="266" width="5" bestFit="1" customWidth="1"/>
    <col min="267" max="278" width="9.7109375" bestFit="1" customWidth="1"/>
    <col min="279" max="283" width="8.5703125" bestFit="1" customWidth="1"/>
    <col min="284" max="284" width="10.42578125" bestFit="1" customWidth="1"/>
    <col min="285" max="285" width="17.42578125" bestFit="1" customWidth="1"/>
    <col min="286" max="286" width="17.28515625" bestFit="1" customWidth="1"/>
    <col min="287" max="287" width="17.42578125" bestFit="1" customWidth="1"/>
    <col min="288" max="288" width="17.28515625" bestFit="1" customWidth="1"/>
    <col min="289" max="289" width="17.42578125" bestFit="1" customWidth="1"/>
    <col min="290" max="292" width="17.28515625" bestFit="1" customWidth="1"/>
    <col min="293" max="293" width="17.42578125" bestFit="1" customWidth="1"/>
    <col min="294" max="294" width="17.28515625" bestFit="1" customWidth="1"/>
    <col min="295" max="295" width="16" bestFit="1" customWidth="1"/>
    <col min="296" max="297" width="5" bestFit="1" customWidth="1"/>
    <col min="298" max="307" width="9.7109375" bestFit="1" customWidth="1"/>
    <col min="308" max="312" width="8.5703125" bestFit="1" customWidth="1"/>
    <col min="313" max="313" width="10.42578125" bestFit="1" customWidth="1"/>
    <col min="314" max="314" width="17.42578125" bestFit="1" customWidth="1"/>
    <col min="315" max="315" width="17.28515625" bestFit="1" customWidth="1"/>
    <col min="316" max="316" width="17.42578125" bestFit="1" customWidth="1"/>
    <col min="317" max="320" width="17.28515625" bestFit="1" customWidth="1"/>
    <col min="321" max="321" width="16" bestFit="1" customWidth="1"/>
    <col min="322" max="322" width="5" bestFit="1" customWidth="1"/>
    <col min="323" max="329" width="9.7109375" bestFit="1" customWidth="1"/>
    <col min="330" max="330" width="10.42578125" bestFit="1" customWidth="1"/>
    <col min="331" max="331" width="11.28515625" bestFit="1" customWidth="1"/>
    <col min="332" max="332" width="17.42578125" bestFit="1" customWidth="1"/>
    <col min="333" max="333" width="10.42578125" bestFit="1" customWidth="1"/>
    <col min="334" max="358" width="17.42578125" bestFit="1" customWidth="1"/>
    <col min="359" max="359" width="10.42578125" bestFit="1" customWidth="1"/>
    <col min="360" max="386" width="17.42578125" bestFit="1" customWidth="1"/>
    <col min="387" max="387" width="10.42578125" bestFit="1" customWidth="1"/>
    <col min="388" max="399" width="17.42578125" bestFit="1" customWidth="1"/>
    <col min="400" max="400" width="10.42578125" bestFit="1" customWidth="1"/>
    <col min="401" max="402" width="9.7109375" bestFit="1" customWidth="1"/>
    <col min="403" max="403" width="10.42578125" bestFit="1" customWidth="1"/>
    <col min="404" max="404" width="11.140625" bestFit="1" customWidth="1"/>
    <col min="405" max="412" width="17.42578125" bestFit="1" customWidth="1"/>
    <col min="413" max="413" width="10.42578125" bestFit="1" customWidth="1"/>
    <col min="414" max="424" width="17.42578125" bestFit="1" customWidth="1"/>
    <col min="425" max="425" width="10.42578125" bestFit="1" customWidth="1"/>
    <col min="426" max="444" width="17.42578125" bestFit="1" customWidth="1"/>
    <col min="445" max="445" width="10.42578125" bestFit="1" customWidth="1"/>
    <col min="446" max="473" width="17.42578125" bestFit="1" customWidth="1"/>
    <col min="474" max="474" width="10.42578125" bestFit="1" customWidth="1"/>
    <col min="475" max="502" width="17.42578125" bestFit="1" customWidth="1"/>
    <col min="503" max="503" width="10.42578125" bestFit="1" customWidth="1"/>
    <col min="504" max="523" width="17.42578125" bestFit="1" customWidth="1"/>
    <col min="524" max="524" width="10.42578125" bestFit="1" customWidth="1"/>
    <col min="525" max="540" width="17.42578125" bestFit="1" customWidth="1"/>
    <col min="541" max="541" width="10.42578125" bestFit="1" customWidth="1"/>
    <col min="542" max="557" width="17.42578125" bestFit="1" customWidth="1"/>
    <col min="558" max="558" width="10.42578125" bestFit="1" customWidth="1"/>
    <col min="559" max="570" width="17.42578125" bestFit="1" customWidth="1"/>
    <col min="571" max="571" width="10.42578125" bestFit="1" customWidth="1"/>
    <col min="572" max="584" width="17.42578125" bestFit="1" customWidth="1"/>
    <col min="585" max="585" width="10.42578125" bestFit="1" customWidth="1"/>
    <col min="586" max="596" width="17.42578125" bestFit="1" customWidth="1"/>
    <col min="597" max="597" width="10.42578125" bestFit="1" customWidth="1"/>
    <col min="598" max="601" width="17.28515625" bestFit="1" customWidth="1"/>
    <col min="602" max="602" width="10.42578125" bestFit="1" customWidth="1"/>
    <col min="603" max="603" width="10.28515625" bestFit="1" customWidth="1"/>
    <col min="604" max="610" width="17.42578125" bestFit="1" customWidth="1"/>
    <col min="611" max="611" width="10.42578125" bestFit="1" customWidth="1"/>
    <col min="612" max="621" width="17.42578125" bestFit="1" customWidth="1"/>
    <col min="622" max="622" width="10.42578125" bestFit="1" customWidth="1"/>
    <col min="623" max="636" width="17.42578125" bestFit="1" customWidth="1"/>
    <col min="637" max="637" width="10.42578125" bestFit="1" customWidth="1"/>
    <col min="638" max="653" width="17.42578125" bestFit="1" customWidth="1"/>
    <col min="654" max="654" width="10.42578125" bestFit="1" customWidth="1"/>
    <col min="655" max="671" width="17.42578125" bestFit="1" customWidth="1"/>
    <col min="672" max="672" width="10.42578125" bestFit="1" customWidth="1"/>
    <col min="673" max="688" width="17.42578125" bestFit="1" customWidth="1"/>
    <col min="689" max="689" width="10.42578125" bestFit="1" customWidth="1"/>
    <col min="690" max="700" width="17.42578125" bestFit="1" customWidth="1"/>
    <col min="701" max="701" width="10.42578125" bestFit="1" customWidth="1"/>
    <col min="702" max="712" width="17.42578125" bestFit="1" customWidth="1"/>
    <col min="713" max="713" width="10.42578125" bestFit="1" customWidth="1"/>
    <col min="714" max="723" width="17.42578125" bestFit="1" customWidth="1"/>
    <col min="724" max="724" width="10.42578125" bestFit="1" customWidth="1"/>
    <col min="725" max="736" width="17.42578125" bestFit="1" customWidth="1"/>
    <col min="737" max="737" width="10.42578125" bestFit="1" customWidth="1"/>
    <col min="738" max="747" width="17.42578125" bestFit="1" customWidth="1"/>
    <col min="748" max="748" width="10.42578125" bestFit="1" customWidth="1"/>
    <col min="749" max="753" width="17.42578125" bestFit="1" customWidth="1"/>
    <col min="754" max="754" width="10.42578125" bestFit="1" customWidth="1"/>
    <col min="755" max="755" width="10.85546875" bestFit="1" customWidth="1"/>
    <col min="756" max="765" width="17.42578125" bestFit="1" customWidth="1"/>
    <col min="766" max="766" width="10.42578125" bestFit="1" customWidth="1"/>
    <col min="767" max="779" width="17.42578125" bestFit="1" customWidth="1"/>
    <col min="780" max="780" width="10.42578125" bestFit="1" customWidth="1"/>
    <col min="781" max="798" width="17.42578125" bestFit="1" customWidth="1"/>
    <col min="799" max="799" width="10.42578125" bestFit="1" customWidth="1"/>
    <col min="800" max="826" width="17.42578125" bestFit="1" customWidth="1"/>
    <col min="827" max="827" width="10.42578125" bestFit="1" customWidth="1"/>
    <col min="828" max="854" width="17.42578125" bestFit="1" customWidth="1"/>
    <col min="855" max="855" width="10.42578125" bestFit="1" customWidth="1"/>
    <col min="856" max="875" width="17.42578125" bestFit="1" customWidth="1"/>
    <col min="876" max="876" width="10.42578125" bestFit="1" customWidth="1"/>
    <col min="877" max="904" width="17.42578125" bestFit="1" customWidth="1"/>
    <col min="905" max="905" width="10.42578125" bestFit="1" customWidth="1"/>
    <col min="906" max="932" width="17.42578125" bestFit="1" customWidth="1"/>
    <col min="933" max="933" width="10.42578125" bestFit="1" customWidth="1"/>
    <col min="934" max="957" width="17.42578125" bestFit="1" customWidth="1"/>
    <col min="958" max="958" width="10.42578125" bestFit="1" customWidth="1"/>
    <col min="959" max="976" width="17.42578125" bestFit="1" customWidth="1"/>
    <col min="977" max="977" width="10.42578125" bestFit="1" customWidth="1"/>
    <col min="978" max="991" width="17.42578125" bestFit="1" customWidth="1"/>
    <col min="992" max="992" width="10.42578125" bestFit="1" customWidth="1"/>
    <col min="993" max="1000" width="17.42578125" bestFit="1" customWidth="1"/>
    <col min="1001" max="1001" width="10.42578125" bestFit="1" customWidth="1"/>
    <col min="1002" max="1002" width="11.42578125" bestFit="1" customWidth="1"/>
    <col min="1003" max="1011" width="17.42578125" bestFit="1" customWidth="1"/>
    <col min="1012" max="1012" width="10.42578125" bestFit="1" customWidth="1"/>
    <col min="1013" max="1028" width="17.42578125" bestFit="1" customWidth="1"/>
    <col min="1029" max="1029" width="10.42578125" bestFit="1" customWidth="1"/>
    <col min="1030" max="1052" width="17.42578125" bestFit="1" customWidth="1"/>
    <col min="1053" max="1053" width="10.42578125" bestFit="1" customWidth="1"/>
    <col min="1054" max="1080" width="17.42578125" bestFit="1" customWidth="1"/>
    <col min="1081" max="1081" width="10.42578125" bestFit="1" customWidth="1"/>
    <col min="1082" max="1109" width="17.42578125" bestFit="1" customWidth="1"/>
    <col min="1110" max="1110" width="10.42578125" bestFit="1" customWidth="1"/>
    <col min="1111" max="1133" width="17.42578125" bestFit="1" customWidth="1"/>
    <col min="1134" max="1134" width="10.42578125" bestFit="1" customWidth="1"/>
    <col min="1135" max="1159" width="17.42578125" bestFit="1" customWidth="1"/>
    <col min="1160" max="1160" width="10.42578125" bestFit="1" customWidth="1"/>
    <col min="1161" max="1186" width="17.42578125" bestFit="1" customWidth="1"/>
    <col min="1187" max="1187" width="10.42578125" bestFit="1" customWidth="1"/>
    <col min="1188" max="1210" width="17.42578125" bestFit="1" customWidth="1"/>
    <col min="1211" max="1211" width="10.42578125" bestFit="1" customWidth="1"/>
    <col min="1212" max="1231" width="17.42578125" bestFit="1" customWidth="1"/>
    <col min="1232" max="1232" width="10.42578125" bestFit="1" customWidth="1"/>
    <col min="1233" max="1246" width="17.42578125" bestFit="1" customWidth="1"/>
    <col min="1247" max="1247" width="10.42578125" bestFit="1" customWidth="1"/>
    <col min="1248" max="1254" width="17.42578125" bestFit="1" customWidth="1"/>
    <col min="1255" max="1255" width="10.42578125" bestFit="1" customWidth="1"/>
    <col min="1256" max="1256" width="10.85546875" bestFit="1" customWidth="1"/>
    <col min="1257" max="1257" width="11.28515625" bestFit="1" customWidth="1"/>
  </cols>
  <sheetData>
    <row r="4" spans="1:33" x14ac:dyDescent="0.25">
      <c r="A4" s="5" t="s">
        <v>392</v>
      </c>
      <c r="B4" s="5" t="s">
        <v>389</v>
      </c>
    </row>
    <row r="5" spans="1:33" x14ac:dyDescent="0.25">
      <c r="A5" s="5" t="s">
        <v>391</v>
      </c>
      <c r="B5" t="s">
        <v>362</v>
      </c>
      <c r="C5" t="s">
        <v>381</v>
      </c>
      <c r="D5" t="s">
        <v>382</v>
      </c>
      <c r="E5" t="s">
        <v>386</v>
      </c>
      <c r="F5" t="s">
        <v>383</v>
      </c>
      <c r="G5" t="s">
        <v>363</v>
      </c>
      <c r="H5" t="s">
        <v>387</v>
      </c>
      <c r="I5" t="s">
        <v>385</v>
      </c>
      <c r="J5" t="s">
        <v>374</v>
      </c>
      <c r="K5" t="s">
        <v>375</v>
      </c>
      <c r="L5" t="s">
        <v>358</v>
      </c>
      <c r="M5" t="s">
        <v>360</v>
      </c>
      <c r="N5" t="s">
        <v>384</v>
      </c>
      <c r="O5" t="s">
        <v>379</v>
      </c>
      <c r="P5" t="s">
        <v>365</v>
      </c>
      <c r="Q5" t="s">
        <v>359</v>
      </c>
      <c r="R5" t="s">
        <v>376</v>
      </c>
      <c r="S5" t="s">
        <v>377</v>
      </c>
      <c r="T5" t="s">
        <v>366</v>
      </c>
      <c r="U5" t="s">
        <v>361</v>
      </c>
      <c r="V5" t="s">
        <v>364</v>
      </c>
      <c r="W5" t="s">
        <v>373</v>
      </c>
      <c r="X5" t="s">
        <v>380</v>
      </c>
      <c r="Y5" t="s">
        <v>367</v>
      </c>
      <c r="Z5" t="s">
        <v>372</v>
      </c>
      <c r="AA5" t="s">
        <v>370</v>
      </c>
      <c r="AB5" t="s">
        <v>369</v>
      </c>
      <c r="AC5" t="s">
        <v>371</v>
      </c>
      <c r="AD5" t="s">
        <v>396</v>
      </c>
      <c r="AE5" t="s">
        <v>397</v>
      </c>
      <c r="AF5" t="s">
        <v>412</v>
      </c>
      <c r="AG5" t="s">
        <v>390</v>
      </c>
    </row>
    <row r="6" spans="1:33" x14ac:dyDescent="0.25">
      <c r="A6" s="6" t="s">
        <v>28</v>
      </c>
      <c r="B6" s="8">
        <v>9</v>
      </c>
      <c r="C6" s="8">
        <v>10</v>
      </c>
      <c r="D6" s="8">
        <v>10</v>
      </c>
      <c r="E6" s="8">
        <v>8</v>
      </c>
      <c r="F6" s="8">
        <v>5</v>
      </c>
      <c r="G6" s="8">
        <v>8</v>
      </c>
      <c r="H6" s="8">
        <v>3</v>
      </c>
      <c r="I6" s="8">
        <v>9</v>
      </c>
      <c r="J6" s="8">
        <v>9</v>
      </c>
      <c r="K6" s="8">
        <v>8</v>
      </c>
      <c r="L6" s="8">
        <v>6</v>
      </c>
      <c r="M6" s="8">
        <v>9</v>
      </c>
      <c r="N6" s="8">
        <v>12</v>
      </c>
      <c r="O6" s="8">
        <v>12</v>
      </c>
      <c r="P6" s="8">
        <v>8</v>
      </c>
      <c r="Q6" s="8">
        <v>7</v>
      </c>
      <c r="R6" s="8">
        <v>11</v>
      </c>
      <c r="S6" s="8">
        <v>9</v>
      </c>
      <c r="T6" s="8">
        <v>8</v>
      </c>
      <c r="U6" s="8">
        <v>9</v>
      </c>
      <c r="V6" s="8">
        <v>5</v>
      </c>
      <c r="W6" s="8">
        <v>6</v>
      </c>
      <c r="X6" s="8">
        <v>6</v>
      </c>
      <c r="Y6" s="8">
        <v>6</v>
      </c>
      <c r="Z6" s="8">
        <v>3</v>
      </c>
      <c r="AA6" s="8">
        <v>3</v>
      </c>
      <c r="AB6" s="8">
        <v>6</v>
      </c>
      <c r="AC6" s="8">
        <v>3</v>
      </c>
      <c r="AD6" s="8">
        <v>8</v>
      </c>
      <c r="AE6" s="8">
        <v>4</v>
      </c>
      <c r="AF6" s="8">
        <v>2</v>
      </c>
      <c r="AG6" s="8">
        <v>222</v>
      </c>
    </row>
    <row r="7" spans="1:33" x14ac:dyDescent="0.25">
      <c r="A7" s="7" t="s">
        <v>33</v>
      </c>
      <c r="B7" s="8"/>
      <c r="C7" s="8"/>
      <c r="D7" s="8"/>
      <c r="E7" s="8">
        <v>1</v>
      </c>
      <c r="F7" s="8">
        <v>1</v>
      </c>
      <c r="G7" s="8"/>
      <c r="H7" s="8"/>
      <c r="I7" s="8">
        <v>1</v>
      </c>
      <c r="J7" s="8"/>
      <c r="K7" s="8"/>
      <c r="L7" s="8"/>
      <c r="M7" s="8"/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/>
      <c r="W7" s="8"/>
      <c r="X7" s="8"/>
      <c r="Y7" s="8">
        <v>1</v>
      </c>
      <c r="Z7" s="8"/>
      <c r="AA7" s="8"/>
      <c r="AB7" s="8"/>
      <c r="AC7" s="8"/>
      <c r="AD7" s="8"/>
      <c r="AE7" s="8"/>
      <c r="AF7" s="8"/>
      <c r="AG7" s="8">
        <v>12</v>
      </c>
    </row>
    <row r="8" spans="1:33" x14ac:dyDescent="0.25">
      <c r="A8" s="7" t="s">
        <v>39</v>
      </c>
      <c r="B8" s="8"/>
      <c r="C8" s="8">
        <v>1</v>
      </c>
      <c r="D8" s="8">
        <v>1</v>
      </c>
      <c r="E8" s="8">
        <v>1</v>
      </c>
      <c r="F8" s="8">
        <v>1</v>
      </c>
      <c r="G8" s="8"/>
      <c r="H8" s="8"/>
      <c r="I8" s="8">
        <v>1</v>
      </c>
      <c r="J8" s="8">
        <v>1</v>
      </c>
      <c r="K8" s="8"/>
      <c r="L8" s="8"/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/>
      <c r="W8" s="8"/>
      <c r="X8" s="8"/>
      <c r="Y8" s="8">
        <v>1</v>
      </c>
      <c r="Z8" s="8"/>
      <c r="AA8" s="8"/>
      <c r="AB8" s="8"/>
      <c r="AC8" s="8"/>
      <c r="AD8" s="8">
        <v>1</v>
      </c>
      <c r="AE8" s="8"/>
      <c r="AF8" s="8"/>
      <c r="AG8" s="8">
        <v>17</v>
      </c>
    </row>
    <row r="9" spans="1:33" x14ac:dyDescent="0.25">
      <c r="A9" s="7" t="s">
        <v>34</v>
      </c>
      <c r="B9" s="8"/>
      <c r="C9" s="8">
        <v>1</v>
      </c>
      <c r="D9" s="8">
        <v>1</v>
      </c>
      <c r="E9" s="8">
        <v>1</v>
      </c>
      <c r="F9" s="8">
        <v>1</v>
      </c>
      <c r="G9" s="8"/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/>
      <c r="R9" s="8">
        <v>1</v>
      </c>
      <c r="S9" s="8">
        <v>1</v>
      </c>
      <c r="T9" s="8"/>
      <c r="U9" s="8">
        <v>1</v>
      </c>
      <c r="V9" s="8">
        <v>1</v>
      </c>
      <c r="W9" s="8">
        <v>1</v>
      </c>
      <c r="X9" s="8">
        <v>1</v>
      </c>
      <c r="Y9" s="8"/>
      <c r="Z9" s="8"/>
      <c r="AA9" s="8"/>
      <c r="AB9" s="8"/>
      <c r="AC9" s="8"/>
      <c r="AD9" s="8">
        <v>1</v>
      </c>
      <c r="AE9" s="8"/>
      <c r="AF9" s="8"/>
      <c r="AG9" s="8">
        <v>20</v>
      </c>
    </row>
    <row r="10" spans="1:33" x14ac:dyDescent="0.25">
      <c r="A10" s="7" t="s">
        <v>40</v>
      </c>
      <c r="B10" s="8">
        <v>1</v>
      </c>
      <c r="C10" s="8">
        <v>1</v>
      </c>
      <c r="D10" s="8">
        <v>1</v>
      </c>
      <c r="E10" s="8"/>
      <c r="F10" s="8">
        <v>1</v>
      </c>
      <c r="G10" s="8">
        <v>1</v>
      </c>
      <c r="H10" s="8">
        <v>1</v>
      </c>
      <c r="I10" s="8"/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/>
      <c r="Z10" s="8"/>
      <c r="AA10" s="8"/>
      <c r="AB10" s="8">
        <v>1</v>
      </c>
      <c r="AC10" s="8">
        <v>1</v>
      </c>
      <c r="AD10" s="8"/>
      <c r="AE10" s="8">
        <v>1</v>
      </c>
      <c r="AF10" s="8"/>
      <c r="AG10" s="8">
        <v>24</v>
      </c>
    </row>
    <row r="11" spans="1:33" x14ac:dyDescent="0.25">
      <c r="A11" s="7" t="s">
        <v>35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/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/>
      <c r="W11" s="8">
        <v>1</v>
      </c>
      <c r="X11" s="8">
        <v>1</v>
      </c>
      <c r="Y11" s="8"/>
      <c r="Z11" s="8"/>
      <c r="AA11" s="8"/>
      <c r="AB11" s="8">
        <v>1</v>
      </c>
      <c r="AC11" s="8">
        <v>1</v>
      </c>
      <c r="AD11" s="8"/>
      <c r="AE11" s="8">
        <v>1</v>
      </c>
      <c r="AF11" s="8"/>
      <c r="AG11" s="8">
        <v>24</v>
      </c>
    </row>
    <row r="12" spans="1:33" x14ac:dyDescent="0.25">
      <c r="A12" s="7" t="s">
        <v>41</v>
      </c>
      <c r="B12" s="8">
        <v>1</v>
      </c>
      <c r="C12" s="8"/>
      <c r="D12" s="8">
        <v>1</v>
      </c>
      <c r="E12" s="8">
        <v>1</v>
      </c>
      <c r="F12" s="8"/>
      <c r="G12" s="8">
        <v>1</v>
      </c>
      <c r="H12" s="8"/>
      <c r="I12" s="8">
        <v>1</v>
      </c>
      <c r="J12" s="8">
        <v>1</v>
      </c>
      <c r="K12" s="8"/>
      <c r="L12" s="8"/>
      <c r="M12" s="8">
        <v>1</v>
      </c>
      <c r="N12" s="8">
        <v>1</v>
      </c>
      <c r="O12" s="8">
        <v>1</v>
      </c>
      <c r="P12" s="8"/>
      <c r="Q12" s="8">
        <v>1</v>
      </c>
      <c r="R12" s="8">
        <v>1</v>
      </c>
      <c r="S12" s="8">
        <v>1</v>
      </c>
      <c r="T12" s="8"/>
      <c r="U12" s="8">
        <v>1</v>
      </c>
      <c r="V12" s="8"/>
      <c r="W12" s="8">
        <v>1</v>
      </c>
      <c r="X12" s="8">
        <v>1</v>
      </c>
      <c r="Y12" s="8">
        <v>1</v>
      </c>
      <c r="Z12" s="8"/>
      <c r="AA12" s="8"/>
      <c r="AB12" s="8">
        <v>1</v>
      </c>
      <c r="AC12" s="8">
        <v>1</v>
      </c>
      <c r="AD12" s="8"/>
      <c r="AE12" s="8"/>
      <c r="AF12" s="8"/>
      <c r="AG12" s="8">
        <v>18</v>
      </c>
    </row>
    <row r="13" spans="1:33" x14ac:dyDescent="0.25">
      <c r="A13" s="7" t="s">
        <v>36</v>
      </c>
      <c r="B13" s="8">
        <v>1</v>
      </c>
      <c r="C13" s="8">
        <v>1</v>
      </c>
      <c r="D13" s="8">
        <v>1</v>
      </c>
      <c r="E13" s="8"/>
      <c r="F13" s="8"/>
      <c r="G13" s="8">
        <v>1</v>
      </c>
      <c r="H13" s="8"/>
      <c r="I13" s="8">
        <v>1</v>
      </c>
      <c r="J13" s="8">
        <v>1</v>
      </c>
      <c r="K13" s="8">
        <v>1</v>
      </c>
      <c r="L13" s="8">
        <v>1</v>
      </c>
      <c r="M13" s="8">
        <v>1</v>
      </c>
      <c r="N13" s="8">
        <v>1</v>
      </c>
      <c r="O13" s="8">
        <v>1</v>
      </c>
      <c r="P13" s="8">
        <v>1</v>
      </c>
      <c r="Q13" s="8">
        <v>1</v>
      </c>
      <c r="R13" s="8">
        <v>1</v>
      </c>
      <c r="S13" s="8"/>
      <c r="T13" s="8">
        <v>1</v>
      </c>
      <c r="U13" s="8"/>
      <c r="V13" s="8">
        <v>1</v>
      </c>
      <c r="W13" s="8">
        <v>1</v>
      </c>
      <c r="X13" s="8"/>
      <c r="Y13" s="8">
        <v>1</v>
      </c>
      <c r="Z13" s="8">
        <v>1</v>
      </c>
      <c r="AA13" s="8">
        <v>1</v>
      </c>
      <c r="AB13" s="8"/>
      <c r="AC13" s="8"/>
      <c r="AD13" s="8">
        <v>1</v>
      </c>
      <c r="AE13" s="8"/>
      <c r="AF13" s="8">
        <v>1</v>
      </c>
      <c r="AG13" s="8">
        <v>22</v>
      </c>
    </row>
    <row r="14" spans="1:33" x14ac:dyDescent="0.25">
      <c r="A14" s="7" t="s">
        <v>42</v>
      </c>
      <c r="B14" s="8">
        <v>1</v>
      </c>
      <c r="C14" s="8">
        <v>1</v>
      </c>
      <c r="D14" s="8">
        <v>1</v>
      </c>
      <c r="E14" s="8">
        <v>1</v>
      </c>
      <c r="F14" s="8"/>
      <c r="G14" s="8">
        <v>1</v>
      </c>
      <c r="H14" s="8"/>
      <c r="I14" s="8">
        <v>1</v>
      </c>
      <c r="J14" s="8">
        <v>1</v>
      </c>
      <c r="K14" s="8">
        <v>1</v>
      </c>
      <c r="L14" s="8">
        <v>1</v>
      </c>
      <c r="M14" s="8">
        <v>1</v>
      </c>
      <c r="N14" s="8">
        <v>1</v>
      </c>
      <c r="O14" s="8">
        <v>1</v>
      </c>
      <c r="P14" s="8">
        <v>1</v>
      </c>
      <c r="Q14" s="8">
        <v>1</v>
      </c>
      <c r="R14" s="8">
        <v>1</v>
      </c>
      <c r="S14" s="8">
        <v>1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  <c r="AA14" s="8">
        <v>1</v>
      </c>
      <c r="AB14" s="8"/>
      <c r="AC14" s="8"/>
      <c r="AD14" s="8">
        <v>1</v>
      </c>
      <c r="AE14" s="8">
        <v>1</v>
      </c>
      <c r="AF14" s="8">
        <v>1</v>
      </c>
      <c r="AG14" s="8">
        <v>27</v>
      </c>
    </row>
    <row r="15" spans="1:33" x14ac:dyDescent="0.25">
      <c r="A15" s="7" t="s">
        <v>37</v>
      </c>
      <c r="B15" s="8">
        <v>1</v>
      </c>
      <c r="C15" s="8">
        <v>1</v>
      </c>
      <c r="D15" s="8">
        <v>1</v>
      </c>
      <c r="E15" s="8">
        <v>1</v>
      </c>
      <c r="F15" s="8"/>
      <c r="G15" s="8">
        <v>1</v>
      </c>
      <c r="H15" s="8"/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/>
      <c r="R15" s="8">
        <v>1</v>
      </c>
      <c r="S15" s="8">
        <v>1</v>
      </c>
      <c r="T15" s="8">
        <v>1</v>
      </c>
      <c r="U15" s="8">
        <v>1</v>
      </c>
      <c r="V15" s="8">
        <v>1</v>
      </c>
      <c r="W15" s="8"/>
      <c r="X15" s="8">
        <v>1</v>
      </c>
      <c r="Y15" s="8">
        <v>1</v>
      </c>
      <c r="Z15" s="8">
        <v>1</v>
      </c>
      <c r="AA15" s="8">
        <v>1</v>
      </c>
      <c r="AB15" s="8"/>
      <c r="AC15" s="8"/>
      <c r="AD15" s="8">
        <v>1</v>
      </c>
      <c r="AE15" s="8">
        <v>1</v>
      </c>
      <c r="AF15" s="8"/>
      <c r="AG15" s="8">
        <v>24</v>
      </c>
    </row>
    <row r="16" spans="1:33" x14ac:dyDescent="0.25">
      <c r="A16" s="7" t="s">
        <v>43</v>
      </c>
      <c r="B16" s="8">
        <v>1</v>
      </c>
      <c r="C16" s="8">
        <v>1</v>
      </c>
      <c r="D16" s="8">
        <v>1</v>
      </c>
      <c r="E16" s="8">
        <v>1</v>
      </c>
      <c r="F16" s="8"/>
      <c r="G16" s="8">
        <v>1</v>
      </c>
      <c r="H16" s="8"/>
      <c r="I16" s="8">
        <v>1</v>
      </c>
      <c r="J16" s="8">
        <v>1</v>
      </c>
      <c r="K16" s="8">
        <v>1</v>
      </c>
      <c r="L16" s="8"/>
      <c r="M16" s="8">
        <v>1</v>
      </c>
      <c r="N16" s="8">
        <v>1</v>
      </c>
      <c r="O16" s="8">
        <v>1</v>
      </c>
      <c r="P16" s="8">
        <v>1</v>
      </c>
      <c r="Q16" s="8"/>
      <c r="R16" s="8">
        <v>1</v>
      </c>
      <c r="S16" s="8">
        <v>1</v>
      </c>
      <c r="T16" s="8">
        <v>1</v>
      </c>
      <c r="U16" s="8">
        <v>1</v>
      </c>
      <c r="V16" s="8"/>
      <c r="W16" s="8"/>
      <c r="X16" s="8"/>
      <c r="Y16" s="8"/>
      <c r="Z16" s="8"/>
      <c r="AA16" s="8"/>
      <c r="AB16" s="8">
        <v>1</v>
      </c>
      <c r="AC16" s="8"/>
      <c r="AD16" s="8">
        <v>1</v>
      </c>
      <c r="AE16" s="8"/>
      <c r="AF16" s="8"/>
      <c r="AG16" s="8">
        <v>18</v>
      </c>
    </row>
    <row r="17" spans="1:33" x14ac:dyDescent="0.25">
      <c r="A17" s="7" t="s">
        <v>38</v>
      </c>
      <c r="B17" s="8">
        <v>1</v>
      </c>
      <c r="C17" s="8">
        <v>1</v>
      </c>
      <c r="D17" s="8">
        <v>1</v>
      </c>
      <c r="E17" s="8"/>
      <c r="F17" s="8"/>
      <c r="G17" s="8">
        <v>1</v>
      </c>
      <c r="H17" s="8"/>
      <c r="I17" s="8"/>
      <c r="J17" s="8"/>
      <c r="K17" s="8">
        <v>1</v>
      </c>
      <c r="L17" s="8"/>
      <c r="M17" s="8"/>
      <c r="N17" s="8">
        <v>1</v>
      </c>
      <c r="O17" s="8">
        <v>1</v>
      </c>
      <c r="P17" s="8"/>
      <c r="Q17" s="8"/>
      <c r="R17" s="8">
        <v>1</v>
      </c>
      <c r="S17" s="8"/>
      <c r="T17" s="8"/>
      <c r="U17" s="8"/>
      <c r="V17" s="8"/>
      <c r="W17" s="8"/>
      <c r="X17" s="8"/>
      <c r="Y17" s="8"/>
      <c r="Z17" s="8"/>
      <c r="AA17" s="8"/>
      <c r="AB17" s="8">
        <v>1</v>
      </c>
      <c r="AC17" s="8"/>
      <c r="AD17" s="8">
        <v>1</v>
      </c>
      <c r="AE17" s="8"/>
      <c r="AF17" s="8"/>
      <c r="AG17" s="8">
        <v>10</v>
      </c>
    </row>
    <row r="18" spans="1:33" x14ac:dyDescent="0.25">
      <c r="A18" s="7" t="s">
        <v>44</v>
      </c>
      <c r="B18" s="8">
        <v>1</v>
      </c>
      <c r="C18" s="8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v>1</v>
      </c>
      <c r="O18" s="8">
        <v>1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>
        <v>1</v>
      </c>
      <c r="AC18" s="8"/>
      <c r="AD18" s="8">
        <v>1</v>
      </c>
      <c r="AE18" s="8"/>
      <c r="AF18" s="8"/>
      <c r="AG18" s="8">
        <v>6</v>
      </c>
    </row>
    <row r="19" spans="1:33" x14ac:dyDescent="0.25">
      <c r="A19" s="6" t="s">
        <v>390</v>
      </c>
      <c r="B19" s="8">
        <v>9</v>
      </c>
      <c r="C19" s="8">
        <v>10</v>
      </c>
      <c r="D19" s="8">
        <v>10</v>
      </c>
      <c r="E19" s="8">
        <v>8</v>
      </c>
      <c r="F19" s="8">
        <v>5</v>
      </c>
      <c r="G19" s="8">
        <v>8</v>
      </c>
      <c r="H19" s="8">
        <v>3</v>
      </c>
      <c r="I19" s="8">
        <v>9</v>
      </c>
      <c r="J19" s="8">
        <v>9</v>
      </c>
      <c r="K19" s="8">
        <v>8</v>
      </c>
      <c r="L19" s="8">
        <v>6</v>
      </c>
      <c r="M19" s="8">
        <v>9</v>
      </c>
      <c r="N19" s="8">
        <v>12</v>
      </c>
      <c r="O19" s="8">
        <v>12</v>
      </c>
      <c r="P19" s="8">
        <v>8</v>
      </c>
      <c r="Q19" s="8">
        <v>7</v>
      </c>
      <c r="R19" s="8">
        <v>11</v>
      </c>
      <c r="S19" s="8">
        <v>9</v>
      </c>
      <c r="T19" s="8">
        <v>8</v>
      </c>
      <c r="U19" s="8">
        <v>9</v>
      </c>
      <c r="V19" s="8">
        <v>5</v>
      </c>
      <c r="W19" s="8">
        <v>6</v>
      </c>
      <c r="X19" s="8">
        <v>6</v>
      </c>
      <c r="Y19" s="8">
        <v>6</v>
      </c>
      <c r="Z19" s="8">
        <v>3</v>
      </c>
      <c r="AA19" s="8">
        <v>3</v>
      </c>
      <c r="AB19" s="8">
        <v>6</v>
      </c>
      <c r="AC19" s="8">
        <v>3</v>
      </c>
      <c r="AD19" s="8">
        <v>8</v>
      </c>
      <c r="AE19" s="8">
        <v>4</v>
      </c>
      <c r="AF19" s="8">
        <v>2</v>
      </c>
      <c r="AG19" s="8">
        <v>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I19" sqref="I19"/>
    </sheetView>
  </sheetViews>
  <sheetFormatPr defaultRowHeight="15" x14ac:dyDescent="0.25"/>
  <sheetData>
    <row r="1" spans="1:1" x14ac:dyDescent="0.25">
      <c r="A1" t="s">
        <v>33</v>
      </c>
    </row>
    <row r="2" spans="1:1" x14ac:dyDescent="0.25">
      <c r="A2" t="s">
        <v>39</v>
      </c>
    </row>
    <row r="3" spans="1:1" x14ac:dyDescent="0.25">
      <c r="A3" t="s">
        <v>34</v>
      </c>
    </row>
    <row r="4" spans="1:1" x14ac:dyDescent="0.25">
      <c r="A4" t="s">
        <v>40</v>
      </c>
    </row>
    <row r="5" spans="1:1" x14ac:dyDescent="0.25">
      <c r="A5" t="s">
        <v>35</v>
      </c>
    </row>
    <row r="6" spans="1:1" x14ac:dyDescent="0.25">
      <c r="A6" t="s">
        <v>41</v>
      </c>
    </row>
    <row r="7" spans="1:1" x14ac:dyDescent="0.25">
      <c r="A7" t="s">
        <v>36</v>
      </c>
    </row>
    <row r="8" spans="1:1" x14ac:dyDescent="0.25">
      <c r="A8" t="s">
        <v>42</v>
      </c>
    </row>
    <row r="9" spans="1:1" x14ac:dyDescent="0.25">
      <c r="A9" t="s">
        <v>37</v>
      </c>
    </row>
    <row r="10" spans="1:1" x14ac:dyDescent="0.25">
      <c r="A10" t="s">
        <v>43</v>
      </c>
    </row>
    <row r="11" spans="1:1" x14ac:dyDescent="0.25">
      <c r="A11" t="s">
        <v>38</v>
      </c>
    </row>
    <row r="12" spans="1:1" x14ac:dyDescent="0.25">
      <c r="A12" t="s">
        <v>44</v>
      </c>
    </row>
  </sheetData>
  <sortState ref="A1:A1182">
    <sortCondition ref="A1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C19" sqref="C19"/>
    </sheetView>
  </sheetViews>
  <sheetFormatPr defaultRowHeight="15" x14ac:dyDescent="0.25"/>
  <sheetData>
    <row r="1" spans="1:1" x14ac:dyDescent="0.25">
      <c r="A1" t="s">
        <v>429</v>
      </c>
    </row>
    <row r="2" spans="1:1" x14ac:dyDescent="0.25">
      <c r="A2" t="s">
        <v>430</v>
      </c>
    </row>
    <row r="3" spans="1:1" x14ac:dyDescent="0.25">
      <c r="A3" t="s">
        <v>428</v>
      </c>
    </row>
    <row r="4" spans="1:1" x14ac:dyDescent="0.25">
      <c r="A4" t="s">
        <v>431</v>
      </c>
    </row>
    <row r="5" spans="1:1" x14ac:dyDescent="0.25">
      <c r="A5" t="s">
        <v>432</v>
      </c>
    </row>
    <row r="6" spans="1:1" x14ac:dyDescent="0.25">
      <c r="A6" t="s">
        <v>433</v>
      </c>
    </row>
    <row r="7" spans="1:1" x14ac:dyDescent="0.25">
      <c r="A7" t="s">
        <v>434</v>
      </c>
    </row>
    <row r="8" spans="1:1" x14ac:dyDescent="0.25">
      <c r="A8" t="s">
        <v>435</v>
      </c>
    </row>
    <row r="9" spans="1:1" x14ac:dyDescent="0.25">
      <c r="A9" t="s">
        <v>436</v>
      </c>
    </row>
    <row r="10" spans="1:1" x14ac:dyDescent="0.25">
      <c r="A10" t="s">
        <v>426</v>
      </c>
    </row>
    <row r="11" spans="1:1" x14ac:dyDescent="0.25">
      <c r="A11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Jadwal Genap 1718</vt:lpstr>
      <vt:lpstr>CheckKelas</vt:lpstr>
      <vt:lpstr>CheckDosen</vt:lpstr>
      <vt:lpstr>CheckRuangan</vt:lpstr>
      <vt:lpstr>Jam</vt:lpstr>
      <vt:lpstr>Ruangan 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TelkomUniversity</dc:creator>
  <cp:lastModifiedBy>User</cp:lastModifiedBy>
  <dcterms:created xsi:type="dcterms:W3CDTF">2014-11-27T04:39:21Z</dcterms:created>
  <dcterms:modified xsi:type="dcterms:W3CDTF">2018-04-23T12:09:37Z</dcterms:modified>
</cp:coreProperties>
</file>